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0" windowWidth="28140" windowHeight="16120" tabRatio="500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<sst xmlns="http://schemas.openxmlformats.org/spreadsheetml/2006/main" count="957" uniqueCount="254">
  <si>
    <t>Agency</t>
  </si>
  <si>
    <t>Name</t>
  </si>
  <si>
    <t>xxxxxx</t>
  </si>
  <si>
    <t>xxxxxxx</t>
  </si>
  <si>
    <t>xxxx</t>
  </si>
  <si>
    <t>Alerts:  3</t>
  </si>
  <si>
    <t>✔</t>
  </si>
  <si>
    <t>User Name</t>
  </si>
  <si>
    <t>Password</t>
  </si>
  <si>
    <t>Forgot Password?</t>
  </si>
  <si>
    <t>Remember Me</t>
  </si>
  <si>
    <t>Search</t>
  </si>
  <si>
    <t>Bond Amount</t>
  </si>
  <si>
    <t>Bond</t>
  </si>
  <si>
    <t>xxxxxxxxx</t>
  </si>
  <si>
    <t>Ξ</t>
  </si>
  <si>
    <t>Status</t>
  </si>
  <si>
    <t>Agents</t>
  </si>
  <si>
    <t>Agencies</t>
  </si>
  <si>
    <t>License #</t>
  </si>
  <si>
    <t>Total</t>
  </si>
  <si>
    <t>Forfeiture</t>
  </si>
  <si>
    <t>Home Page</t>
  </si>
  <si>
    <t>Liability</t>
  </si>
  <si>
    <t>Suspended</t>
  </si>
  <si>
    <t>Active</t>
  </si>
  <si>
    <t>NOTE: COLOR CODING IS ONLY FOR DEVELOPMENT ORGANIZATION PURPOSES; NOT FINAL PRODUCT</t>
  </si>
  <si>
    <t>SJU</t>
  </si>
  <si>
    <t>$xxxxxx</t>
  </si>
  <si>
    <t>Total in</t>
  </si>
  <si>
    <t>Total In</t>
  </si>
  <si>
    <t>Date</t>
  </si>
  <si>
    <t>Reason</t>
  </si>
  <si>
    <t>Posted Status</t>
  </si>
  <si>
    <t>Amount in</t>
  </si>
  <si>
    <t>Filed Status</t>
  </si>
  <si>
    <t>Suspension</t>
  </si>
  <si>
    <t>xxxxxxxxxx</t>
  </si>
  <si>
    <t>^ click on record to view Suspension History</t>
  </si>
  <si>
    <t>&lt; Sort by Date Suspended Descending</t>
  </si>
  <si>
    <t>xxxxx</t>
  </si>
  <si>
    <t># Bonds: 40,000</t>
  </si>
  <si>
    <t># Bonds: 250</t>
  </si>
  <si>
    <t>Judgements Unpaid</t>
  </si>
  <si>
    <t># Bonds:  200</t>
  </si>
  <si>
    <t>Surety Name</t>
  </si>
  <si>
    <t>AGENCIES</t>
  </si>
  <si>
    <t>AGENTS</t>
  </si>
  <si>
    <t xml:space="preserve">  set inventory</t>
  </si>
  <si>
    <t xml:space="preserve">  bond an agency</t>
  </si>
  <si>
    <t>BONDS</t>
  </si>
  <si>
    <t>HOME PAGE</t>
  </si>
  <si>
    <t xml:space="preserve">  incease requests</t>
  </si>
  <si>
    <t>Bond Increase</t>
  </si>
  <si>
    <t>Requests</t>
  </si>
  <si>
    <t># Bonds: 3</t>
  </si>
  <si>
    <t xml:space="preserve">  mark paid</t>
  </si>
  <si>
    <t>Inventory</t>
  </si>
  <si>
    <t>Remaining</t>
  </si>
  <si>
    <t>Suspensions</t>
  </si>
  <si>
    <t>Pods highlighted in yellow behave as they do now</t>
  </si>
  <si>
    <t>Number</t>
  </si>
  <si>
    <t>Per Bond</t>
  </si>
  <si>
    <t>Limit</t>
  </si>
  <si>
    <t>Requested</t>
  </si>
  <si>
    <t>Approve</t>
  </si>
  <si>
    <t>Total Liability = Total "Bond Amount" for all Surety related bonds where Bond Status = "Posted" OR "Filed" OR "Forfeited" OR "SJU"</t>
  </si>
  <si>
    <t>Bonds in Forfeiture = Total "Bond Amount" for all Surety related bonds where Bond Status = "Forfeited"</t>
  </si>
  <si>
    <t>Summary Judgements Unpaid = Total "Bond Amount" for all Surety related bonds where Bond Status = "SJU"</t>
  </si>
  <si>
    <t>&lt; click in approve column to approve.</t>
  </si>
  <si>
    <t xml:space="preserve">     If approved, update Inventory Remaining, if results is &lt;0 set to 0</t>
  </si>
  <si>
    <t xml:space="preserve">     Update Bond increase history table</t>
  </si>
  <si>
    <t>If click on Bond Increase Requests pod then show all bonds pending increase requests</t>
  </si>
  <si>
    <t>If click on specific bond increase request record then show the details of the bond &amp; highlight the row selected above</t>
  </si>
  <si>
    <t>Case #</t>
  </si>
  <si>
    <t>Defendant Name</t>
  </si>
  <si>
    <t>Booking #</t>
  </si>
  <si>
    <t>Charges</t>
  </si>
  <si>
    <t>Bond #</t>
  </si>
  <si>
    <t>Collateral Taken</t>
  </si>
  <si>
    <t>Collateral Description</t>
  </si>
  <si>
    <t>John Smith</t>
  </si>
  <si>
    <t>Y</t>
  </si>
  <si>
    <t>Agent Name</t>
  </si>
  <si>
    <t>Total Liability</t>
  </si>
  <si>
    <t>Total In Forfeiture</t>
  </si>
  <si>
    <t>Total in SJU</t>
  </si>
  <si>
    <t>Total in Posted</t>
  </si>
  <si>
    <t>Total in Filed</t>
  </si>
  <si>
    <t xml:space="preserve">  suspended status</t>
  </si>
  <si>
    <t xml:space="preserve">  regulate</t>
  </si>
  <si>
    <t>If click on one of the selections from the Suspens pods then show the following table based on which entity was selected (only if the entity is suspended by the Surety)</t>
  </si>
  <si>
    <t>Agency or Agent</t>
  </si>
  <si>
    <t>Date of</t>
  </si>
  <si>
    <t>SUSPENDED</t>
  </si>
  <si>
    <t>&lt; Allow SURETY user to Reinstate (make Active) entity from here</t>
  </si>
  <si>
    <t>&lt; Ensure SURETY user sees which Agency or Agent was selected by highlighting the row above that was selected</t>
  </si>
  <si>
    <t>NOTE: If Surety changes stutus Suspended to Active, write a record to Entity Status History</t>
  </si>
  <si>
    <t xml:space="preserve">                Search</t>
  </si>
  <si>
    <t>&lt;&lt; Allow public to search on name to view related public approved data</t>
  </si>
  <si>
    <t>Show the following:</t>
  </si>
  <si>
    <t>Next Court Date</t>
  </si>
  <si>
    <t>xx/xx/xx</t>
  </si>
  <si>
    <t>Court Date History</t>
  </si>
  <si>
    <t>Court Date</t>
  </si>
  <si>
    <t>xx:xxPM</t>
  </si>
  <si>
    <t>Show Y/N</t>
  </si>
  <si>
    <t>N</t>
  </si>
  <si>
    <t xml:space="preserve">         Court Time</t>
  </si>
  <si>
    <t>Court Address</t>
  </si>
  <si>
    <t>Court City</t>
  </si>
  <si>
    <t>Court State</t>
  </si>
  <si>
    <t>Court Type</t>
  </si>
  <si>
    <t>Superior</t>
  </si>
  <si>
    <t>San Jose</t>
  </si>
  <si>
    <t>CA</t>
  </si>
  <si>
    <t xml:space="preserve">  bond an agent</t>
  </si>
  <si>
    <t>Surety Status</t>
  </si>
  <si>
    <t>User Login</t>
  </si>
  <si>
    <t>Public Bond Search</t>
  </si>
  <si>
    <t>Validify Logo</t>
  </si>
  <si>
    <t>Enter Agency License Number or Agency Name:</t>
  </si>
  <si>
    <t>xxxxxxxxxxx</t>
  </si>
  <si>
    <t>* If agency exist in Validify show the agency that matched the license number input</t>
  </si>
  <si>
    <t>* If agency exist in Validify show all agencies that matched the agency name input</t>
  </si>
  <si>
    <t>DOI</t>
  </si>
  <si>
    <t>Address</t>
  </si>
  <si>
    <t>Phone #</t>
  </si>
  <si>
    <t>Email</t>
  </si>
  <si>
    <t>xxxxxxxx</t>
  </si>
  <si>
    <t>&lt; click on an existing Validify agency from search you wish to bond</t>
  </si>
  <si>
    <t>&lt; When clicking on Bond Agency button, set the following fields in the Entities_Status table:</t>
  </si>
  <si>
    <t>Set entities_status_type = "Surety to Agency"</t>
  </si>
  <si>
    <t>* If agency does not exist in Validify then prompt for the following data fields:</t>
  </si>
  <si>
    <t>Set Provider_Status = "Active"</t>
  </si>
  <si>
    <t>Agency License #</t>
  </si>
  <si>
    <t>Set Reason + BLANK</t>
  </si>
  <si>
    <t>Agency Name</t>
  </si>
  <si>
    <t>Set Counties Suspended = BLANK</t>
  </si>
  <si>
    <t>Agency Address</t>
  </si>
  <si>
    <t>Set State Suspended = BLANK</t>
  </si>
  <si>
    <t>Agency City</t>
  </si>
  <si>
    <t>(xxx)xxx-xxxx</t>
  </si>
  <si>
    <t>Agency State</t>
  </si>
  <si>
    <t>ALSO write a record to the Entities_Status_History table</t>
  </si>
  <si>
    <t>Agency County</t>
  </si>
  <si>
    <t>Agency Zip Code</t>
  </si>
  <si>
    <t>Phone</t>
  </si>
  <si>
    <t>Agency Total Inventory</t>
  </si>
  <si>
    <t>$x,xxx,xxx</t>
  </si>
  <si>
    <t>Per Bond Limit</t>
  </si>
  <si>
    <t>$xxx,xxx</t>
  </si>
  <si>
    <t>** Send automated email to agent (new Validify user) for intial log in and authentication</t>
  </si>
  <si>
    <t>* Show the agency that matched the license number input</t>
  </si>
  <si>
    <t>* Show all agencies that matched the agency name input</t>
  </si>
  <si>
    <t>xx</t>
  </si>
  <si>
    <t>Counties</t>
  </si>
  <si>
    <t>State</t>
  </si>
  <si>
    <t>DOI Status</t>
  </si>
  <si>
    <t>XXXXXXXXXXXXXXXXX</t>
  </si>
  <si>
    <t>Santa Clara</t>
  </si>
  <si>
    <t>&lt;&lt;&lt; If agency is Supended display the 3 data fields to the right. (Reason, Counties Suspended &amp; State Suspended)</t>
  </si>
  <si>
    <t>Alameda</t>
  </si>
  <si>
    <t>$   xxx,xxx</t>
  </si>
  <si>
    <t>Amount in Forfeiture</t>
  </si>
  <si>
    <t>$xx,xxx</t>
  </si>
  <si>
    <t>% Bonds in Forfeiture</t>
  </si>
  <si>
    <t>&lt; % Bonds in Forfeiture = total count of all bonds where Bond Status fierld = "Forfeited" / total of all active bonds (Bond Status &lt;&gt; "Draft" and Bond Status &lt;&gt; "SJP"</t>
  </si>
  <si>
    <t>$ in Summary Judgment</t>
  </si>
  <si>
    <t>% Bonds in Summary Judgement</t>
  </si>
  <si>
    <t>&lt; Amount in Summary Judgement = Total all Bond Amount field from Bond record where Bond Status = "SJU" (Summary Judgement Unpaid)</t>
  </si>
  <si>
    <t>Max % Quota used 3 Mo</t>
  </si>
  <si>
    <t>Avg Payments Days Aged last 6 Mo</t>
  </si>
  <si>
    <t>&lt; % Bonds in Summary Judgement = total count of all bonds where Bond Status field = "SJU" / total of all active bonds (Bond Status &lt;&gt; "Draft" and Bond Status &lt;&gt; "SJP"</t>
  </si>
  <si>
    <t>Inventory Remaining</t>
  </si>
  <si>
    <t>&lt; Amount in Forfeiture = Total all Bond Amount field from Bond record where Bond Status = "Forfeited"</t>
  </si>
  <si>
    <t>&lt; Max % Inventory Used 3 Mo = highest percentage comparing Inventory Remaining to Inventory Amount in Bond_Histoty table over past 3 months</t>
  </si>
  <si>
    <t>&lt; Avg Payments Days Aged last 6 MO = average of days between Bond Posted Date (Bond_History table) and Dtae Bond Agency Paid fee to Surety (Date Paid on Bond record)</t>
  </si>
  <si>
    <t>Total Inventory Change History</t>
  </si>
  <si>
    <t>Total Inventory</t>
  </si>
  <si>
    <t>Update Total Inventory/Per Bond Limit</t>
  </si>
  <si>
    <t>&lt; clcick to update</t>
  </si>
  <si>
    <t>&lt; Inventory Remaining is display ony; auto-calculated if Total Invenory Remaining is changed</t>
  </si>
  <si>
    <t>Since</t>
  </si>
  <si>
    <t>Surety Status Since</t>
  </si>
  <si>
    <t>^ click on agency to update Total Inventory, then display the following agency information</t>
  </si>
  <si>
    <t>AGENCIES - bond an agency</t>
  </si>
  <si>
    <t>AGENCIES - set inventory</t>
  </si>
  <si>
    <t>AGENCIES - suspended status</t>
  </si>
  <si>
    <t>Update Status</t>
  </si>
  <si>
    <t>SUSPENDED AGENCIES</t>
  </si>
  <si>
    <t>Agent</t>
  </si>
  <si>
    <t>License #:</t>
  </si>
  <si>
    <t>Name:</t>
  </si>
  <si>
    <t>City</t>
  </si>
  <si>
    <t>Contact:</t>
  </si>
  <si>
    <t>Phone:</t>
  </si>
  <si>
    <t>Email:</t>
  </si>
  <si>
    <t>ACTIVE</t>
  </si>
  <si>
    <t>AGENCIES - regulate</t>
  </si>
  <si>
    <t>Agency Search:</t>
  </si>
  <si>
    <t>v display data from selected search</t>
  </si>
  <si>
    <t>Surety</t>
  </si>
  <si>
    <t>v also show status history</t>
  </si>
  <si>
    <t>&lt; show reason if currently SUSPENDED else blank (if ACTIVE)</t>
  </si>
  <si>
    <t>&lt; display data from selected search</t>
  </si>
  <si>
    <t>&lt; User can click on status to change. If changing from ACTIVE to SUSPENDED prompt for reason, Status &amp; Counties</t>
  </si>
  <si>
    <t>NOTE: If status is changed write a record to Entiry Status History</t>
  </si>
  <si>
    <t>AGENTS - bond an agent</t>
  </si>
  <si>
    <t>Enter Agent License Number or Agent Name:</t>
  </si>
  <si>
    <t>Agent License #</t>
  </si>
  <si>
    <t>Agent Address</t>
  </si>
  <si>
    <t>Agent City</t>
  </si>
  <si>
    <t>Agent State</t>
  </si>
  <si>
    <t>Agent County</t>
  </si>
  <si>
    <t>Agent Zip Code</t>
  </si>
  <si>
    <t>&lt; click on an existing Validify agent from search you wish to bond</t>
  </si>
  <si>
    <t>&lt; When clicking on Bond Agent button, set the following fields in the Entities_Status table:</t>
  </si>
  <si>
    <t>Set entities_status_type = "Surety to Agent"</t>
  </si>
  <si>
    <t>Add and/or Bond Agent</t>
  </si>
  <si>
    <t>&lt; When clicking on Create and/orBond Agent button, set the following fields in the Entities_Status table:</t>
  </si>
  <si>
    <t>Create and/or Bond Agency</t>
  </si>
  <si>
    <t>&lt; When clicking on Create and/or Bond Agency button, set the following fields in the Entities_Status table:</t>
  </si>
  <si>
    <t>AGENTS - suspended status</t>
  </si>
  <si>
    <t>&lt; Ensure SURETY user sees which Agent was selected by highlighting the row above that was selected</t>
  </si>
  <si>
    <t>&lt; Ensure SURETY user sees which Agency was selected by highlighting the row above that was selected</t>
  </si>
  <si>
    <t>AGENT - regulate</t>
  </si>
  <si>
    <t>Agent Search:</t>
  </si>
  <si>
    <t>BONDS - increase request</t>
  </si>
  <si>
    <t>&lt; ignore the blue search icon, can't seem to delete it. Stange</t>
  </si>
  <si>
    <t>BONDS - mark paid</t>
  </si>
  <si>
    <t>* Or show all agencies that matched the agency name input if search by name</t>
  </si>
  <si>
    <t>Zip</t>
  </si>
  <si>
    <t>County</t>
  </si>
  <si>
    <t>&lt; If multiple results from name search click on record you wish to mark bonds paid</t>
  </si>
  <si>
    <t>Mark</t>
  </si>
  <si>
    <r>
      <t xml:space="preserve">Paid </t>
    </r>
    <r>
      <rPr>
        <sz val="12"/>
        <rFont val="Menlo Bold"/>
      </rPr>
      <t>✔</t>
    </r>
  </si>
  <si>
    <t>Amount</t>
  </si>
  <si>
    <t>Filed</t>
  </si>
  <si>
    <t>Fee Due</t>
  </si>
  <si>
    <t>Batch</t>
  </si>
  <si>
    <t>* When clcik on record from name search display the following. If search by license # then display same time as above list</t>
  </si>
  <si>
    <t>$xx,xxx.xx</t>
  </si>
  <si>
    <t>&lt; Surety will mark the bacth being paid not each bond</t>
  </si>
  <si>
    <t>&lt; select all bonds for the agency where the Bond Status = "Filed" and Paid Surety = "No"</t>
  </si>
  <si>
    <t>&lt; Batch total will = the summation of the Fee Due Surety from each bond for that batch</t>
  </si>
  <si>
    <t>&lt; Could be multiple batches</t>
  </si>
  <si>
    <t>Mark Bonds Paid</t>
  </si>
  <si>
    <t>&lt; When clcik on Mark Bonds Paid button update the following:</t>
  </si>
  <si>
    <t xml:space="preserve">    Set Paid Surety = "Yes"</t>
  </si>
  <si>
    <t xml:space="preserve">    Set Date Paid Surety = TODAYS DATE</t>
  </si>
  <si>
    <t xml:space="preserve">    Add the total Bond Amount amount from each bond that is paid to the data field Inventory Remaining</t>
  </si>
  <si>
    <t>&lt; click to mark bonds paid</t>
  </si>
  <si>
    <t xml:space="preserve"> 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</si>
</sst>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Zapf Dingbats"/>
      <family val="2"/>
    </font>
    <font>
      <sz val="16"/>
      <color theme="1"/>
      <name val="Calibri"/>
      <scheme val="minor"/>
    </font>
    <font>
      <sz val="14"/>
      <color theme="1"/>
      <name val="Menlo Bold"/>
    </font>
    <font>
      <b/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2"/>
      <name val="Calibri"/>
      <scheme val="minor"/>
    </font>
    <font>
      <b/>
      <sz val="14"/>
      <name val="Calibri"/>
      <scheme val="minor"/>
    </font>
    <font>
      <b/>
      <u/>
      <sz val="12"/>
      <color theme="1"/>
      <name val="Calibri"/>
      <scheme val="minor"/>
    </font>
    <font>
      <sz val="12"/>
      <color rgb="FFFF6600"/>
      <name val="Calibri"/>
      <scheme val="minor"/>
    </font>
    <font>
      <b/>
      <sz val="12"/>
      <color rgb="FF008000"/>
      <name val="Calibri"/>
      <scheme val="minor"/>
    </font>
    <font>
      <sz val="12"/>
      <color rgb="FF000000"/>
      <name val="Zapf Dingbats"/>
      <family val="2"/>
    </font>
    <font>
      <sz val="12"/>
      <name val="Menlo Bold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13" xfId="0" applyBorder="1"/>
    <xf numFmtId="0" fontId="0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6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6" fontId="7" fillId="0" borderId="0" xfId="0" applyNumberFormat="1" applyFont="1" applyBorder="1" applyAlignment="1">
      <alignment horizontal="center" vertical="top"/>
    </xf>
    <xf numFmtId="0" fontId="0" fillId="0" borderId="18" xfId="0" applyBorder="1"/>
    <xf numFmtId="9" fontId="0" fillId="0" borderId="19" xfId="0" applyNumberFormat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8" fillId="0" borderId="0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ill="1" applyBorder="1"/>
    <xf numFmtId="0" fontId="13" fillId="0" borderId="0" xfId="0" applyFont="1" applyBorder="1"/>
    <xf numFmtId="0" fontId="13" fillId="0" borderId="0" xfId="0" applyFont="1"/>
    <xf numFmtId="0" fontId="13" fillId="0" borderId="0" xfId="0" applyFont="1" applyFill="1" applyBorder="1"/>
    <xf numFmtId="0" fontId="1" fillId="0" borderId="0" xfId="0" applyFont="1" applyFill="1" applyBorder="1"/>
    <xf numFmtId="0" fontId="10" fillId="0" borderId="0" xfId="0" applyFont="1" applyBorder="1" applyAlignment="1">
      <alignment horizontal="right" vertical="top"/>
    </xf>
    <xf numFmtId="0" fontId="6" fillId="0" borderId="14" xfId="0" applyFont="1" applyBorder="1"/>
    <xf numFmtId="0" fontId="6" fillId="0" borderId="6" xfId="0" applyFont="1" applyBorder="1"/>
    <xf numFmtId="0" fontId="0" fillId="0" borderId="0" xfId="0" applyBorder="1" applyAlignment="1">
      <alignment horizontal="right"/>
    </xf>
    <xf numFmtId="0" fontId="11" fillId="0" borderId="0" xfId="0" applyFont="1" applyBorder="1" applyAlignment="1">
      <alignment vertical="top"/>
    </xf>
    <xf numFmtId="0" fontId="13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/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6" fontId="0" fillId="4" borderId="13" xfId="0" applyNumberFormat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1" xfId="0" applyFill="1" applyBorder="1"/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0" fillId="4" borderId="23" xfId="0" applyFill="1" applyBorder="1"/>
    <xf numFmtId="0" fontId="1" fillId="0" borderId="0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/>
    </xf>
    <xf numFmtId="6" fontId="0" fillId="5" borderId="13" xfId="0" applyNumberFormat="1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14" fillId="3" borderId="27" xfId="0" applyFont="1" applyFill="1" applyBorder="1"/>
    <xf numFmtId="0" fontId="14" fillId="3" borderId="19" xfId="0" applyFont="1" applyFill="1" applyBorder="1"/>
    <xf numFmtId="0" fontId="13" fillId="3" borderId="19" xfId="0" applyFont="1" applyFill="1" applyBorder="1"/>
    <xf numFmtId="0" fontId="0" fillId="6" borderId="12" xfId="0" applyFill="1" applyBorder="1" applyAlignment="1">
      <alignment horizontal="center" vertical="top"/>
    </xf>
    <xf numFmtId="6" fontId="0" fillId="6" borderId="13" xfId="0" applyNumberFormat="1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0" borderId="13" xfId="0" applyFill="1" applyBorder="1"/>
    <xf numFmtId="0" fontId="0" fillId="4" borderId="10" xfId="0" applyFill="1" applyBorder="1"/>
    <xf numFmtId="0" fontId="14" fillId="0" borderId="0" xfId="0" applyFont="1" applyFill="1" applyBorder="1" applyAlignment="1">
      <alignment horizontal="left" vertical="top"/>
    </xf>
    <xf numFmtId="0" fontId="14" fillId="0" borderId="6" xfId="0" applyFont="1" applyFill="1" applyBorder="1"/>
    <xf numFmtId="0" fontId="14" fillId="0" borderId="0" xfId="0" applyFont="1" applyFill="1" applyBorder="1"/>
    <xf numFmtId="0" fontId="14" fillId="0" borderId="0" xfId="0" applyFont="1" applyBorder="1"/>
    <xf numFmtId="0" fontId="14" fillId="0" borderId="0" xfId="0" applyFont="1"/>
    <xf numFmtId="0" fontId="1" fillId="0" borderId="0" xfId="0" applyFont="1"/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0" fillId="2" borderId="13" xfId="0" applyFont="1" applyFill="1" applyBorder="1"/>
    <xf numFmtId="0" fontId="0" fillId="0" borderId="0" xfId="0" applyFill="1" applyBorder="1" applyAlignment="1">
      <alignment horizontal="center" vertical="top"/>
    </xf>
    <xf numFmtId="0" fontId="9" fillId="0" borderId="12" xfId="0" applyFont="1" applyBorder="1"/>
    <xf numFmtId="0" fontId="5" fillId="0" borderId="13" xfId="0" applyFont="1" applyFill="1" applyBorder="1"/>
    <xf numFmtId="0" fontId="0" fillId="6" borderId="12" xfId="0" applyFill="1" applyBorder="1" applyAlignment="1">
      <alignment horizontal="center"/>
    </xf>
    <xf numFmtId="0" fontId="0" fillId="6" borderId="0" xfId="0" applyFill="1" applyBorder="1"/>
    <xf numFmtId="0" fontId="14" fillId="6" borderId="0" xfId="0" applyFont="1" applyFill="1" applyBorder="1" applyAlignment="1">
      <alignment horizontal="left" vertical="top"/>
    </xf>
    <xf numFmtId="0" fontId="14" fillId="6" borderId="0" xfId="0" applyFont="1" applyFill="1" applyBorder="1"/>
    <xf numFmtId="0" fontId="0" fillId="7" borderId="1" xfId="0" applyFill="1" applyBorder="1"/>
    <xf numFmtId="0" fontId="1" fillId="4" borderId="14" xfId="0" applyFont="1" applyFill="1" applyBorder="1" applyAlignment="1">
      <alignment horizontal="center" vertical="top"/>
    </xf>
    <xf numFmtId="0" fontId="1" fillId="7" borderId="1" xfId="0" applyFont="1" applyFill="1" applyBorder="1"/>
    <xf numFmtId="0" fontId="0" fillId="8" borderId="12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1" fillId="8" borderId="1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0" fillId="8" borderId="13" xfId="0" applyFill="1" applyBorder="1" applyAlignment="1">
      <alignment horizontal="center" vertical="top"/>
    </xf>
    <xf numFmtId="0" fontId="1" fillId="8" borderId="13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8" borderId="14" xfId="0" applyFont="1" applyFill="1" applyBorder="1" applyAlignment="1">
      <alignment horizontal="center" vertical="top"/>
    </xf>
    <xf numFmtId="0" fontId="1" fillId="8" borderId="7" xfId="0" applyFont="1" applyFill="1" applyBorder="1" applyAlignment="1">
      <alignment horizontal="center" vertical="top"/>
    </xf>
    <xf numFmtId="0" fontId="0" fillId="8" borderId="22" xfId="0" applyFill="1" applyBorder="1"/>
    <xf numFmtId="0" fontId="0" fillId="8" borderId="23" xfId="0" applyFill="1" applyBorder="1"/>
    <xf numFmtId="0" fontId="0" fillId="8" borderId="28" xfId="0" applyFill="1" applyBorder="1"/>
    <xf numFmtId="0" fontId="0" fillId="8" borderId="23" xfId="0" applyFill="1" applyBorder="1" applyAlignment="1">
      <alignment horizontal="center"/>
    </xf>
    <xf numFmtId="14" fontId="0" fillId="8" borderId="23" xfId="0" applyNumberFormat="1" applyFill="1" applyBorder="1" applyAlignment="1">
      <alignment horizontal="center"/>
    </xf>
    <xf numFmtId="0" fontId="14" fillId="8" borderId="25" xfId="0" applyFont="1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25" xfId="0" applyFill="1" applyBorder="1" applyAlignment="1">
      <alignment horizontal="center"/>
    </xf>
    <xf numFmtId="14" fontId="0" fillId="8" borderId="25" xfId="0" applyNumberFormat="1" applyFill="1" applyBorder="1" applyAlignment="1">
      <alignment horizontal="center"/>
    </xf>
    <xf numFmtId="0" fontId="14" fillId="8" borderId="1" xfId="0" applyFont="1" applyFill="1" applyBorder="1"/>
    <xf numFmtId="0" fontId="0" fillId="8" borderId="29" xfId="0" applyFill="1" applyBorder="1"/>
    <xf numFmtId="0" fontId="0" fillId="8" borderId="10" xfId="0" applyFill="1" applyBorder="1"/>
    <xf numFmtId="0" fontId="0" fillId="8" borderId="30" xfId="0" applyFill="1" applyBorder="1" applyAlignment="1">
      <alignment horizontal="center"/>
    </xf>
    <xf numFmtId="14" fontId="0" fillId="8" borderId="30" xfId="0" applyNumberForma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14" fontId="0" fillId="8" borderId="22" xfId="0" applyNumberFormat="1" applyFill="1" applyBorder="1"/>
    <xf numFmtId="0" fontId="0" fillId="8" borderId="24" xfId="0" applyFill="1" applyBorder="1"/>
    <xf numFmtId="14" fontId="0" fillId="8" borderId="8" xfId="0" applyNumberFormat="1" applyFill="1" applyBorder="1"/>
    <xf numFmtId="0" fontId="0" fillId="8" borderId="9" xfId="0" applyFill="1" applyBorder="1"/>
    <xf numFmtId="14" fontId="0" fillId="8" borderId="29" xfId="0" applyNumberFormat="1" applyFill="1" applyBorder="1"/>
    <xf numFmtId="0" fontId="0" fillId="8" borderId="11" xfId="0" applyFill="1" applyBorder="1"/>
    <xf numFmtId="0" fontId="1" fillId="0" borderId="13" xfId="0" applyFont="1" applyBorder="1" applyAlignment="1">
      <alignment horizontal="center" vertical="top"/>
    </xf>
    <xf numFmtId="0" fontId="1" fillId="0" borderId="13" xfId="0" applyFont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33" xfId="0" applyFont="1" applyFill="1" applyBorder="1"/>
    <xf numFmtId="0" fontId="0" fillId="0" borderId="1" xfId="0" applyFont="1" applyFill="1" applyBorder="1"/>
    <xf numFmtId="0" fontId="1" fillId="0" borderId="25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5" xfId="0" applyFont="1" applyFill="1" applyBorder="1"/>
    <xf numFmtId="0" fontId="0" fillId="0" borderId="33" xfId="0" applyFont="1" applyFill="1" applyBorder="1"/>
    <xf numFmtId="0" fontId="0" fillId="0" borderId="1" xfId="0" applyFont="1" applyBorder="1"/>
    <xf numFmtId="0" fontId="13" fillId="0" borderId="0" xfId="0" applyFont="1" applyBorder="1" applyAlignment="1">
      <alignment horizontal="left"/>
    </xf>
    <xf numFmtId="0" fontId="0" fillId="0" borderId="6" xfId="0" applyBorder="1"/>
    <xf numFmtId="0" fontId="10" fillId="0" borderId="34" xfId="0" applyFont="1" applyBorder="1" applyAlignment="1"/>
    <xf numFmtId="0" fontId="12" fillId="0" borderId="27" xfId="0" applyFont="1" applyBorder="1" applyAlignment="1">
      <alignment horizontal="left" vertical="top"/>
    </xf>
    <xf numFmtId="0" fontId="12" fillId="0" borderId="19" xfId="0" applyFont="1" applyBorder="1" applyAlignment="1">
      <alignment vertical="top"/>
    </xf>
    <xf numFmtId="0" fontId="13" fillId="0" borderId="0" xfId="0" applyFont="1" applyBorder="1" applyAlignment="1">
      <alignment horizontal="left" vertical="top"/>
    </xf>
    <xf numFmtId="6" fontId="13" fillId="0" borderId="0" xfId="0" applyNumberFormat="1" applyFont="1" applyBorder="1" applyAlignment="1">
      <alignment horizontal="center" vertical="top"/>
    </xf>
    <xf numFmtId="0" fontId="1" fillId="2" borderId="13" xfId="0" applyFont="1" applyFill="1" applyBorder="1"/>
    <xf numFmtId="0" fontId="1" fillId="0" borderId="7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0" fillId="0" borderId="35" xfId="0" applyBorder="1"/>
    <xf numFmtId="0" fontId="0" fillId="0" borderId="25" xfId="0" applyBorder="1"/>
    <xf numFmtId="0" fontId="0" fillId="0" borderId="36" xfId="0" applyBorder="1"/>
    <xf numFmtId="0" fontId="0" fillId="0" borderId="29" xfId="0" applyBorder="1"/>
    <xf numFmtId="0" fontId="0" fillId="0" borderId="10" xfId="0" applyBorder="1"/>
    <xf numFmtId="0" fontId="0" fillId="0" borderId="11" xfId="0" applyBorder="1"/>
    <xf numFmtId="0" fontId="15" fillId="0" borderId="22" xfId="0" applyFont="1" applyBorder="1"/>
    <xf numFmtId="6" fontId="13" fillId="0" borderId="0" xfId="0" applyNumberFormat="1" applyFont="1" applyBorder="1"/>
    <xf numFmtId="0" fontId="15" fillId="0" borderId="8" xfId="0" applyFont="1" applyBorder="1"/>
    <xf numFmtId="0" fontId="15" fillId="0" borderId="0" xfId="0" applyFont="1" applyBorder="1"/>
    <xf numFmtId="0" fontId="15" fillId="0" borderId="0" xfId="0" applyFont="1" applyFill="1" applyBorder="1"/>
    <xf numFmtId="0" fontId="16" fillId="0" borderId="7" xfId="0" applyFont="1" applyFill="1" applyBorder="1"/>
    <xf numFmtId="0" fontId="15" fillId="0" borderId="7" xfId="0" applyFont="1" applyFill="1" applyBorder="1"/>
    <xf numFmtId="0" fontId="15" fillId="0" borderId="8" xfId="0" applyFont="1" applyFill="1" applyBorder="1"/>
    <xf numFmtId="0" fontId="16" fillId="0" borderId="0" xfId="0" applyFont="1" applyFill="1" applyBorder="1"/>
    <xf numFmtId="0" fontId="17" fillId="0" borderId="0" xfId="0" applyFont="1" applyBorder="1"/>
    <xf numFmtId="0" fontId="17" fillId="0" borderId="0" xfId="0" applyFont="1" applyFill="1" applyBorder="1"/>
    <xf numFmtId="0" fontId="17" fillId="0" borderId="7" xfId="0" applyFont="1" applyFill="1" applyBorder="1"/>
    <xf numFmtId="0" fontId="15" fillId="0" borderId="0" xfId="0" applyFont="1" applyBorder="1" applyAlignment="1">
      <alignment horizontal="left"/>
    </xf>
    <xf numFmtId="0" fontId="15" fillId="0" borderId="29" xfId="0" applyFont="1" applyFill="1" applyBorder="1"/>
    <xf numFmtId="0" fontId="15" fillId="0" borderId="7" xfId="0" applyFont="1" applyBorder="1"/>
    <xf numFmtId="0" fontId="0" fillId="0" borderId="13" xfId="0" applyFont="1" applyFill="1" applyBorder="1"/>
    <xf numFmtId="0" fontId="5" fillId="2" borderId="4" xfId="0" applyFont="1" applyFill="1" applyBorder="1"/>
    <xf numFmtId="0" fontId="0" fillId="0" borderId="1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7" xfId="0" applyFont="1" applyFill="1" applyBorder="1" applyAlignment="1">
      <alignment horizontal="center" vertical="top"/>
    </xf>
    <xf numFmtId="6" fontId="13" fillId="0" borderId="0" xfId="0" applyNumberFormat="1" applyFont="1" applyBorder="1" applyAlignment="1"/>
    <xf numFmtId="9" fontId="0" fillId="0" borderId="24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0" fontId="14" fillId="3" borderId="27" xfId="0" applyFont="1" applyFill="1" applyBorder="1" applyAlignment="1">
      <alignment horizontal="left" vertical="top"/>
    </xf>
    <xf numFmtId="0" fontId="13" fillId="0" borderId="4" xfId="0" applyFont="1" applyBorder="1"/>
    <xf numFmtId="0" fontId="0" fillId="0" borderId="28" xfId="0" applyBorder="1"/>
    <xf numFmtId="0" fontId="0" fillId="0" borderId="39" xfId="0" applyBorder="1"/>
    <xf numFmtId="0" fontId="5" fillId="0" borderId="24" xfId="0" applyFont="1" applyBorder="1" applyAlignment="1">
      <alignment horizontal="center"/>
    </xf>
    <xf numFmtId="0" fontId="0" fillId="6" borderId="7" xfId="0" applyFill="1" applyBorder="1"/>
    <xf numFmtId="0" fontId="13" fillId="0" borderId="7" xfId="0" applyFont="1" applyBorder="1"/>
    <xf numFmtId="0" fontId="6" fillId="4" borderId="36" xfId="0" applyFont="1" applyFill="1" applyBorder="1"/>
    <xf numFmtId="0" fontId="0" fillId="4" borderId="9" xfId="0" applyFill="1" applyBorder="1"/>
    <xf numFmtId="0" fontId="0" fillId="0" borderId="7" xfId="0" applyFill="1" applyBorder="1"/>
    <xf numFmtId="0" fontId="0" fillId="0" borderId="15" xfId="0" applyBorder="1"/>
    <xf numFmtId="0" fontId="1" fillId="7" borderId="33" xfId="0" applyFont="1" applyFill="1" applyBorder="1"/>
    <xf numFmtId="0" fontId="0" fillId="7" borderId="33" xfId="0" applyFill="1" applyBorder="1"/>
    <xf numFmtId="0" fontId="0" fillId="0" borderId="3" xfId="0" applyFill="1" applyBorder="1"/>
    <xf numFmtId="0" fontId="13" fillId="2" borderId="4" xfId="0" applyFont="1" applyFill="1" applyBorder="1"/>
    <xf numFmtId="0" fontId="10" fillId="0" borderId="6" xfId="0" applyFont="1" applyBorder="1" applyAlignment="1">
      <alignment horizontal="right" vertical="top"/>
    </xf>
    <xf numFmtId="0" fontId="13" fillId="0" borderId="6" xfId="0" applyFont="1" applyFill="1" applyBorder="1"/>
    <xf numFmtId="0" fontId="15" fillId="0" borderId="6" xfId="0" applyFont="1" applyBorder="1"/>
    <xf numFmtId="0" fontId="0" fillId="0" borderId="15" xfId="0" applyBorder="1" applyAlignment="1">
      <alignment horizontal="right"/>
    </xf>
    <xf numFmtId="0" fontId="18" fillId="2" borderId="4" xfId="0" applyFont="1" applyFill="1" applyBorder="1" applyAlignment="1">
      <alignment horizontal="left"/>
    </xf>
    <xf numFmtId="0" fontId="0" fillId="0" borderId="2" xfId="0" applyBorder="1"/>
    <xf numFmtId="0" fontId="19" fillId="0" borderId="0" xfId="0" applyFont="1" applyBorder="1"/>
    <xf numFmtId="0" fontId="20" fillId="0" borderId="0" xfId="0" applyFont="1" applyBorder="1"/>
    <xf numFmtId="0" fontId="0" fillId="0" borderId="10" xfId="0" applyBorder="1"/>
    <xf numFmtId="0" fontId="0" fillId="0" borderId="11" xfId="0" applyBorder="1"/>
    <xf numFmtId="0" fontId="11" fillId="0" borderId="23" xfId="0" applyFont="1" applyBorder="1"/>
    <xf numFmtId="0" fontId="15" fillId="0" borderId="1" xfId="0" applyFont="1" applyFill="1" applyBorder="1"/>
    <xf numFmtId="0" fontId="15" fillId="0" borderId="9" xfId="0" applyFont="1" applyFill="1" applyBorder="1"/>
    <xf numFmtId="0" fontId="0" fillId="0" borderId="18" xfId="0" applyBorder="1"/>
    <xf numFmtId="0" fontId="0" fillId="0" borderId="19" xfId="0" applyBorder="1"/>
    <xf numFmtId="0" fontId="15" fillId="0" borderId="1" xfId="0" applyFont="1" applyBorder="1"/>
    <xf numFmtId="0" fontId="0" fillId="0" borderId="18" xfId="0" applyBorder="1"/>
    <xf numFmtId="0" fontId="0" fillId="0" borderId="19" xfId="0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6" fontId="0" fillId="6" borderId="6" xfId="0" applyNumberFormat="1" applyFill="1" applyBorder="1" applyAlignment="1">
      <alignment horizontal="center" vertical="top"/>
    </xf>
    <xf numFmtId="6" fontId="0" fillId="6" borderId="7" xfId="0" applyNumberFormat="1" applyFill="1" applyBorder="1" applyAlignment="1">
      <alignment horizontal="center" vertical="top"/>
    </xf>
    <xf numFmtId="0" fontId="0" fillId="6" borderId="15" xfId="0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6" fontId="0" fillId="8" borderId="6" xfId="0" applyNumberFormat="1" applyFill="1" applyBorder="1" applyAlignment="1">
      <alignment horizontal="center" vertical="top"/>
    </xf>
    <xf numFmtId="6" fontId="0" fillId="8" borderId="7" xfId="0" applyNumberFormat="1" applyFill="1" applyBorder="1" applyAlignment="1">
      <alignment horizontal="center" vertical="top"/>
    </xf>
    <xf numFmtId="0" fontId="0" fillId="8" borderId="15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0" borderId="27" xfId="0" applyBorder="1"/>
    <xf numFmtId="0" fontId="15" fillId="0" borderId="23" xfId="0" applyFont="1" applyBorder="1"/>
    <xf numFmtId="0" fontId="15" fillId="0" borderId="24" xfId="0" applyFont="1" applyBorder="1"/>
    <xf numFmtId="0" fontId="15" fillId="0" borderId="1" xfId="0" applyFont="1" applyBorder="1"/>
    <xf numFmtId="0" fontId="15" fillId="0" borderId="9" xfId="0" applyFont="1" applyBorder="1"/>
    <xf numFmtId="0" fontId="15" fillId="0" borderId="1" xfId="0" applyFont="1" applyFill="1" applyBorder="1"/>
    <xf numFmtId="0" fontId="15" fillId="0" borderId="9" xfId="0" applyFont="1" applyFill="1" applyBorder="1"/>
    <xf numFmtId="0" fontId="15" fillId="0" borderId="10" xfId="0" applyFont="1" applyFill="1" applyBorder="1"/>
    <xf numFmtId="0" fontId="15" fillId="0" borderId="11" xfId="0" applyFont="1" applyFill="1" applyBorder="1"/>
    <xf numFmtId="0" fontId="15" fillId="0" borderId="28" xfId="0" applyFont="1" applyBorder="1"/>
    <xf numFmtId="0" fontId="15" fillId="0" borderId="37" xfId="0" applyFont="1" applyBorder="1"/>
    <xf numFmtId="0" fontId="15" fillId="0" borderId="20" xfId="0" applyFont="1" applyBorder="1"/>
    <xf numFmtId="0" fontId="15" fillId="0" borderId="38" xfId="0" applyFont="1" applyBorder="1"/>
    <xf numFmtId="0" fontId="15" fillId="0" borderId="20" xfId="0" applyFont="1" applyFill="1" applyBorder="1"/>
    <xf numFmtId="0" fontId="15" fillId="0" borderId="38" xfId="0" applyFont="1" applyFill="1" applyBorder="1"/>
    <xf numFmtId="0" fontId="0" fillId="0" borderId="10" xfId="0" applyBorder="1"/>
    <xf numFmtId="0" fontId="0" fillId="0" borderId="11" xfId="0" applyBorder="1"/>
    <xf numFmtId="0" fontId="11" fillId="0" borderId="23" xfId="0" applyFont="1" applyBorder="1"/>
    <xf numFmtId="0" fontId="15" fillId="0" borderId="10" xfId="0" applyFont="1" applyBorder="1"/>
    <xf numFmtId="0" fontId="15" fillId="3" borderId="1" xfId="0" applyFont="1" applyFill="1" applyBorder="1"/>
    <xf numFmtId="0" fontId="15" fillId="3" borderId="9" xfId="0" applyFont="1" applyFill="1" applyBorder="1"/>
    <xf numFmtId="0" fontId="6" fillId="0" borderId="36" xfId="0" applyFont="1" applyFill="1" applyBorder="1"/>
    <xf numFmtId="0" fontId="15" fillId="0" borderId="21" xfId="0" applyFont="1" applyFill="1" applyBorder="1"/>
    <xf numFmtId="0" fontId="15" fillId="0" borderId="1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1" xfId="0" applyBorder="1" applyAlignment="1">
      <alignment horizontal="center" vertical="top"/>
    </xf>
    <xf numFmtId="0" fontId="0" fillId="0" borderId="41" xfId="0" applyBorder="1"/>
    <xf numFmtId="0" fontId="1" fillId="0" borderId="41" xfId="0" applyFont="1" applyBorder="1" applyAlignment="1">
      <alignment horizontal="center" vertical="top"/>
    </xf>
    <xf numFmtId="0" fontId="14" fillId="0" borderId="41" xfId="0" applyFont="1" applyBorder="1" applyAlignment="1">
      <alignment horizontal="center" vertical="top"/>
    </xf>
    <xf numFmtId="0" fontId="1" fillId="0" borderId="41" xfId="0" applyFont="1" applyBorder="1"/>
    <xf numFmtId="0" fontId="0" fillId="0" borderId="40" xfId="0" applyBorder="1"/>
    <xf numFmtId="0" fontId="10" fillId="0" borderId="0" xfId="0" applyFont="1" applyBorder="1" applyAlignment="1"/>
    <xf numFmtId="0" fontId="12" fillId="0" borderId="0" xfId="0" applyFont="1" applyBorder="1" applyAlignment="1">
      <alignment vertical="top"/>
    </xf>
    <xf numFmtId="0" fontId="0" fillId="0" borderId="0" xfId="0" applyBorder="1"/>
    <xf numFmtId="0" fontId="15" fillId="0" borderId="0" xfId="0" applyFont="1" applyFill="1" applyBorder="1"/>
    <xf numFmtId="0" fontId="11" fillId="0" borderId="0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9" xfId="0" applyFill="1" applyBorder="1"/>
    <xf numFmtId="0" fontId="0" fillId="0" borderId="10" xfId="0" applyFill="1" applyBorder="1"/>
    <xf numFmtId="0" fontId="0" fillId="0" borderId="11" xfId="0" applyFill="1" applyBorder="1"/>
    <xf numFmtId="0" fontId="11" fillId="0" borderId="23" xfId="0" applyFont="1" applyFill="1" applyBorder="1"/>
    <xf numFmtId="0" fontId="10" fillId="0" borderId="0" xfId="0" applyFont="1" applyFill="1" applyBorder="1" applyAlignment="1"/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/>
    <xf numFmtId="0" fontId="11" fillId="0" borderId="0" xfId="0" applyFont="1" applyFill="1" applyBorder="1"/>
    <xf numFmtId="9" fontId="0" fillId="0" borderId="0" xfId="0" applyNumberFormat="1" applyFill="1" applyBorder="1"/>
    <xf numFmtId="0" fontId="15" fillId="0" borderId="29" xfId="0" applyFont="1" applyBorder="1"/>
    <xf numFmtId="0" fontId="15" fillId="0" borderId="11" xfId="0" applyFont="1" applyBorder="1"/>
    <xf numFmtId="0" fontId="0" fillId="0" borderId="12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8" xfId="0" applyFill="1" applyBorder="1"/>
    <xf numFmtId="0" fontId="0" fillId="0" borderId="23" xfId="0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14" fillId="0" borderId="25" xfId="0" applyFont="1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5" xfId="0" applyFill="1" applyBorder="1" applyAlignment="1">
      <alignment horizontal="center"/>
    </xf>
    <xf numFmtId="14" fontId="0" fillId="0" borderId="25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4" fillId="0" borderId="1" xfId="0" applyFont="1" applyFill="1" applyBorder="1"/>
    <xf numFmtId="0" fontId="0" fillId="0" borderId="30" xfId="0" applyFill="1" applyBorder="1" applyAlignment="1">
      <alignment horizontal="center"/>
    </xf>
    <xf numFmtId="14" fontId="0" fillId="0" borderId="3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14" fontId="0" fillId="0" borderId="22" xfId="0" applyNumberFormat="1" applyFill="1" applyBorder="1"/>
    <xf numFmtId="14" fontId="0" fillId="0" borderId="8" xfId="0" applyNumberFormat="1" applyFill="1" applyBorder="1"/>
    <xf numFmtId="0" fontId="0" fillId="0" borderId="9" xfId="0" applyFill="1" applyBorder="1"/>
    <xf numFmtId="14" fontId="0" fillId="0" borderId="29" xfId="0" applyNumberFormat="1" applyFill="1" applyBorder="1"/>
    <xf numFmtId="0" fontId="10" fillId="0" borderId="0" xfId="0" applyFont="1" applyFill="1"/>
    <xf numFmtId="0" fontId="11" fillId="0" borderId="2" xfId="0" applyFont="1" applyFill="1" applyBorder="1"/>
    <xf numFmtId="0" fontId="11" fillId="0" borderId="0" xfId="0" applyFont="1" applyFill="1"/>
    <xf numFmtId="0" fontId="10" fillId="0" borderId="0" xfId="0" applyFont="1" applyFill="1" applyAlignment="1">
      <alignment horizontal="right"/>
    </xf>
    <xf numFmtId="0" fontId="11" fillId="0" borderId="20" xfId="0" applyFont="1" applyFill="1" applyBorder="1"/>
    <xf numFmtId="0" fontId="11" fillId="0" borderId="21" xfId="0" applyFont="1" applyFill="1" applyBorder="1"/>
    <xf numFmtId="0" fontId="11" fillId="0" borderId="42" xfId="0" applyFont="1" applyFill="1" applyBorder="1"/>
    <xf numFmtId="0" fontId="11" fillId="0" borderId="43" xfId="0" applyFont="1" applyFill="1" applyBorder="1"/>
    <xf numFmtId="0" fontId="11" fillId="0" borderId="12" xfId="0" applyFont="1" applyFill="1" applyBorder="1" applyAlignment="1">
      <alignment horizontal="center" vertical="top"/>
    </xf>
    <xf numFmtId="0" fontId="10" fillId="0" borderId="5" xfId="0" applyFont="1" applyFill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5" xfId="0" applyFont="1" applyFill="1" applyBorder="1" applyAlignment="1">
      <alignment horizontal="center" vertical="top"/>
    </xf>
    <xf numFmtId="0" fontId="11" fillId="0" borderId="14" xfId="0" applyFont="1" applyFill="1" applyBorder="1" applyAlignment="1">
      <alignment horizontal="center" vertical="top"/>
    </xf>
    <xf numFmtId="0" fontId="10" fillId="0" borderId="7" xfId="0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10" fillId="0" borderId="15" xfId="0" applyFont="1" applyFill="1" applyBorder="1" applyAlignment="1">
      <alignment horizontal="center" vertical="top"/>
    </xf>
    <xf numFmtId="0" fontId="10" fillId="0" borderId="15" xfId="0" applyFont="1" applyFill="1" applyBorder="1" applyAlignment="1">
      <alignment horizontal="center" vertical="top"/>
    </xf>
    <xf numFmtId="0" fontId="10" fillId="0" borderId="17" xfId="0" applyFont="1" applyFill="1" applyBorder="1" applyAlignment="1">
      <alignment horizontal="center" vertical="top"/>
    </xf>
    <xf numFmtId="0" fontId="11" fillId="0" borderId="25" xfId="0" applyFont="1" applyFill="1" applyBorder="1"/>
    <xf numFmtId="0" fontId="11" fillId="0" borderId="39" xfId="0" applyFont="1" applyFill="1" applyBorder="1"/>
    <xf numFmtId="0" fontId="21" fillId="0" borderId="44" xfId="0" applyFont="1" applyFill="1" applyBorder="1"/>
    <xf numFmtId="14" fontId="11" fillId="0" borderId="42" xfId="0" applyNumberFormat="1" applyFont="1" applyFill="1" applyBorder="1" applyAlignment="1">
      <alignment horizontal="center"/>
    </xf>
    <xf numFmtId="14" fontId="11" fillId="0" borderId="25" xfId="0" applyNumberFormat="1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10" fillId="0" borderId="37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14" fontId="11" fillId="0" borderId="35" xfId="0" applyNumberFormat="1" applyFont="1" applyFill="1" applyBorder="1"/>
    <xf numFmtId="0" fontId="11" fillId="0" borderId="45" xfId="0" applyFont="1" applyFill="1" applyBorder="1"/>
    <xf numFmtId="14" fontId="11" fillId="0" borderId="46" xfId="0" applyNumberFormat="1" applyFont="1" applyFill="1" applyBorder="1"/>
    <xf numFmtId="0" fontId="11" fillId="0" borderId="47" xfId="0" applyFont="1" applyFill="1" applyBorder="1"/>
    <xf numFmtId="0" fontId="11" fillId="0" borderId="17" xfId="0" applyFont="1" applyFill="1" applyBorder="1"/>
    <xf numFmtId="0" fontId="13" fillId="0" borderId="0" xfId="0" applyFont="1" applyAlignment="1">
      <alignment horizontal="left" vertical="top"/>
    </xf>
    <xf numFmtId="0" fontId="15" fillId="0" borderId="15" xfId="0" applyFont="1" applyBorder="1"/>
    <xf numFmtId="0" fontId="15" fillId="0" borderId="16" xfId="0" applyFont="1" applyBorder="1"/>
    <xf numFmtId="0" fontId="15" fillId="0" borderId="17" xfId="0" applyFont="1" applyBorder="1"/>
    <xf numFmtId="0" fontId="11" fillId="0" borderId="7" xfId="0" applyFont="1" applyBorder="1"/>
    <xf numFmtId="0" fontId="10" fillId="0" borderId="12" xfId="0" applyFont="1" applyFill="1" applyBorder="1" applyAlignment="1">
      <alignment horizontal="center" vertical="top"/>
    </xf>
    <xf numFmtId="0" fontId="10" fillId="0" borderId="13" xfId="0" applyFont="1" applyFill="1" applyBorder="1" applyAlignment="1">
      <alignment horizontal="center" vertical="top"/>
    </xf>
    <xf numFmtId="0" fontId="10" fillId="0" borderId="17" xfId="0" applyFont="1" applyFill="1" applyBorder="1" applyAlignment="1">
      <alignment horizontal="center" vertical="top"/>
    </xf>
    <xf numFmtId="0" fontId="22" fillId="0" borderId="45" xfId="0" applyFont="1" applyFill="1" applyBorder="1"/>
    <xf numFmtId="0" fontId="11" fillId="0" borderId="30" xfId="0" applyFont="1" applyFill="1" applyBorder="1"/>
    <xf numFmtId="0" fontId="10" fillId="0" borderId="1" xfId="0" applyFont="1" applyFill="1" applyBorder="1"/>
    <xf numFmtId="0" fontId="10" fillId="0" borderId="25" xfId="0" applyFont="1" applyFill="1" applyBorder="1"/>
    <xf numFmtId="0" fontId="15" fillId="0" borderId="15" xfId="0" applyFont="1" applyBorder="1" applyAlignment="1">
      <alignment horizontal="right"/>
    </xf>
    <xf numFmtId="8" fontId="15" fillId="0" borderId="0" xfId="0" applyNumberFormat="1" applyFont="1" applyBorder="1"/>
    <xf numFmtId="0" fontId="15" fillId="0" borderId="2" xfId="0" applyFont="1" applyBorder="1"/>
    <xf numFmtId="0" fontId="15" fillId="0" borderId="14" xfId="0" applyFont="1" applyBorder="1" applyAlignment="1">
      <alignment horizontal="center"/>
    </xf>
    <xf numFmtId="0" fontId="15" fillId="0" borderId="25" xfId="0" applyFont="1" applyBorder="1"/>
    <xf numFmtId="0" fontId="15" fillId="0" borderId="12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1" fillId="0" borderId="5" xfId="0" applyFont="1" applyBorder="1"/>
    <xf numFmtId="0" fontId="15" fillId="0" borderId="17" xfId="0" applyFont="1" applyBorder="1" applyAlignment="1">
      <alignment horizontal="center"/>
    </xf>
    <xf numFmtId="0" fontId="11" fillId="0" borderId="17" xfId="0" applyFont="1" applyBorder="1"/>
    <xf numFmtId="0" fontId="15" fillId="0" borderId="43" xfId="0" applyFont="1" applyBorder="1"/>
    <xf numFmtId="6" fontId="11" fillId="0" borderId="43" xfId="0" applyNumberFormat="1" applyFont="1" applyBorder="1"/>
    <xf numFmtId="0" fontId="15" fillId="0" borderId="21" xfId="0" applyFont="1" applyBorder="1"/>
    <xf numFmtId="6" fontId="11" fillId="0" borderId="48" xfId="0" applyNumberFormat="1" applyFont="1" applyBorder="1"/>
    <xf numFmtId="8" fontId="15" fillId="0" borderId="45" xfId="0" applyNumberFormat="1" applyFont="1" applyBorder="1"/>
    <xf numFmtId="8" fontId="15" fillId="0" borderId="38" xfId="0" applyNumberFormat="1" applyFont="1" applyBorder="1"/>
    <xf numFmtId="0" fontId="15" fillId="0" borderId="25" xfId="0" applyFont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668040"/>
        <c:axId val="-2128662936"/>
      </c:barChart>
      <c:catAx>
        <c:axId val="-2128668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8662936"/>
        <c:crosses val="autoZero"/>
        <c:auto val="1"/>
        <c:lblAlgn val="ctr"/>
        <c:lblOffset val="100"/>
        <c:noMultiLvlLbl val="0"/>
      </c:catAx>
      <c:valAx>
        <c:axId val="-2128662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668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9</xdr:row>
      <xdr:rowOff>63500</xdr:rowOff>
    </xdr:from>
    <xdr:to>
      <xdr:col>2</xdr:col>
      <xdr:colOff>787400</xdr:colOff>
      <xdr:row>11</xdr:row>
      <xdr:rowOff>88900</xdr:rowOff>
    </xdr:to>
    <xdr:sp macro="" textlink="">
      <xdr:nvSpPr>
        <xdr:cNvPr id="2" name="Bevel 1"/>
        <xdr:cNvSpPr/>
      </xdr:nvSpPr>
      <xdr:spPr>
        <a:xfrm>
          <a:off x="4038600" y="2336800"/>
          <a:ext cx="1117600" cy="533400"/>
        </a:xfrm>
        <a:prstGeom prst="bevel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Login</a:t>
          </a:r>
        </a:p>
      </xdr:txBody>
    </xdr:sp>
    <xdr:clientData/>
  </xdr:twoCellAnchor>
  <xdr:twoCellAnchor>
    <xdr:from>
      <xdr:col>1</xdr:col>
      <xdr:colOff>596900</xdr:colOff>
      <xdr:row>16</xdr:row>
      <xdr:rowOff>177800</xdr:rowOff>
    </xdr:from>
    <xdr:to>
      <xdr:col>1</xdr:col>
      <xdr:colOff>927100</xdr:colOff>
      <xdr:row>18</xdr:row>
      <xdr:rowOff>12700</xdr:rowOff>
    </xdr:to>
    <xdr:sp macro="" textlink="">
      <xdr:nvSpPr>
        <xdr:cNvPr id="4" name="Rectangle 3"/>
        <xdr:cNvSpPr/>
      </xdr:nvSpPr>
      <xdr:spPr>
        <a:xfrm>
          <a:off x="4241800" y="3911600"/>
          <a:ext cx="330200" cy="241300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0</xdr:row>
      <xdr:rowOff>190500</xdr:rowOff>
    </xdr:from>
    <xdr:to>
      <xdr:col>8</xdr:col>
      <xdr:colOff>812800</xdr:colOff>
      <xdr:row>2</xdr:row>
      <xdr:rowOff>114300</xdr:rowOff>
    </xdr:to>
    <xdr:sp macro="" textlink="">
      <xdr:nvSpPr>
        <xdr:cNvPr id="5" name="Bevel 4"/>
        <xdr:cNvSpPr/>
      </xdr:nvSpPr>
      <xdr:spPr>
        <a:xfrm>
          <a:off x="8343900" y="190500"/>
          <a:ext cx="698500" cy="36830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Help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31</xdr:row>
      <xdr:rowOff>0</xdr:rowOff>
    </xdr:from>
    <xdr:to>
      <xdr:col>5</xdr:col>
      <xdr:colOff>520700</xdr:colOff>
      <xdr:row>31</xdr:row>
      <xdr:rowOff>257576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31</xdr:row>
      <xdr:rowOff>0</xdr:rowOff>
    </xdr:from>
    <xdr:to>
      <xdr:col>5</xdr:col>
      <xdr:colOff>520700</xdr:colOff>
      <xdr:row>31</xdr:row>
      <xdr:rowOff>257576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31</xdr:row>
      <xdr:rowOff>12701</xdr:rowOff>
    </xdr:from>
    <xdr:to>
      <xdr:col>5</xdr:col>
      <xdr:colOff>520700</xdr:colOff>
      <xdr:row>32</xdr:row>
      <xdr:rowOff>3577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31</xdr:row>
      <xdr:rowOff>12701</xdr:rowOff>
    </xdr:from>
    <xdr:to>
      <xdr:col>5</xdr:col>
      <xdr:colOff>520700</xdr:colOff>
      <xdr:row>32</xdr:row>
      <xdr:rowOff>3577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31</xdr:row>
      <xdr:rowOff>12701</xdr:rowOff>
    </xdr:from>
    <xdr:to>
      <xdr:col>5</xdr:col>
      <xdr:colOff>520700</xdr:colOff>
      <xdr:row>32</xdr:row>
      <xdr:rowOff>3577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5</xdr:row>
      <xdr:rowOff>38101</xdr:rowOff>
    </xdr:from>
    <xdr:to>
      <xdr:col>5</xdr:col>
      <xdr:colOff>469900</xdr:colOff>
      <xdr:row>5</xdr:row>
      <xdr:rowOff>295677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1" y="160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67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6680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3073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26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20739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78587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778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75</xdr:row>
      <xdr:rowOff>0</xdr:rowOff>
    </xdr:from>
    <xdr:to>
      <xdr:col>5</xdr:col>
      <xdr:colOff>520700</xdr:colOff>
      <xdr:row>76</xdr:row>
      <xdr:rowOff>54376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1" y="382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193</xdr:row>
      <xdr:rowOff>0</xdr:rowOff>
    </xdr:from>
    <xdr:to>
      <xdr:col>5</xdr:col>
      <xdr:colOff>520700</xdr:colOff>
      <xdr:row>194</xdr:row>
      <xdr:rowOff>54376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153924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274</xdr:row>
      <xdr:rowOff>0</xdr:rowOff>
    </xdr:from>
    <xdr:to>
      <xdr:col>5</xdr:col>
      <xdr:colOff>520700</xdr:colOff>
      <xdr:row>275</xdr:row>
      <xdr:rowOff>54376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1" y="39408100"/>
          <a:ext cx="457199" cy="257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"/>
  <sheetViews>
    <sheetView tabSelected="1" workbookViewId="0">
      <selection activeCell="M327" sqref="M327"/>
    </sheetView>
  </sheetViews>
  <sheetFormatPr baseColWidth="10" defaultRowHeight="15" x14ac:dyDescent="0"/>
  <cols>
    <col min="1" max="1" width="21.1640625" customWidth="1"/>
    <col min="3" max="3" width="20.83203125" customWidth="1"/>
    <col min="4" max="4" width="14.33203125" customWidth="1"/>
    <col min="5" max="5" width="17.83203125" customWidth="1"/>
    <col min="6" max="6" width="16" customWidth="1"/>
    <col min="7" max="7" width="12.5" customWidth="1"/>
    <col min="8" max="8" width="12.6640625" customWidth="1"/>
    <col min="10" max="10" width="12" customWidth="1"/>
    <col min="11" max="11" width="17" customWidth="1"/>
    <col min="12" max="12" width="12" customWidth="1"/>
    <col min="13" max="13" width="12.5" customWidth="1"/>
  </cols>
  <sheetData>
    <row r="1" spans="1:14" ht="20">
      <c r="A1" s="5"/>
      <c r="C1" s="208" t="s">
        <v>120</v>
      </c>
      <c r="D1" s="208"/>
      <c r="E1" s="208"/>
      <c r="F1" s="208"/>
      <c r="G1" s="6"/>
      <c r="H1" s="6"/>
      <c r="I1" s="7"/>
    </row>
    <row r="2" spans="1:14">
      <c r="A2" s="8"/>
      <c r="B2" s="1"/>
      <c r="C2" s="1"/>
      <c r="D2" s="1"/>
      <c r="E2" s="1"/>
      <c r="F2" s="1"/>
      <c r="G2" s="13"/>
      <c r="H2" s="1"/>
      <c r="I2" s="2"/>
    </row>
    <row r="3" spans="1:14">
      <c r="A3" s="1"/>
      <c r="B3" s="1"/>
      <c r="C3" s="1"/>
      <c r="D3" s="1"/>
      <c r="E3" s="1"/>
      <c r="F3" s="1"/>
      <c r="G3" s="1"/>
      <c r="H3" s="1"/>
      <c r="I3" s="9"/>
    </row>
    <row r="4" spans="1:14" ht="20">
      <c r="A4" s="14"/>
      <c r="B4" s="205" t="s">
        <v>118</v>
      </c>
      <c r="C4" s="205"/>
      <c r="D4" s="1"/>
      <c r="E4" s="259"/>
      <c r="F4" s="206" t="s">
        <v>119</v>
      </c>
      <c r="G4" s="206"/>
      <c r="H4" s="1"/>
      <c r="I4" s="9"/>
    </row>
    <row r="5" spans="1:14" ht="16" thickBot="1">
      <c r="A5" s="15"/>
      <c r="B5" s="1"/>
      <c r="C5" s="15"/>
      <c r="D5" s="1"/>
      <c r="E5" s="259"/>
      <c r="F5" s="1"/>
      <c r="G5" s="1"/>
      <c r="H5" s="1"/>
      <c r="I5" s="9"/>
    </row>
    <row r="6" spans="1:14" ht="24" customHeight="1" thickBot="1">
      <c r="A6" s="17" t="s">
        <v>7</v>
      </c>
      <c r="B6" s="21"/>
      <c r="C6" s="22"/>
      <c r="E6" s="260"/>
      <c r="F6" s="203" t="s">
        <v>98</v>
      </c>
      <c r="G6" s="204"/>
      <c r="H6" s="1"/>
      <c r="I6" s="9"/>
      <c r="J6" s="30" t="s">
        <v>99</v>
      </c>
      <c r="K6" s="30"/>
      <c r="L6" s="30"/>
      <c r="M6" s="30"/>
      <c r="N6" s="30"/>
    </row>
    <row r="7" spans="1:14" ht="21" thickBot="1">
      <c r="A7" s="18"/>
      <c r="B7" s="1"/>
      <c r="C7" s="1"/>
      <c r="E7" s="260"/>
      <c r="F7" s="1"/>
      <c r="G7" s="1"/>
      <c r="H7" s="1"/>
      <c r="I7" s="9"/>
      <c r="J7" s="30"/>
      <c r="K7" s="30" t="s">
        <v>100</v>
      </c>
      <c r="L7" s="30"/>
      <c r="M7" s="30"/>
      <c r="N7" s="30"/>
    </row>
    <row r="8" spans="1:14" ht="27" customHeight="1" thickBot="1">
      <c r="A8" s="17" t="s">
        <v>8</v>
      </c>
      <c r="B8" s="21"/>
      <c r="C8" s="23"/>
      <c r="E8" s="260"/>
      <c r="H8" s="1"/>
      <c r="I8" s="9"/>
    </row>
    <row r="9" spans="1:14" ht="21" thickBot="1">
      <c r="A9" s="19"/>
      <c r="B9" s="1"/>
      <c r="C9" s="16"/>
      <c r="E9" s="260"/>
      <c r="F9" s="1"/>
      <c r="G9" s="1"/>
      <c r="H9" s="1"/>
      <c r="I9" s="9"/>
      <c r="K9" s="122" t="s">
        <v>75</v>
      </c>
      <c r="L9" s="123" t="s">
        <v>81</v>
      </c>
    </row>
    <row r="10" spans="1:14" ht="20">
      <c r="A10" s="20"/>
      <c r="B10" s="1"/>
      <c r="C10" s="15"/>
      <c r="E10" s="260"/>
      <c r="F10" s="1"/>
      <c r="G10" s="1"/>
      <c r="H10" s="1"/>
      <c r="I10" s="9"/>
      <c r="K10" s="121" t="s">
        <v>77</v>
      </c>
      <c r="L10" s="124" t="s">
        <v>4</v>
      </c>
    </row>
    <row r="11" spans="1:14" ht="20">
      <c r="A11" s="17"/>
      <c r="B11" s="1"/>
      <c r="E11" s="260"/>
      <c r="F11" s="1"/>
      <c r="G11" s="1"/>
      <c r="H11" s="1"/>
      <c r="I11" s="9"/>
      <c r="K11" s="118" t="s">
        <v>12</v>
      </c>
      <c r="L11" s="120" t="s">
        <v>2</v>
      </c>
    </row>
    <row r="12" spans="1:14">
      <c r="A12" s="1"/>
      <c r="B12" s="1"/>
      <c r="C12" s="1"/>
      <c r="E12" s="260"/>
      <c r="F12" s="1"/>
      <c r="G12" s="1"/>
      <c r="H12" s="1"/>
      <c r="I12" s="9"/>
      <c r="K12" s="119" t="s">
        <v>101</v>
      </c>
      <c r="L12" s="125" t="s">
        <v>102</v>
      </c>
    </row>
    <row r="13" spans="1:14">
      <c r="A13" s="1"/>
      <c r="B13" s="1"/>
      <c r="C13" s="1"/>
      <c r="E13" s="260"/>
      <c r="F13" s="1"/>
      <c r="G13" s="1"/>
      <c r="H13" s="1"/>
      <c r="I13" s="9"/>
      <c r="K13" s="121" t="s">
        <v>108</v>
      </c>
      <c r="L13" s="124" t="s">
        <v>105</v>
      </c>
    </row>
    <row r="14" spans="1:14">
      <c r="A14" s="2"/>
      <c r="B14" s="2"/>
      <c r="C14" s="2"/>
      <c r="E14" s="260"/>
      <c r="F14" s="1"/>
      <c r="G14" s="1"/>
      <c r="H14" s="1"/>
      <c r="I14" s="9"/>
      <c r="K14" s="118" t="s">
        <v>109</v>
      </c>
      <c r="L14" s="120" t="s">
        <v>40</v>
      </c>
    </row>
    <row r="15" spans="1:14">
      <c r="A15" s="1"/>
      <c r="B15" s="1"/>
      <c r="C15" s="1"/>
      <c r="E15" s="260"/>
      <c r="F15" s="2"/>
      <c r="G15" s="1"/>
      <c r="H15" s="1"/>
      <c r="I15" s="9"/>
      <c r="K15" s="118" t="s">
        <v>110</v>
      </c>
      <c r="L15" s="120" t="s">
        <v>114</v>
      </c>
    </row>
    <row r="16" spans="1:14">
      <c r="A16" s="1"/>
      <c r="B16" s="1"/>
      <c r="C16" s="26" t="s">
        <v>9</v>
      </c>
      <c r="E16" s="260"/>
      <c r="F16" s="1"/>
      <c r="G16" s="1"/>
      <c r="H16" s="1"/>
      <c r="I16" s="9"/>
      <c r="K16" s="118" t="s">
        <v>111</v>
      </c>
      <c r="L16" s="120" t="s">
        <v>115</v>
      </c>
    </row>
    <row r="17" spans="1:17">
      <c r="A17" s="1"/>
      <c r="B17" s="1"/>
      <c r="C17" s="27"/>
      <c r="E17" s="260"/>
      <c r="F17" s="1"/>
      <c r="G17" s="1"/>
      <c r="H17" s="1"/>
      <c r="I17" s="9"/>
      <c r="K17" s="118" t="s">
        <v>112</v>
      </c>
      <c r="L17" s="126" t="s">
        <v>113</v>
      </c>
    </row>
    <row r="18" spans="1:17" ht="17">
      <c r="A18" s="1"/>
      <c r="B18" s="24" t="s">
        <v>6</v>
      </c>
      <c r="C18" s="27" t="s">
        <v>10</v>
      </c>
      <c r="E18" s="260"/>
      <c r="F18" s="1"/>
      <c r="G18" s="1"/>
      <c r="H18" s="1"/>
      <c r="I18" s="9"/>
    </row>
    <row r="19" spans="1:17">
      <c r="A19" s="1"/>
      <c r="B19" s="1"/>
      <c r="E19" s="260"/>
      <c r="F19" s="1"/>
      <c r="G19" s="1"/>
      <c r="H19" s="1"/>
      <c r="I19" s="9"/>
      <c r="K19" s="207" t="s">
        <v>103</v>
      </c>
      <c r="L19" s="207"/>
    </row>
    <row r="20" spans="1:17">
      <c r="A20" s="1"/>
      <c r="B20" s="1"/>
      <c r="C20" s="1"/>
      <c r="D20" s="1"/>
      <c r="E20" s="260"/>
      <c r="F20" s="1"/>
      <c r="G20" s="1"/>
      <c r="H20" s="1"/>
      <c r="I20" s="9"/>
      <c r="K20" s="120" t="s">
        <v>104</v>
      </c>
      <c r="L20" s="120" t="s">
        <v>106</v>
      </c>
    </row>
    <row r="21" spans="1:17">
      <c r="A21" s="1"/>
      <c r="B21" s="1"/>
      <c r="C21" s="1"/>
      <c r="D21" s="1"/>
      <c r="E21" s="260"/>
      <c r="F21" s="1"/>
      <c r="G21" s="1"/>
      <c r="H21" s="1"/>
      <c r="I21" s="9"/>
      <c r="K21" s="120" t="s">
        <v>102</v>
      </c>
      <c r="L21" s="120" t="s">
        <v>82</v>
      </c>
    </row>
    <row r="22" spans="1:17">
      <c r="A22" s="1"/>
      <c r="B22" s="2"/>
      <c r="C22" s="39"/>
      <c r="D22" s="39"/>
      <c r="E22" s="261"/>
      <c r="F22" s="39"/>
      <c r="G22" s="39"/>
      <c r="H22" s="41"/>
      <c r="I22" s="9"/>
      <c r="K22" s="120" t="s">
        <v>102</v>
      </c>
      <c r="L22" s="120" t="s">
        <v>107</v>
      </c>
    </row>
    <row r="23" spans="1:17">
      <c r="A23" s="1"/>
      <c r="B23" s="2"/>
      <c r="C23" s="69"/>
      <c r="D23" s="70"/>
      <c r="E23" s="262"/>
      <c r="F23" s="39"/>
      <c r="G23" s="39"/>
      <c r="H23" s="41"/>
      <c r="I23" s="9"/>
    </row>
    <row r="24" spans="1:17">
      <c r="A24" s="1"/>
      <c r="B24" s="1"/>
      <c r="C24" s="66"/>
      <c r="D24" s="41"/>
      <c r="E24" s="263"/>
      <c r="F24" s="41"/>
      <c r="G24" s="41"/>
      <c r="H24" s="41"/>
      <c r="I24" s="9"/>
    </row>
    <row r="25" spans="1:17">
      <c r="A25" s="1"/>
      <c r="B25" s="1"/>
      <c r="C25" s="41"/>
      <c r="D25" s="41"/>
      <c r="E25" s="263"/>
      <c r="F25" s="41"/>
      <c r="G25" s="41"/>
      <c r="H25" s="41"/>
      <c r="I25" s="9"/>
    </row>
    <row r="26" spans="1:17">
      <c r="A26" s="1"/>
      <c r="B26" s="1"/>
      <c r="C26" s="1"/>
      <c r="D26" s="1"/>
      <c r="E26" s="260"/>
      <c r="F26" s="1"/>
      <c r="G26" s="1"/>
      <c r="H26" s="1"/>
      <c r="I26" s="9"/>
    </row>
    <row r="27" spans="1:17">
      <c r="A27" s="1"/>
      <c r="B27" s="1"/>
      <c r="C27" s="1"/>
      <c r="D27" s="1"/>
      <c r="E27" s="260"/>
      <c r="F27" s="1"/>
      <c r="G27" s="1"/>
      <c r="H27" s="1"/>
      <c r="I27" s="9"/>
    </row>
    <row r="28" spans="1:17">
      <c r="A28" s="1"/>
      <c r="B28" s="1"/>
      <c r="C28" s="1"/>
      <c r="D28" s="1"/>
      <c r="E28" s="260"/>
      <c r="F28" s="1"/>
      <c r="G28" s="1"/>
      <c r="H28" s="1"/>
      <c r="I28" s="9"/>
    </row>
    <row r="29" spans="1:17">
      <c r="A29" s="1"/>
      <c r="B29" s="1"/>
      <c r="C29" s="1"/>
      <c r="D29" s="1"/>
      <c r="E29" s="260"/>
      <c r="F29" s="1"/>
      <c r="G29" s="1"/>
      <c r="H29" s="1"/>
      <c r="I29" s="9"/>
    </row>
    <row r="30" spans="1:17" ht="16" thickBot="1">
      <c r="A30" s="10"/>
      <c r="B30" s="25"/>
      <c r="C30" s="11"/>
      <c r="D30" s="11"/>
      <c r="E30" s="264"/>
      <c r="F30" s="11"/>
      <c r="G30" s="11"/>
      <c r="H30" s="11"/>
      <c r="I30" s="12"/>
    </row>
    <row r="31" spans="1:17" ht="16" thickBot="1">
      <c r="A31" s="35"/>
      <c r="B31" s="36"/>
      <c r="C31" s="40"/>
      <c r="D31" s="40"/>
      <c r="E31" s="40"/>
      <c r="F31" s="40"/>
      <c r="G31" s="40"/>
      <c r="H31" s="40"/>
      <c r="I31" s="9"/>
    </row>
    <row r="32" spans="1:17" ht="21" customHeight="1" thickBot="1">
      <c r="A32" s="73" t="s">
        <v>45</v>
      </c>
      <c r="B32" s="6"/>
      <c r="C32" s="162" t="s">
        <v>22</v>
      </c>
      <c r="D32" s="173"/>
      <c r="E32" s="173"/>
      <c r="F32" s="174"/>
      <c r="G32" s="175" t="s">
        <v>11</v>
      </c>
      <c r="H32" s="4" t="s">
        <v>5</v>
      </c>
      <c r="I32" s="176" t="s">
        <v>15</v>
      </c>
      <c r="J32" s="67" t="s">
        <v>229</v>
      </c>
      <c r="K32" s="29"/>
      <c r="L32" s="29"/>
      <c r="M32" s="29"/>
      <c r="N32" s="29"/>
      <c r="O32" s="29"/>
      <c r="P32" s="29"/>
      <c r="Q32" s="29"/>
    </row>
    <row r="33" spans="1:18" ht="19" thickBot="1">
      <c r="A33" s="74" t="s">
        <v>7</v>
      </c>
      <c r="B33" s="40"/>
      <c r="C33" s="40"/>
      <c r="D33" s="40"/>
      <c r="E33" s="40"/>
      <c r="F33" s="40"/>
      <c r="G33" s="40"/>
      <c r="H33" s="40"/>
      <c r="I33" s="9"/>
      <c r="K33" s="40"/>
      <c r="L33" s="40"/>
      <c r="M33" s="40"/>
      <c r="N33" s="40"/>
      <c r="O33" s="40"/>
      <c r="P33" s="40"/>
      <c r="Q33" s="40"/>
    </row>
    <row r="34" spans="1:18" ht="17" customHeight="1">
      <c r="A34" s="115"/>
      <c r="B34" s="41"/>
      <c r="C34" s="42" t="s">
        <v>53</v>
      </c>
      <c r="D34" s="40"/>
      <c r="E34" s="51" t="s">
        <v>57</v>
      </c>
      <c r="F34" s="40"/>
      <c r="G34" s="213" t="s">
        <v>59</v>
      </c>
      <c r="H34" s="214"/>
      <c r="I34" s="9"/>
      <c r="J34" s="30" t="s">
        <v>66</v>
      </c>
      <c r="K34" s="40"/>
      <c r="L34" s="40"/>
      <c r="M34" s="28"/>
      <c r="N34" s="40"/>
      <c r="O34" s="40"/>
      <c r="P34" s="40"/>
      <c r="Q34" s="40"/>
    </row>
    <row r="35" spans="1:18">
      <c r="A35" s="71" t="s">
        <v>51</v>
      </c>
      <c r="B35" s="2"/>
      <c r="C35" s="43" t="s">
        <v>54</v>
      </c>
      <c r="D35" s="40"/>
      <c r="E35" s="52" t="s">
        <v>58</v>
      </c>
      <c r="F35" s="72"/>
      <c r="G35" s="215" t="s">
        <v>18</v>
      </c>
      <c r="H35" s="216"/>
      <c r="I35" s="9"/>
      <c r="J35" s="38" t="s">
        <v>67</v>
      </c>
      <c r="K35" s="29"/>
      <c r="L35" s="29"/>
      <c r="M35" s="29"/>
      <c r="N35" s="29"/>
      <c r="O35" s="29"/>
      <c r="P35" s="29"/>
      <c r="Q35" s="29"/>
    </row>
    <row r="36" spans="1:18">
      <c r="A36" s="3"/>
      <c r="B36" s="2"/>
      <c r="C36" s="44"/>
      <c r="D36" s="40"/>
      <c r="E36" s="53">
        <v>12540500</v>
      </c>
      <c r="F36" s="72"/>
      <c r="G36" s="217" t="s">
        <v>17</v>
      </c>
      <c r="H36" s="218"/>
      <c r="I36" s="9"/>
      <c r="J36" s="38" t="s">
        <v>68</v>
      </c>
      <c r="K36" s="30"/>
      <c r="L36" s="30"/>
      <c r="M36" s="30"/>
      <c r="N36" s="30"/>
      <c r="O36" s="30"/>
      <c r="P36" s="29"/>
      <c r="Q36" s="29"/>
    </row>
    <row r="37" spans="1:18" ht="16" thickBot="1">
      <c r="A37" s="3" t="s">
        <v>46</v>
      </c>
      <c r="B37" s="40"/>
      <c r="C37" s="45" t="s">
        <v>55</v>
      </c>
      <c r="D37" s="40"/>
      <c r="E37" s="54"/>
      <c r="F37" s="28"/>
      <c r="G37" s="219"/>
      <c r="H37" s="220"/>
      <c r="I37" s="9"/>
      <c r="J37" s="30"/>
      <c r="K37" s="29"/>
      <c r="L37" s="29"/>
      <c r="M37" s="29"/>
      <c r="N37" s="29"/>
      <c r="O37" s="29"/>
      <c r="P37" s="40"/>
      <c r="Q37" s="40"/>
    </row>
    <row r="38" spans="1:18" ht="16" thickBot="1">
      <c r="A38" s="116" t="s">
        <v>49</v>
      </c>
      <c r="B38" s="40"/>
      <c r="C38" s="40"/>
      <c r="D38" s="40"/>
      <c r="E38" s="40"/>
      <c r="F38" s="28"/>
      <c r="G38" s="28"/>
      <c r="H38" s="28"/>
      <c r="I38" s="9"/>
      <c r="J38" s="38"/>
      <c r="K38" s="31"/>
      <c r="L38" s="31"/>
      <c r="M38" s="29"/>
      <c r="N38" s="29"/>
      <c r="O38" s="29"/>
      <c r="P38" s="29"/>
      <c r="Q38" s="29"/>
      <c r="R38" s="30"/>
    </row>
    <row r="39" spans="1:18" ht="16" thickBot="1">
      <c r="A39" s="116" t="s">
        <v>48</v>
      </c>
      <c r="B39" s="40"/>
      <c r="C39" s="58" t="s">
        <v>23</v>
      </c>
      <c r="D39" s="40"/>
      <c r="E39" s="75" t="s">
        <v>21</v>
      </c>
      <c r="F39" s="28"/>
      <c r="G39" s="221" t="s">
        <v>43</v>
      </c>
      <c r="H39" s="222"/>
      <c r="I39" s="9"/>
      <c r="J39" s="38"/>
      <c r="K39" s="31"/>
      <c r="L39" s="31"/>
      <c r="M39" s="29"/>
      <c r="N39" s="29"/>
      <c r="O39" s="29"/>
      <c r="P39" s="29"/>
      <c r="Q39" s="29"/>
      <c r="R39" s="30"/>
    </row>
    <row r="40" spans="1:18" ht="16" thickBot="1">
      <c r="A40" s="116" t="s">
        <v>89</v>
      </c>
      <c r="B40" s="40"/>
      <c r="C40" s="59">
        <v>500000000</v>
      </c>
      <c r="D40" s="40"/>
      <c r="E40" s="59">
        <v>1250000</v>
      </c>
      <c r="F40" s="28"/>
      <c r="G40" s="209">
        <v>1050255</v>
      </c>
      <c r="H40" s="210"/>
      <c r="I40" s="9"/>
      <c r="J40" s="172" t="s">
        <v>26</v>
      </c>
      <c r="K40" s="55"/>
      <c r="L40" s="55"/>
      <c r="M40" s="55"/>
      <c r="N40" s="55"/>
      <c r="O40" s="55"/>
      <c r="P40" s="56"/>
      <c r="Q40" s="57"/>
      <c r="R40" s="30"/>
    </row>
    <row r="41" spans="1:18">
      <c r="A41" s="117" t="s">
        <v>90</v>
      </c>
      <c r="B41" s="40"/>
      <c r="C41" s="59"/>
      <c r="D41" s="40"/>
      <c r="E41" s="59"/>
      <c r="F41" s="28"/>
      <c r="G41" s="209"/>
      <c r="H41" s="210"/>
      <c r="I41" s="9"/>
      <c r="J41" s="38"/>
      <c r="K41" s="31"/>
      <c r="L41" s="31"/>
      <c r="M41" s="29"/>
      <c r="N41" s="29"/>
      <c r="O41" s="29"/>
      <c r="P41" s="29"/>
      <c r="Q41" s="29"/>
      <c r="R41" s="30"/>
    </row>
    <row r="42" spans="1:18" ht="16" thickBot="1">
      <c r="A42" s="116"/>
      <c r="B42" s="40"/>
      <c r="C42" s="60" t="s">
        <v>41</v>
      </c>
      <c r="D42" s="76"/>
      <c r="E42" s="60" t="s">
        <v>42</v>
      </c>
      <c r="F42" s="76"/>
      <c r="G42" s="211" t="s">
        <v>44</v>
      </c>
      <c r="H42" s="212"/>
      <c r="I42" s="177"/>
      <c r="J42" s="77" t="s">
        <v>60</v>
      </c>
      <c r="K42" s="78"/>
      <c r="L42" s="78"/>
      <c r="M42" s="78"/>
      <c r="N42" s="29"/>
      <c r="O42" s="29"/>
      <c r="P42" s="29"/>
      <c r="Q42" s="29"/>
      <c r="R42" s="30"/>
    </row>
    <row r="43" spans="1:18">
      <c r="A43" s="3" t="s">
        <v>47</v>
      </c>
      <c r="B43" s="41"/>
      <c r="C43" s="32"/>
      <c r="D43" s="41"/>
      <c r="E43" s="40"/>
      <c r="F43" s="40"/>
      <c r="G43" s="16"/>
      <c r="H43" s="40"/>
      <c r="I43" s="9"/>
      <c r="J43" s="38"/>
      <c r="K43" s="31"/>
      <c r="L43" s="31"/>
      <c r="M43" s="29"/>
      <c r="N43" s="29"/>
      <c r="O43" s="29"/>
      <c r="P43" s="29"/>
      <c r="Q43" s="29"/>
      <c r="R43" s="30"/>
    </row>
    <row r="44" spans="1:18" ht="16" thickBot="1">
      <c r="A44" s="117" t="s">
        <v>116</v>
      </c>
      <c r="B44" s="72"/>
      <c r="C44" s="31" t="s">
        <v>72</v>
      </c>
      <c r="D44" s="29"/>
      <c r="E44" s="29"/>
      <c r="F44" s="31"/>
      <c r="G44" s="31"/>
      <c r="H44" s="29"/>
      <c r="I44" s="178"/>
      <c r="J44" s="38"/>
      <c r="K44" s="29"/>
      <c r="L44" s="29"/>
      <c r="M44" s="29"/>
      <c r="N44" s="29"/>
      <c r="O44" s="29"/>
      <c r="P44" s="29"/>
      <c r="Q44" s="29"/>
    </row>
    <row r="45" spans="1:18">
      <c r="A45" s="116" t="s">
        <v>89</v>
      </c>
      <c r="B45" s="72"/>
      <c r="C45" s="47" t="s">
        <v>0</v>
      </c>
      <c r="D45" s="47" t="s">
        <v>0</v>
      </c>
      <c r="E45" s="47" t="s">
        <v>13</v>
      </c>
      <c r="F45" s="47" t="s">
        <v>57</v>
      </c>
      <c r="G45" s="47" t="s">
        <v>62</v>
      </c>
      <c r="H45" s="47" t="s">
        <v>64</v>
      </c>
      <c r="I45" s="47"/>
      <c r="J45" s="38"/>
      <c r="K45" s="30"/>
      <c r="L45" s="30"/>
      <c r="M45" s="30"/>
      <c r="N45" s="30"/>
      <c r="O45" s="30"/>
      <c r="P45" s="29"/>
      <c r="Q45" s="29"/>
    </row>
    <row r="46" spans="1:18" ht="16" thickBot="1">
      <c r="A46" s="116" t="s">
        <v>90</v>
      </c>
      <c r="B46" s="28"/>
      <c r="C46" s="48" t="s">
        <v>1</v>
      </c>
      <c r="D46" s="48" t="s">
        <v>19</v>
      </c>
      <c r="E46" s="48" t="s">
        <v>61</v>
      </c>
      <c r="F46" s="48" t="s">
        <v>58</v>
      </c>
      <c r="G46" s="48" t="s">
        <v>63</v>
      </c>
      <c r="H46" s="48" t="s">
        <v>12</v>
      </c>
      <c r="I46" s="80" t="s">
        <v>65</v>
      </c>
      <c r="J46" s="31"/>
      <c r="K46" s="29"/>
      <c r="L46" s="29"/>
      <c r="M46" s="29"/>
      <c r="N46" s="29"/>
      <c r="O46" s="29"/>
      <c r="P46" s="40"/>
      <c r="Q46" s="40"/>
    </row>
    <row r="47" spans="1:18">
      <c r="A47" s="3"/>
      <c r="B47" s="28"/>
      <c r="C47" s="49" t="s">
        <v>14</v>
      </c>
      <c r="D47" s="49" t="s">
        <v>14</v>
      </c>
      <c r="E47" s="49" t="s">
        <v>2</v>
      </c>
      <c r="F47" s="49" t="s">
        <v>3</v>
      </c>
      <c r="G47" s="49" t="s">
        <v>14</v>
      </c>
      <c r="H47" s="49" t="s">
        <v>14</v>
      </c>
      <c r="I47" s="179" t="s">
        <v>6</v>
      </c>
      <c r="J47" s="38" t="s">
        <v>69</v>
      </c>
      <c r="K47" s="31"/>
      <c r="L47" s="31"/>
      <c r="M47" s="29"/>
      <c r="N47" s="29"/>
      <c r="O47" s="29"/>
      <c r="P47" s="29"/>
      <c r="Q47" s="29"/>
      <c r="R47" s="30"/>
    </row>
    <row r="48" spans="1:18">
      <c r="A48" s="61" t="s">
        <v>50</v>
      </c>
      <c r="B48" s="28"/>
      <c r="C48" s="46" t="s">
        <v>14</v>
      </c>
      <c r="D48" s="46" t="s">
        <v>14</v>
      </c>
      <c r="E48" s="46" t="s">
        <v>2</v>
      </c>
      <c r="F48" s="46" t="s">
        <v>3</v>
      </c>
      <c r="G48" s="46" t="s">
        <v>14</v>
      </c>
      <c r="H48" s="46" t="s">
        <v>14</v>
      </c>
      <c r="I48" s="180"/>
      <c r="J48" s="38" t="s">
        <v>70</v>
      </c>
      <c r="K48" s="31"/>
      <c r="L48" s="31"/>
      <c r="M48" s="29"/>
      <c r="N48" s="29"/>
      <c r="O48" s="29"/>
      <c r="P48" s="29"/>
      <c r="Q48" s="29"/>
      <c r="R48" s="30"/>
    </row>
    <row r="49" spans="1:14" ht="16" thickBot="1">
      <c r="A49" s="117" t="s">
        <v>52</v>
      </c>
      <c r="B49" s="28"/>
      <c r="C49" s="62" t="s">
        <v>14</v>
      </c>
      <c r="D49" s="62" t="s">
        <v>14</v>
      </c>
      <c r="E49" s="62" t="s">
        <v>2</v>
      </c>
      <c r="F49" s="62" t="s">
        <v>3</v>
      </c>
      <c r="G49" s="62" t="s">
        <v>14</v>
      </c>
      <c r="H49" s="62" t="s">
        <v>14</v>
      </c>
      <c r="I49" s="180"/>
      <c r="J49" s="31" t="s">
        <v>71</v>
      </c>
      <c r="K49" s="31"/>
      <c r="L49" s="28"/>
    </row>
    <row r="50" spans="1:14">
      <c r="A50" s="116" t="s">
        <v>56</v>
      </c>
      <c r="B50" s="28"/>
      <c r="C50" s="40"/>
      <c r="D50" s="31"/>
      <c r="E50" s="31"/>
      <c r="F50" s="31"/>
      <c r="G50" s="31"/>
      <c r="H50" s="28"/>
      <c r="I50" s="9"/>
      <c r="J50" s="28"/>
      <c r="K50" s="28"/>
      <c r="L50" s="28"/>
    </row>
    <row r="51" spans="1:14">
      <c r="A51" s="3"/>
      <c r="B51" s="40"/>
      <c r="C51" s="31" t="s">
        <v>73</v>
      </c>
      <c r="D51" s="40"/>
      <c r="E51" s="40"/>
      <c r="F51" s="40"/>
      <c r="G51" s="40"/>
      <c r="H51" s="40"/>
      <c r="I51" s="9"/>
      <c r="J51" s="28"/>
      <c r="K51" s="28"/>
      <c r="L51" s="28"/>
    </row>
    <row r="52" spans="1:14">
      <c r="A52" s="3"/>
      <c r="B52" s="40"/>
      <c r="C52" s="81" t="s">
        <v>78</v>
      </c>
      <c r="D52" s="79" t="s">
        <v>40</v>
      </c>
      <c r="E52" s="28"/>
      <c r="F52" s="81" t="s">
        <v>84</v>
      </c>
      <c r="G52" s="79"/>
      <c r="H52" s="28"/>
      <c r="I52" s="181"/>
      <c r="J52" s="50"/>
      <c r="K52" s="38"/>
      <c r="L52" s="28"/>
    </row>
    <row r="53" spans="1:14">
      <c r="A53" s="3"/>
      <c r="B53" s="40"/>
      <c r="C53" s="81" t="s">
        <v>74</v>
      </c>
      <c r="D53" s="79" t="s">
        <v>4</v>
      </c>
      <c r="E53" s="28"/>
      <c r="F53" s="81" t="s">
        <v>85</v>
      </c>
      <c r="G53" s="79"/>
      <c r="H53" s="28"/>
      <c r="I53" s="181"/>
      <c r="J53" s="50"/>
      <c r="K53" s="38"/>
      <c r="L53" s="28"/>
    </row>
    <row r="54" spans="1:14">
      <c r="A54" s="3"/>
      <c r="B54" s="40"/>
      <c r="C54" s="81" t="s">
        <v>76</v>
      </c>
      <c r="D54" s="79" t="s">
        <v>2</v>
      </c>
      <c r="E54" s="40"/>
      <c r="F54" s="81" t="s">
        <v>86</v>
      </c>
      <c r="G54" s="79"/>
      <c r="H54" s="40"/>
      <c r="I54" s="9"/>
      <c r="J54" s="50"/>
      <c r="K54" s="38"/>
      <c r="L54" s="28"/>
    </row>
    <row r="55" spans="1:14">
      <c r="A55" s="3"/>
      <c r="B55" s="40"/>
      <c r="C55" s="81" t="s">
        <v>75</v>
      </c>
      <c r="D55" s="79" t="s">
        <v>81</v>
      </c>
      <c r="E55" s="40"/>
      <c r="F55" s="81" t="s">
        <v>87</v>
      </c>
      <c r="G55" s="79"/>
      <c r="H55" s="40"/>
      <c r="I55" s="9"/>
      <c r="J55" s="50"/>
      <c r="K55" s="38"/>
      <c r="L55" s="28"/>
    </row>
    <row r="56" spans="1:14">
      <c r="A56" s="3"/>
      <c r="B56" s="40"/>
      <c r="C56" s="81" t="s">
        <v>77</v>
      </c>
      <c r="D56" s="79" t="s">
        <v>3</v>
      </c>
      <c r="E56" s="40"/>
      <c r="F56" s="81" t="s">
        <v>88</v>
      </c>
      <c r="G56" s="79"/>
      <c r="H56" s="40"/>
      <c r="I56" s="9"/>
      <c r="J56" s="50"/>
      <c r="K56" s="38"/>
      <c r="L56" s="28"/>
    </row>
    <row r="57" spans="1:14">
      <c r="A57" s="3"/>
      <c r="B57" s="40"/>
      <c r="C57" s="81" t="s">
        <v>79</v>
      </c>
      <c r="D57" s="79" t="s">
        <v>82</v>
      </c>
      <c r="E57" s="40"/>
      <c r="F57" s="40"/>
      <c r="G57" s="40"/>
      <c r="H57" s="40"/>
      <c r="I57" s="9"/>
      <c r="J57" s="50"/>
      <c r="K57" s="38"/>
      <c r="L57" s="28"/>
    </row>
    <row r="58" spans="1:14">
      <c r="A58" s="3"/>
      <c r="B58" s="40"/>
      <c r="C58" s="81" t="s">
        <v>80</v>
      </c>
      <c r="D58" s="79" t="s">
        <v>2</v>
      </c>
      <c r="E58" s="40"/>
      <c r="F58" s="40"/>
      <c r="G58" s="40"/>
      <c r="H58" s="40"/>
      <c r="I58" s="9"/>
      <c r="J58" s="50"/>
      <c r="K58" s="38"/>
      <c r="L58" s="28"/>
    </row>
    <row r="59" spans="1:14">
      <c r="A59" s="3"/>
      <c r="B59" s="40"/>
      <c r="C59" s="183" t="s">
        <v>83</v>
      </c>
      <c r="D59" s="184"/>
      <c r="E59" s="40"/>
      <c r="F59" s="40"/>
      <c r="G59" s="40"/>
      <c r="H59" s="40"/>
      <c r="I59" s="9"/>
      <c r="J59" s="50"/>
      <c r="K59" s="38"/>
      <c r="L59" s="28"/>
    </row>
    <row r="60" spans="1:14">
      <c r="A60" s="3"/>
      <c r="B60" s="40"/>
      <c r="C60" s="40"/>
      <c r="D60" s="40"/>
      <c r="E60" s="40"/>
      <c r="F60" s="40"/>
      <c r="G60" s="40"/>
      <c r="H60" s="40"/>
      <c r="I60" s="40"/>
      <c r="J60" s="50"/>
      <c r="K60" s="38"/>
      <c r="L60" s="28"/>
    </row>
    <row r="61" spans="1:14">
      <c r="A61" s="3"/>
      <c r="B61" s="40"/>
      <c r="C61" s="40"/>
      <c r="D61" s="40"/>
      <c r="E61" s="40"/>
      <c r="F61" s="40"/>
      <c r="G61" s="28"/>
      <c r="H61" s="40"/>
      <c r="I61" s="40"/>
      <c r="J61" s="28"/>
      <c r="K61" s="28"/>
      <c r="L61" s="28"/>
      <c r="M61" s="40"/>
    </row>
    <row r="62" spans="1:14" ht="16" thickBot="1">
      <c r="A62" s="3"/>
      <c r="B62" s="40"/>
      <c r="C62" s="31" t="s">
        <v>91</v>
      </c>
      <c r="D62" s="40"/>
      <c r="E62" s="40"/>
      <c r="F62" s="40"/>
      <c r="G62" s="40"/>
      <c r="H62" s="40"/>
      <c r="I62" s="40"/>
      <c r="J62" s="28"/>
      <c r="K62" s="28"/>
      <c r="L62" s="28"/>
      <c r="M62" s="28"/>
    </row>
    <row r="63" spans="1:14">
      <c r="A63" s="3"/>
      <c r="B63" s="40"/>
      <c r="C63" s="82" t="s">
        <v>92</v>
      </c>
      <c r="D63" s="83" t="s">
        <v>92</v>
      </c>
      <c r="E63" s="84" t="s">
        <v>20</v>
      </c>
      <c r="F63" s="84" t="s">
        <v>29</v>
      </c>
      <c r="G63" s="84" t="s">
        <v>30</v>
      </c>
      <c r="H63" s="85" t="s">
        <v>29</v>
      </c>
      <c r="I63" s="84" t="s">
        <v>34</v>
      </c>
      <c r="J63" s="86" t="s">
        <v>93</v>
      </c>
      <c r="K63" s="223" t="s">
        <v>32</v>
      </c>
      <c r="L63" s="224"/>
      <c r="M63" s="84"/>
      <c r="N63" s="63"/>
    </row>
    <row r="64" spans="1:14" ht="16" thickBot="1">
      <c r="A64" s="3"/>
      <c r="B64" s="31"/>
      <c r="C64" s="87" t="s">
        <v>1</v>
      </c>
      <c r="D64" s="87" t="s">
        <v>19</v>
      </c>
      <c r="E64" s="88" t="s">
        <v>23</v>
      </c>
      <c r="F64" s="88" t="s">
        <v>21</v>
      </c>
      <c r="G64" s="88" t="s">
        <v>27</v>
      </c>
      <c r="H64" s="89" t="s">
        <v>33</v>
      </c>
      <c r="I64" s="90" t="s">
        <v>35</v>
      </c>
      <c r="J64" s="91" t="s">
        <v>36</v>
      </c>
      <c r="K64" s="225" t="s">
        <v>24</v>
      </c>
      <c r="L64" s="226"/>
      <c r="M64" s="90" t="s">
        <v>16</v>
      </c>
    </row>
    <row r="65" spans="1:18" ht="16" thickBot="1">
      <c r="A65" s="3"/>
      <c r="B65" s="31"/>
      <c r="C65" s="92" t="s">
        <v>2</v>
      </c>
      <c r="D65" s="93" t="s">
        <v>3</v>
      </c>
      <c r="E65" s="93" t="s">
        <v>2</v>
      </c>
      <c r="F65" s="93" t="s">
        <v>3</v>
      </c>
      <c r="G65" s="93" t="s">
        <v>14</v>
      </c>
      <c r="H65" s="94" t="s">
        <v>28</v>
      </c>
      <c r="I65" s="95" t="s">
        <v>28</v>
      </c>
      <c r="J65" s="96">
        <v>42781</v>
      </c>
      <c r="K65" s="227" t="s">
        <v>37</v>
      </c>
      <c r="L65" s="228"/>
      <c r="M65" s="97" t="s">
        <v>94</v>
      </c>
      <c r="N65" s="63" t="s">
        <v>95</v>
      </c>
    </row>
    <row r="66" spans="1:18" ht="16" thickBot="1">
      <c r="A66" s="3"/>
      <c r="B66" s="40"/>
      <c r="C66" s="98" t="s">
        <v>2</v>
      </c>
      <c r="D66" s="99" t="s">
        <v>3</v>
      </c>
      <c r="E66" s="99" t="s">
        <v>2</v>
      </c>
      <c r="F66" s="99" t="s">
        <v>3</v>
      </c>
      <c r="G66" s="99" t="s">
        <v>14</v>
      </c>
      <c r="H66" s="94" t="s">
        <v>28</v>
      </c>
      <c r="I66" s="100" t="s">
        <v>28</v>
      </c>
      <c r="J66" s="101">
        <v>42823</v>
      </c>
      <c r="K66" s="229" t="s">
        <v>37</v>
      </c>
      <c r="L66" s="230"/>
      <c r="M66" s="102" t="s">
        <v>94</v>
      </c>
    </row>
    <row r="67" spans="1:18" ht="16" thickBot="1">
      <c r="A67" s="3"/>
      <c r="B67" s="40"/>
      <c r="C67" s="103" t="s">
        <v>2</v>
      </c>
      <c r="D67" s="104" t="s">
        <v>3</v>
      </c>
      <c r="E67" s="104" t="s">
        <v>2</v>
      </c>
      <c r="F67" s="104" t="s">
        <v>3</v>
      </c>
      <c r="G67" s="104" t="s">
        <v>14</v>
      </c>
      <c r="H67" s="94" t="s">
        <v>28</v>
      </c>
      <c r="I67" s="105" t="s">
        <v>28</v>
      </c>
      <c r="J67" s="106">
        <v>42826</v>
      </c>
      <c r="K67" s="231" t="s">
        <v>37</v>
      </c>
      <c r="L67" s="232"/>
      <c r="M67" s="102" t="s">
        <v>94</v>
      </c>
    </row>
    <row r="68" spans="1:18" ht="16" thickBot="1">
      <c r="A68" s="3"/>
      <c r="B68" s="40"/>
      <c r="C68" s="64" t="s">
        <v>38</v>
      </c>
      <c r="D68" s="65"/>
      <c r="E68" s="65"/>
      <c r="F68" s="40"/>
      <c r="G68" s="28"/>
      <c r="H68" s="28"/>
      <c r="I68" s="28"/>
      <c r="J68" s="28"/>
      <c r="K68" s="28"/>
      <c r="L68" s="28"/>
      <c r="M68" s="28"/>
    </row>
    <row r="69" spans="1:18">
      <c r="A69" s="3"/>
      <c r="B69" s="40"/>
      <c r="C69" s="40"/>
      <c r="D69" s="107" t="s">
        <v>31</v>
      </c>
      <c r="E69" s="107" t="s">
        <v>16</v>
      </c>
      <c r="F69" s="107" t="s">
        <v>32</v>
      </c>
      <c r="G69" s="50"/>
      <c r="H69" s="31" t="s">
        <v>39</v>
      </c>
      <c r="I69" s="31"/>
      <c r="J69" s="28"/>
      <c r="K69" s="28"/>
      <c r="L69" s="28"/>
    </row>
    <row r="70" spans="1:18" ht="16" thickBot="1">
      <c r="A70" s="3"/>
      <c r="B70" s="40"/>
      <c r="C70" s="40"/>
      <c r="D70" s="108" t="s">
        <v>24</v>
      </c>
      <c r="E70" s="108"/>
      <c r="F70" s="108" t="s">
        <v>24</v>
      </c>
      <c r="G70" s="50"/>
      <c r="H70" s="31" t="s">
        <v>96</v>
      </c>
      <c r="I70" s="31"/>
      <c r="J70" s="31"/>
      <c r="K70" s="31"/>
      <c r="L70" s="31"/>
    </row>
    <row r="71" spans="1:18">
      <c r="A71" s="3"/>
      <c r="B71" s="40"/>
      <c r="C71" s="40"/>
      <c r="D71" s="109">
        <v>42931</v>
      </c>
      <c r="E71" s="93" t="s">
        <v>24</v>
      </c>
      <c r="F71" s="110" t="s">
        <v>4</v>
      </c>
      <c r="G71" s="28"/>
      <c r="H71" s="63"/>
      <c r="I71" s="28"/>
      <c r="J71" s="28"/>
      <c r="K71" s="28"/>
      <c r="L71" s="28"/>
    </row>
    <row r="72" spans="1:18">
      <c r="A72" s="3"/>
      <c r="B72" s="40"/>
      <c r="C72" s="40"/>
      <c r="D72" s="111">
        <v>42804</v>
      </c>
      <c r="E72" s="99" t="s">
        <v>25</v>
      </c>
      <c r="F72" s="112"/>
      <c r="G72" s="28"/>
      <c r="H72" s="28"/>
      <c r="I72" s="28"/>
      <c r="J72" s="29"/>
      <c r="K72" s="29"/>
      <c r="L72" s="29"/>
      <c r="M72" s="30"/>
      <c r="N72" s="30"/>
      <c r="O72" s="30"/>
      <c r="P72" s="30"/>
    </row>
    <row r="73" spans="1:18" ht="16" thickBot="1">
      <c r="A73" s="3"/>
      <c r="B73" s="40"/>
      <c r="C73" s="40"/>
      <c r="D73" s="113">
        <v>42754</v>
      </c>
      <c r="E73" s="104" t="s">
        <v>24</v>
      </c>
      <c r="F73" s="114" t="s">
        <v>4</v>
      </c>
      <c r="G73" s="28"/>
      <c r="H73" s="28"/>
      <c r="I73" s="28"/>
      <c r="J73" s="66" t="s">
        <v>97</v>
      </c>
      <c r="K73" s="66"/>
      <c r="L73" s="66"/>
      <c r="M73" s="67"/>
      <c r="N73" s="67"/>
      <c r="O73" s="67"/>
      <c r="P73" s="67"/>
      <c r="Q73" s="68"/>
      <c r="R73" s="68"/>
    </row>
    <row r="74" spans="1:18">
      <c r="A74" s="3"/>
      <c r="B74" s="40"/>
      <c r="C74" s="40"/>
      <c r="D74" s="40"/>
      <c r="E74" s="40"/>
      <c r="F74" s="40"/>
      <c r="G74" s="28"/>
      <c r="H74" s="28"/>
      <c r="I74" s="28"/>
      <c r="J74" s="33"/>
      <c r="K74" s="37"/>
      <c r="L74" s="31"/>
      <c r="M74" s="30"/>
      <c r="N74" s="30"/>
      <c r="O74" s="30"/>
      <c r="P74" s="30"/>
      <c r="Q74" s="30"/>
    </row>
    <row r="75" spans="1:18" ht="16" thickBot="1">
      <c r="A75" s="34"/>
      <c r="B75" s="25"/>
      <c r="C75" s="11"/>
      <c r="D75" s="11"/>
      <c r="E75" s="11"/>
      <c r="F75" s="11"/>
      <c r="G75" s="11"/>
      <c r="H75" s="11"/>
      <c r="I75" s="12"/>
    </row>
    <row r="76" spans="1:18" ht="16" thickBot="1">
      <c r="J76" s="67" t="s">
        <v>229</v>
      </c>
    </row>
    <row r="77" spans="1:18" ht="21" customHeight="1" thickBot="1">
      <c r="A77" s="73" t="s">
        <v>45</v>
      </c>
      <c r="B77" s="185"/>
      <c r="C77" s="162" t="s">
        <v>186</v>
      </c>
      <c r="D77" s="186"/>
      <c r="E77" s="173"/>
      <c r="F77" s="174"/>
      <c r="G77" s="175" t="s">
        <v>11</v>
      </c>
      <c r="H77" s="4" t="s">
        <v>5</v>
      </c>
      <c r="I77" s="176" t="s">
        <v>15</v>
      </c>
      <c r="J77" s="30"/>
      <c r="K77" s="29"/>
      <c r="L77" s="29"/>
      <c r="M77" s="29"/>
      <c r="N77" s="29"/>
      <c r="O77" s="29"/>
      <c r="P77" s="29"/>
      <c r="Q77" s="29"/>
      <c r="R77" s="40"/>
    </row>
    <row r="78" spans="1:18" ht="19" thickBot="1">
      <c r="A78" s="74" t="s">
        <v>7</v>
      </c>
      <c r="B78" s="128"/>
      <c r="C78" s="40"/>
      <c r="D78" s="40"/>
      <c r="E78" s="40"/>
      <c r="F78" s="40"/>
      <c r="G78" s="40"/>
      <c r="H78" s="40"/>
      <c r="I78" s="9"/>
      <c r="K78" s="40"/>
      <c r="L78" s="40"/>
      <c r="M78" s="40"/>
      <c r="N78" s="40"/>
      <c r="O78" s="40"/>
      <c r="P78" s="40"/>
      <c r="Q78" s="40"/>
      <c r="R78" s="40"/>
    </row>
    <row r="79" spans="1:18" ht="33" customHeight="1" thickBot="1">
      <c r="A79" s="115"/>
      <c r="B79" s="187"/>
      <c r="C79" s="129" t="s">
        <v>121</v>
      </c>
      <c r="D79" s="130"/>
      <c r="E79" s="131"/>
      <c r="F79" s="203" t="s">
        <v>122</v>
      </c>
      <c r="G79" s="233"/>
      <c r="H79" s="204"/>
      <c r="I79" s="9"/>
      <c r="K79" s="40"/>
      <c r="L79" s="40"/>
      <c r="M79" s="28"/>
      <c r="N79" s="40"/>
      <c r="O79" s="40"/>
      <c r="P79" s="40"/>
      <c r="Q79" s="40"/>
      <c r="R79" s="40"/>
    </row>
    <row r="80" spans="1:18">
      <c r="A80" s="161" t="s">
        <v>51</v>
      </c>
      <c r="B80" s="128"/>
      <c r="C80" s="132"/>
      <c r="D80" s="40"/>
      <c r="E80" s="2"/>
      <c r="F80" s="40"/>
      <c r="G80" s="40"/>
      <c r="H80" s="40"/>
      <c r="I80" s="9"/>
      <c r="K80" s="40"/>
      <c r="L80" s="40"/>
      <c r="M80" s="40"/>
      <c r="N80" s="40"/>
      <c r="O80" s="40"/>
      <c r="P80" s="40"/>
      <c r="Q80" s="40"/>
      <c r="R80" s="40"/>
    </row>
    <row r="81" spans="1:18">
      <c r="A81" s="3"/>
      <c r="B81" s="128"/>
      <c r="C81" s="29" t="s">
        <v>123</v>
      </c>
      <c r="D81" s="127"/>
      <c r="E81" s="133"/>
      <c r="F81" s="29"/>
      <c r="G81" s="29"/>
      <c r="H81" s="40"/>
      <c r="I81" s="9"/>
      <c r="K81" s="40"/>
      <c r="L81" s="40"/>
      <c r="M81" s="40"/>
      <c r="N81" s="40"/>
      <c r="O81" s="40"/>
      <c r="P81" s="40"/>
      <c r="Q81" s="40"/>
      <c r="R81" s="40"/>
    </row>
    <row r="82" spans="1:18">
      <c r="A82" s="3" t="s">
        <v>46</v>
      </c>
      <c r="B82" s="128"/>
      <c r="C82" s="29" t="s">
        <v>124</v>
      </c>
      <c r="D82" s="29"/>
      <c r="E82" s="29"/>
      <c r="F82" s="29"/>
      <c r="G82" s="29"/>
      <c r="H82" s="39"/>
      <c r="I82" s="135"/>
      <c r="K82" s="40"/>
      <c r="L82" s="40"/>
      <c r="M82" s="40"/>
      <c r="N82" s="40"/>
      <c r="O82" s="40"/>
      <c r="P82" s="40"/>
      <c r="Q82" s="40"/>
      <c r="R82" s="40"/>
    </row>
    <row r="83" spans="1:18" ht="16" thickBot="1">
      <c r="A83" s="134" t="s">
        <v>49</v>
      </c>
      <c r="B83" s="128"/>
      <c r="C83" s="40"/>
      <c r="D83" s="40"/>
      <c r="E83" s="40"/>
      <c r="F83" s="40"/>
      <c r="G83" s="40"/>
      <c r="H83" s="39"/>
      <c r="I83" s="135"/>
      <c r="J83" s="32"/>
      <c r="K83" s="28"/>
      <c r="L83" s="32"/>
      <c r="M83" s="29"/>
      <c r="N83" s="29"/>
      <c r="O83" s="29"/>
      <c r="P83" s="29"/>
      <c r="Q83" s="29"/>
      <c r="R83" s="29"/>
    </row>
    <row r="84" spans="1:18">
      <c r="A84" s="116" t="s">
        <v>48</v>
      </c>
      <c r="B84" s="128"/>
      <c r="C84" s="136" t="s">
        <v>0</v>
      </c>
      <c r="D84" s="136" t="s">
        <v>0</v>
      </c>
      <c r="E84" s="136" t="s">
        <v>0</v>
      </c>
      <c r="F84" s="136" t="s">
        <v>0</v>
      </c>
      <c r="G84" s="136" t="s">
        <v>0</v>
      </c>
      <c r="H84" s="136" t="s">
        <v>125</v>
      </c>
      <c r="I84" s="137" t="s">
        <v>13</v>
      </c>
      <c r="J84" s="28"/>
      <c r="K84" s="28"/>
      <c r="L84" s="28"/>
      <c r="M84" s="40"/>
      <c r="N84" s="40"/>
      <c r="O84" s="40"/>
      <c r="P84" s="40"/>
      <c r="Q84" s="40"/>
      <c r="R84" s="40"/>
    </row>
    <row r="85" spans="1:18" ht="16" thickBot="1">
      <c r="A85" s="116" t="s">
        <v>89</v>
      </c>
      <c r="B85" s="128"/>
      <c r="C85" s="138" t="s">
        <v>19</v>
      </c>
      <c r="D85" s="138" t="s">
        <v>1</v>
      </c>
      <c r="E85" s="138" t="s">
        <v>126</v>
      </c>
      <c r="F85" s="138" t="s">
        <v>127</v>
      </c>
      <c r="G85" s="138" t="s">
        <v>128</v>
      </c>
      <c r="H85" s="138" t="s">
        <v>16</v>
      </c>
      <c r="I85" s="139" t="s">
        <v>0</v>
      </c>
      <c r="J85" s="28"/>
      <c r="K85" s="28"/>
      <c r="L85" s="28"/>
      <c r="M85" s="30"/>
      <c r="N85" s="30"/>
      <c r="O85" s="30"/>
      <c r="P85" s="30"/>
      <c r="Q85" s="30"/>
      <c r="R85" s="30"/>
    </row>
    <row r="86" spans="1:18">
      <c r="A86" s="117" t="s">
        <v>90</v>
      </c>
      <c r="B86" s="128"/>
      <c r="C86" s="140" t="s">
        <v>2</v>
      </c>
      <c r="D86" s="141" t="s">
        <v>3</v>
      </c>
      <c r="E86" s="141" t="s">
        <v>2</v>
      </c>
      <c r="F86" s="141" t="s">
        <v>3</v>
      </c>
      <c r="G86" s="141" t="s">
        <v>14</v>
      </c>
      <c r="H86" s="141" t="s">
        <v>129</v>
      </c>
      <c r="I86" s="254" t="s">
        <v>6</v>
      </c>
      <c r="J86" s="31" t="s">
        <v>130</v>
      </c>
      <c r="K86" s="30"/>
      <c r="L86" s="30"/>
      <c r="M86" s="30"/>
      <c r="N86" s="30"/>
      <c r="O86" s="30"/>
    </row>
    <row r="87" spans="1:18" ht="16" thickBot="1">
      <c r="A87" s="116"/>
      <c r="B87" s="128"/>
      <c r="C87" s="143" t="s">
        <v>2</v>
      </c>
      <c r="D87" s="144" t="s">
        <v>3</v>
      </c>
      <c r="E87" s="144" t="s">
        <v>2</v>
      </c>
      <c r="F87" s="144" t="s">
        <v>3</v>
      </c>
      <c r="G87" s="144" t="s">
        <v>14</v>
      </c>
      <c r="H87" s="144" t="s">
        <v>129</v>
      </c>
      <c r="I87" s="145"/>
    </row>
    <row r="88" spans="1:18">
      <c r="A88" s="3" t="s">
        <v>47</v>
      </c>
      <c r="B88" s="128"/>
      <c r="C88" s="40"/>
      <c r="D88" s="40"/>
      <c r="E88" s="40"/>
      <c r="F88" s="40"/>
      <c r="G88" s="40"/>
      <c r="H88" s="40"/>
      <c r="I88" s="9"/>
    </row>
    <row r="89" spans="1:18">
      <c r="A89" s="117" t="s">
        <v>116</v>
      </c>
      <c r="B89" s="128"/>
      <c r="C89" s="40"/>
      <c r="D89" s="40"/>
      <c r="E89" s="40"/>
      <c r="F89" s="40"/>
      <c r="G89" s="40"/>
      <c r="H89" s="40"/>
      <c r="I89" s="9"/>
      <c r="J89" s="31" t="s">
        <v>131</v>
      </c>
      <c r="K89" s="31"/>
      <c r="L89" s="31"/>
      <c r="M89" s="30"/>
      <c r="N89" s="30"/>
      <c r="O89" s="30"/>
      <c r="P89" s="30"/>
      <c r="Q89" s="30"/>
    </row>
    <row r="90" spans="1:18">
      <c r="A90" s="116" t="s">
        <v>89</v>
      </c>
      <c r="B90" s="128"/>
      <c r="C90" s="40"/>
      <c r="D90" s="40"/>
      <c r="E90" s="40"/>
      <c r="F90" s="40"/>
      <c r="G90" s="40"/>
      <c r="H90" s="40"/>
      <c r="I90" s="9"/>
      <c r="J90" s="31"/>
      <c r="K90" s="40" t="s">
        <v>132</v>
      </c>
      <c r="L90" s="40"/>
      <c r="M90" s="40"/>
      <c r="N90" s="40"/>
      <c r="O90" s="29"/>
      <c r="P90" s="30"/>
      <c r="Q90" s="30"/>
    </row>
    <row r="91" spans="1:18" ht="16" thickBot="1">
      <c r="A91" s="116" t="s">
        <v>90</v>
      </c>
      <c r="B91" s="128"/>
      <c r="C91" s="29" t="s">
        <v>133</v>
      </c>
      <c r="D91" s="40"/>
      <c r="E91" s="40"/>
      <c r="F91" s="40"/>
      <c r="G91" s="40"/>
      <c r="H91" s="40"/>
      <c r="I91" s="9"/>
      <c r="J91" s="31"/>
      <c r="K91" s="29" t="s">
        <v>134</v>
      </c>
      <c r="L91" s="29"/>
      <c r="M91" s="29"/>
      <c r="N91" s="29"/>
      <c r="O91" s="29"/>
      <c r="P91" s="30"/>
      <c r="Q91" s="30"/>
    </row>
    <row r="92" spans="1:18">
      <c r="A92" s="3"/>
      <c r="B92" s="128"/>
      <c r="C92" s="146" t="s">
        <v>135</v>
      </c>
      <c r="D92" s="234" t="s">
        <v>3</v>
      </c>
      <c r="E92" s="235"/>
      <c r="F92" s="40"/>
      <c r="G92" s="40"/>
      <c r="H92" s="40"/>
      <c r="I92" s="9"/>
      <c r="J92" s="31"/>
      <c r="K92" s="147" t="s">
        <v>136</v>
      </c>
      <c r="L92" s="147"/>
      <c r="M92" s="29"/>
      <c r="N92" s="29"/>
      <c r="O92" s="29"/>
      <c r="P92" s="30"/>
      <c r="Q92" s="30"/>
    </row>
    <row r="93" spans="1:18">
      <c r="A93" s="61" t="s">
        <v>50</v>
      </c>
      <c r="B93" s="188"/>
      <c r="C93" s="148" t="s">
        <v>137</v>
      </c>
      <c r="D93" s="236" t="s">
        <v>129</v>
      </c>
      <c r="E93" s="237"/>
      <c r="F93" s="29"/>
      <c r="G93" s="29"/>
      <c r="H93" s="40"/>
      <c r="I93" s="9"/>
      <c r="J93" s="31"/>
      <c r="K93" s="29" t="s">
        <v>138</v>
      </c>
      <c r="L93" s="29"/>
      <c r="M93" s="29"/>
      <c r="N93" s="29"/>
      <c r="O93" s="29"/>
      <c r="P93" s="30"/>
      <c r="Q93" s="30"/>
    </row>
    <row r="94" spans="1:18">
      <c r="A94" s="117" t="s">
        <v>52</v>
      </c>
      <c r="B94" s="128"/>
      <c r="C94" s="148" t="s">
        <v>139</v>
      </c>
      <c r="D94" s="236" t="s">
        <v>3</v>
      </c>
      <c r="E94" s="237"/>
      <c r="F94" s="40"/>
      <c r="G94" s="40"/>
      <c r="H94" s="40"/>
      <c r="I94" s="9"/>
      <c r="J94" s="31"/>
      <c r="K94" s="29" t="s">
        <v>140</v>
      </c>
      <c r="L94" s="29"/>
      <c r="M94" s="29"/>
      <c r="N94" s="29"/>
      <c r="O94" s="40"/>
      <c r="P94" s="30"/>
      <c r="Q94" s="30"/>
    </row>
    <row r="95" spans="1:18">
      <c r="A95" s="116" t="s">
        <v>56</v>
      </c>
      <c r="B95" s="189"/>
      <c r="C95" s="148" t="s">
        <v>141</v>
      </c>
      <c r="D95" s="236" t="s">
        <v>142</v>
      </c>
      <c r="E95" s="237"/>
      <c r="F95" s="40"/>
      <c r="G95" s="40"/>
      <c r="H95" s="150"/>
      <c r="I95" s="151"/>
      <c r="J95" s="28"/>
      <c r="K95" s="40"/>
      <c r="L95" s="40"/>
      <c r="M95" s="40"/>
      <c r="N95" s="40"/>
      <c r="O95" s="40"/>
    </row>
    <row r="96" spans="1:18">
      <c r="A96" s="3"/>
      <c r="B96" s="189"/>
      <c r="C96" s="148" t="s">
        <v>143</v>
      </c>
      <c r="D96" s="236" t="s">
        <v>37</v>
      </c>
      <c r="E96" s="237"/>
      <c r="F96" s="40"/>
      <c r="G96" s="40"/>
      <c r="H96" s="150"/>
      <c r="I96" s="152"/>
      <c r="J96" s="28"/>
      <c r="K96" s="65" t="s">
        <v>144</v>
      </c>
      <c r="L96" s="41"/>
      <c r="M96" s="41"/>
      <c r="N96" s="41"/>
      <c r="O96" s="41"/>
    </row>
    <row r="97" spans="1:17">
      <c r="A97" s="3"/>
      <c r="B97" s="189"/>
      <c r="C97" s="153" t="s">
        <v>145</v>
      </c>
      <c r="D97" s="238" t="s">
        <v>2</v>
      </c>
      <c r="E97" s="239"/>
      <c r="F97" s="40"/>
      <c r="G97" s="40"/>
      <c r="H97" s="150"/>
      <c r="I97" s="152"/>
      <c r="J97" s="28"/>
      <c r="K97" s="28"/>
    </row>
    <row r="98" spans="1:17">
      <c r="A98" s="3"/>
      <c r="B98" s="189"/>
      <c r="C98" s="153" t="s">
        <v>146</v>
      </c>
      <c r="D98" s="238" t="s">
        <v>40</v>
      </c>
      <c r="E98" s="239"/>
      <c r="F98" s="29"/>
      <c r="G98" s="40"/>
      <c r="H98" s="40"/>
      <c r="I98" s="9"/>
    </row>
    <row r="99" spans="1:17">
      <c r="A99" s="3"/>
      <c r="B99" s="189"/>
      <c r="C99" s="148" t="s">
        <v>147</v>
      </c>
      <c r="D99" s="236" t="s">
        <v>142</v>
      </c>
      <c r="E99" s="237"/>
      <c r="F99" s="149"/>
      <c r="G99" s="154"/>
      <c r="H99" s="150"/>
      <c r="I99" s="152"/>
      <c r="J99" s="31" t="s">
        <v>222</v>
      </c>
      <c r="K99" s="31"/>
      <c r="L99" s="31"/>
      <c r="M99" s="30"/>
      <c r="N99" s="30"/>
      <c r="O99" s="30"/>
      <c r="P99" s="30"/>
      <c r="Q99" s="30"/>
    </row>
    <row r="100" spans="1:17">
      <c r="A100" s="3"/>
      <c r="B100" s="189"/>
      <c r="C100" s="148" t="s">
        <v>128</v>
      </c>
      <c r="D100" s="236" t="s">
        <v>37</v>
      </c>
      <c r="E100" s="237"/>
      <c r="F100" s="155"/>
      <c r="G100" s="40"/>
      <c r="H100" s="156"/>
      <c r="I100" s="157"/>
      <c r="J100" s="31"/>
      <c r="K100" s="40" t="s">
        <v>132</v>
      </c>
      <c r="L100" s="40"/>
      <c r="M100" s="40"/>
      <c r="N100" s="40"/>
      <c r="O100" s="30"/>
      <c r="P100" s="30"/>
      <c r="Q100" s="30"/>
    </row>
    <row r="101" spans="1:17">
      <c r="A101" s="3"/>
      <c r="B101" s="189"/>
      <c r="C101" s="153" t="s">
        <v>148</v>
      </c>
      <c r="D101" s="238" t="s">
        <v>149</v>
      </c>
      <c r="E101" s="239"/>
      <c r="F101" s="158"/>
      <c r="G101" s="158"/>
      <c r="H101" s="150"/>
      <c r="I101" s="152"/>
      <c r="J101" s="31"/>
      <c r="K101" s="29" t="s">
        <v>134</v>
      </c>
      <c r="L101" s="29"/>
      <c r="M101" s="29"/>
      <c r="N101" s="29"/>
      <c r="O101" s="30"/>
      <c r="P101" s="30"/>
      <c r="Q101" s="30"/>
    </row>
    <row r="102" spans="1:17" ht="16" thickBot="1">
      <c r="A102" s="3"/>
      <c r="B102" s="189"/>
      <c r="C102" s="159" t="s">
        <v>150</v>
      </c>
      <c r="D102" s="240" t="s">
        <v>151</v>
      </c>
      <c r="E102" s="241"/>
      <c r="F102" s="149"/>
      <c r="G102" s="150"/>
      <c r="H102" s="150"/>
      <c r="I102" s="152"/>
      <c r="J102" s="31"/>
      <c r="K102" s="147" t="s">
        <v>136</v>
      </c>
      <c r="L102" s="147"/>
      <c r="M102" s="29"/>
      <c r="N102" s="29"/>
      <c r="O102" s="30"/>
      <c r="P102" s="30"/>
      <c r="Q102" s="30"/>
    </row>
    <row r="103" spans="1:17" ht="16" thickBot="1">
      <c r="A103" s="3"/>
      <c r="B103" s="189"/>
      <c r="C103" s="149"/>
      <c r="D103" s="149"/>
      <c r="E103" s="149"/>
      <c r="F103" s="40"/>
      <c r="G103" s="40"/>
      <c r="H103" s="40"/>
      <c r="I103" s="9"/>
      <c r="J103" s="31"/>
      <c r="K103" s="29" t="s">
        <v>138</v>
      </c>
      <c r="L103" s="29"/>
      <c r="M103" s="29"/>
      <c r="N103" s="29"/>
      <c r="O103" s="30"/>
      <c r="P103" s="30"/>
      <c r="Q103" s="30"/>
    </row>
    <row r="104" spans="1:17" ht="16" thickBot="1">
      <c r="A104" s="3"/>
      <c r="B104" s="189"/>
      <c r="C104" s="149"/>
      <c r="D104" s="257" t="s">
        <v>221</v>
      </c>
      <c r="E104" s="258"/>
      <c r="F104" s="194" t="s">
        <v>181</v>
      </c>
      <c r="G104" s="40"/>
      <c r="H104" s="40"/>
      <c r="I104" s="9"/>
      <c r="J104" s="31"/>
      <c r="K104" s="29" t="s">
        <v>140</v>
      </c>
      <c r="L104" s="29"/>
      <c r="M104" s="29"/>
      <c r="N104" s="29"/>
      <c r="O104" s="30"/>
      <c r="P104" s="30"/>
      <c r="Q104" s="30"/>
    </row>
    <row r="105" spans="1:17">
      <c r="A105" s="3"/>
      <c r="B105" s="189"/>
      <c r="C105" s="149"/>
      <c r="D105" s="149"/>
      <c r="E105" s="149"/>
      <c r="F105" s="149"/>
      <c r="G105" s="149"/>
      <c r="H105" s="149"/>
      <c r="I105" s="160"/>
      <c r="J105" s="30" t="s">
        <v>152</v>
      </c>
      <c r="K105" s="30"/>
      <c r="L105" s="30"/>
      <c r="M105" s="30"/>
      <c r="N105" s="30"/>
      <c r="O105" s="30"/>
      <c r="P105" s="30"/>
    </row>
    <row r="106" spans="1:17" ht="16" thickBot="1">
      <c r="A106" s="163"/>
      <c r="B106" s="190"/>
      <c r="C106" s="11"/>
      <c r="D106" s="11"/>
      <c r="E106" s="11"/>
      <c r="F106" s="11"/>
      <c r="G106" s="11"/>
      <c r="H106" s="11"/>
      <c r="I106" s="12"/>
      <c r="J106" s="30"/>
      <c r="K106" s="65" t="s">
        <v>144</v>
      </c>
      <c r="L106" s="41"/>
      <c r="M106" s="41"/>
      <c r="N106" s="41"/>
      <c r="O106" s="41"/>
      <c r="P106" s="30"/>
    </row>
    <row r="108" spans="1:17" ht="16" thickBot="1">
      <c r="B108" s="40"/>
      <c r="C108" s="40"/>
      <c r="D108" s="40"/>
      <c r="E108" s="40"/>
      <c r="F108" s="40"/>
      <c r="G108" s="40"/>
      <c r="H108" s="40"/>
      <c r="I108" s="40"/>
    </row>
    <row r="109" spans="1:17" ht="21" customHeight="1" thickBot="1">
      <c r="A109" s="73" t="s">
        <v>45</v>
      </c>
      <c r="B109" s="185"/>
      <c r="C109" s="191" t="s">
        <v>187</v>
      </c>
      <c r="D109" s="186"/>
      <c r="E109" s="173"/>
      <c r="F109" s="174"/>
      <c r="G109" s="175" t="s">
        <v>11</v>
      </c>
      <c r="H109" s="4" t="s">
        <v>5</v>
      </c>
      <c r="I109" s="176" t="s">
        <v>15</v>
      </c>
      <c r="J109" s="30"/>
      <c r="K109" s="29"/>
      <c r="L109" s="29"/>
      <c r="M109" s="29"/>
      <c r="N109" s="29"/>
      <c r="O109" s="29"/>
      <c r="P109" s="29"/>
      <c r="Q109" s="29"/>
    </row>
    <row r="110" spans="1:17" ht="19" thickBot="1">
      <c r="A110" s="74" t="s">
        <v>7</v>
      </c>
      <c r="B110" s="128"/>
      <c r="C110" s="40"/>
      <c r="D110" s="40"/>
      <c r="E110" s="40"/>
      <c r="F110" s="40"/>
      <c r="G110" s="40"/>
      <c r="H110" s="40"/>
      <c r="I110" s="9"/>
      <c r="K110" s="40"/>
      <c r="L110" s="40"/>
      <c r="M110" s="40"/>
      <c r="N110" s="40"/>
      <c r="O110" s="40"/>
      <c r="P110" s="40"/>
      <c r="Q110" s="40"/>
    </row>
    <row r="111" spans="1:17" ht="33" customHeight="1" thickBot="1">
      <c r="A111" s="115"/>
      <c r="B111" s="187"/>
      <c r="C111" s="129" t="s">
        <v>121</v>
      </c>
      <c r="D111" s="130"/>
      <c r="E111" s="131"/>
      <c r="F111" s="203" t="s">
        <v>122</v>
      </c>
      <c r="G111" s="233"/>
      <c r="H111" s="204"/>
      <c r="I111" s="9"/>
      <c r="K111" s="40"/>
      <c r="L111" s="40"/>
      <c r="M111" s="28"/>
      <c r="N111" s="40"/>
      <c r="O111" s="40"/>
      <c r="P111" s="40"/>
      <c r="Q111" s="40"/>
    </row>
    <row r="112" spans="1:17">
      <c r="A112" s="161" t="s">
        <v>51</v>
      </c>
      <c r="B112" s="128"/>
      <c r="C112" s="29" t="s">
        <v>153</v>
      </c>
      <c r="D112" s="40"/>
      <c r="E112" s="2"/>
      <c r="F112" s="40"/>
      <c r="G112" s="40"/>
      <c r="H112" s="40"/>
      <c r="I112" s="9"/>
      <c r="K112" s="40"/>
      <c r="L112" s="40"/>
      <c r="M112" s="40"/>
      <c r="N112" s="40"/>
      <c r="O112" s="40"/>
      <c r="P112" s="40"/>
      <c r="Q112" s="40"/>
    </row>
    <row r="113" spans="1:18" ht="16" thickBot="1">
      <c r="A113" s="3"/>
      <c r="B113" s="128"/>
      <c r="C113" s="29" t="s">
        <v>154</v>
      </c>
      <c r="D113" s="127"/>
      <c r="E113" s="133"/>
      <c r="F113" s="29"/>
      <c r="G113" s="29"/>
      <c r="H113" s="40"/>
      <c r="I113" s="9"/>
      <c r="K113" s="40"/>
      <c r="L113" s="40"/>
      <c r="M113" s="40"/>
      <c r="N113" s="40"/>
      <c r="O113" s="40"/>
      <c r="P113" s="40"/>
      <c r="Q113" s="40"/>
    </row>
    <row r="114" spans="1:18">
      <c r="A114" s="3" t="s">
        <v>46</v>
      </c>
      <c r="B114" s="128"/>
      <c r="C114" s="136" t="s">
        <v>0</v>
      </c>
      <c r="D114" s="136" t="s">
        <v>0</v>
      </c>
      <c r="E114" s="136" t="s">
        <v>0</v>
      </c>
      <c r="F114" s="136" t="s">
        <v>0</v>
      </c>
      <c r="G114" s="136" t="s">
        <v>0</v>
      </c>
      <c r="H114" s="136" t="s">
        <v>125</v>
      </c>
      <c r="I114" s="136" t="s">
        <v>158</v>
      </c>
    </row>
    <row r="115" spans="1:18" ht="16" thickBot="1">
      <c r="A115" s="117" t="s">
        <v>49</v>
      </c>
      <c r="B115" s="128"/>
      <c r="C115" s="138" t="s">
        <v>19</v>
      </c>
      <c r="D115" s="138" t="s">
        <v>1</v>
      </c>
      <c r="E115" s="138" t="s">
        <v>126</v>
      </c>
      <c r="F115" s="138" t="s">
        <v>127</v>
      </c>
      <c r="G115" s="138" t="s">
        <v>128</v>
      </c>
      <c r="H115" s="138" t="s">
        <v>16</v>
      </c>
      <c r="I115" s="138" t="s">
        <v>183</v>
      </c>
      <c r="J115" s="32"/>
      <c r="K115" s="28"/>
      <c r="L115" s="32"/>
      <c r="M115" s="30"/>
      <c r="N115" s="30"/>
      <c r="O115" s="30"/>
      <c r="P115" s="30"/>
      <c r="Q115" s="30"/>
      <c r="R115" s="30"/>
    </row>
    <row r="116" spans="1:18">
      <c r="A116" s="134" t="s">
        <v>48</v>
      </c>
      <c r="B116" s="128"/>
      <c r="C116" s="164" t="s">
        <v>2</v>
      </c>
      <c r="D116" s="165" t="s">
        <v>3</v>
      </c>
      <c r="E116" s="165" t="s">
        <v>2</v>
      </c>
      <c r="F116" s="165" t="s">
        <v>3</v>
      </c>
      <c r="G116" s="165" t="s">
        <v>14</v>
      </c>
      <c r="H116" s="166" t="s">
        <v>129</v>
      </c>
      <c r="I116" s="166" t="s">
        <v>102</v>
      </c>
      <c r="J116" s="31" t="s">
        <v>130</v>
      </c>
      <c r="K116" s="28"/>
      <c r="L116" s="28"/>
    </row>
    <row r="117" spans="1:18" ht="16" thickBot="1">
      <c r="A117" s="116" t="s">
        <v>89</v>
      </c>
      <c r="B117" s="128"/>
      <c r="C117" s="143" t="s">
        <v>2</v>
      </c>
      <c r="D117" s="195" t="s">
        <v>3</v>
      </c>
      <c r="E117" s="195" t="s">
        <v>2</v>
      </c>
      <c r="F117" s="195" t="s">
        <v>3</v>
      </c>
      <c r="G117" s="195" t="s">
        <v>14</v>
      </c>
      <c r="H117" s="196" t="s">
        <v>129</v>
      </c>
      <c r="I117" s="196" t="s">
        <v>102</v>
      </c>
      <c r="J117" s="28"/>
      <c r="K117" s="28"/>
      <c r="L117" s="28"/>
      <c r="M117" s="30"/>
      <c r="N117" s="30"/>
      <c r="O117" s="30"/>
      <c r="P117" s="30"/>
      <c r="Q117" s="30"/>
      <c r="R117" s="30"/>
    </row>
    <row r="118" spans="1:18" ht="16" thickBot="1">
      <c r="A118" s="117" t="s">
        <v>90</v>
      </c>
      <c r="B118" s="128"/>
      <c r="C118" s="31" t="s">
        <v>185</v>
      </c>
      <c r="D118" s="40"/>
      <c r="E118" s="40"/>
      <c r="F118" s="40"/>
      <c r="G118" s="40"/>
      <c r="H118" s="40"/>
      <c r="I118" s="9"/>
      <c r="K118" s="30"/>
      <c r="L118" s="30"/>
      <c r="M118" s="30"/>
      <c r="N118" s="30"/>
      <c r="O118" s="30"/>
    </row>
    <row r="119" spans="1:18">
      <c r="A119" s="116"/>
      <c r="B119" s="128"/>
      <c r="C119" s="146" t="s">
        <v>135</v>
      </c>
      <c r="D119" s="242" t="s">
        <v>3</v>
      </c>
      <c r="E119" s="243"/>
      <c r="F119" s="40"/>
      <c r="G119" s="40"/>
      <c r="H119" s="40"/>
      <c r="I119" s="9"/>
    </row>
    <row r="120" spans="1:18">
      <c r="A120" s="3" t="s">
        <v>47</v>
      </c>
      <c r="B120" s="128"/>
      <c r="C120" s="148" t="s">
        <v>137</v>
      </c>
      <c r="D120" s="244" t="s">
        <v>129</v>
      </c>
      <c r="E120" s="245"/>
      <c r="F120" s="29"/>
      <c r="G120" s="29"/>
      <c r="H120" s="40"/>
      <c r="I120" s="9"/>
    </row>
    <row r="121" spans="1:18">
      <c r="A121" s="117" t="s">
        <v>116</v>
      </c>
      <c r="B121" s="128"/>
      <c r="C121" s="148" t="s">
        <v>139</v>
      </c>
      <c r="D121" s="244" t="s">
        <v>3</v>
      </c>
      <c r="E121" s="245"/>
      <c r="F121" s="40"/>
      <c r="G121" s="40"/>
      <c r="H121" s="40"/>
      <c r="I121" s="9"/>
      <c r="J121" s="31"/>
      <c r="K121" s="31"/>
      <c r="L121" s="31"/>
      <c r="M121" s="30"/>
      <c r="N121" s="30"/>
      <c r="O121" s="30"/>
      <c r="P121" s="30"/>
      <c r="Q121" s="30"/>
    </row>
    <row r="122" spans="1:18">
      <c r="A122" s="116" t="s">
        <v>89</v>
      </c>
      <c r="B122" s="128"/>
      <c r="C122" s="148" t="s">
        <v>141</v>
      </c>
      <c r="D122" s="244" t="s">
        <v>2</v>
      </c>
      <c r="E122" s="245"/>
      <c r="F122" s="40"/>
      <c r="G122" s="40"/>
      <c r="H122" s="40"/>
      <c r="I122" s="9"/>
      <c r="J122" s="31"/>
      <c r="K122" s="31"/>
      <c r="L122" s="31"/>
      <c r="M122" s="30"/>
      <c r="N122" s="30"/>
      <c r="O122" s="30"/>
      <c r="P122" s="30"/>
      <c r="Q122" s="30"/>
    </row>
    <row r="123" spans="1:18">
      <c r="A123" s="116" t="s">
        <v>90</v>
      </c>
      <c r="B123" s="128"/>
      <c r="C123" s="148" t="s">
        <v>143</v>
      </c>
      <c r="D123" s="244" t="s">
        <v>155</v>
      </c>
      <c r="E123" s="245"/>
      <c r="F123" s="40"/>
      <c r="G123" s="40"/>
      <c r="H123" s="40"/>
      <c r="I123" s="9"/>
      <c r="J123" s="31"/>
      <c r="K123" s="31"/>
      <c r="L123" s="31"/>
      <c r="M123" s="30"/>
      <c r="N123" s="30"/>
      <c r="O123" s="30"/>
      <c r="P123" s="30"/>
      <c r="Q123" s="30"/>
    </row>
    <row r="124" spans="1:18">
      <c r="A124" s="3"/>
      <c r="B124" s="128"/>
      <c r="C124" s="153" t="s">
        <v>145</v>
      </c>
      <c r="D124" s="246" t="s">
        <v>2</v>
      </c>
      <c r="E124" s="247"/>
      <c r="F124" s="149"/>
      <c r="G124" s="40"/>
      <c r="H124" s="150" t="s">
        <v>156</v>
      </c>
      <c r="I124" s="152" t="s">
        <v>157</v>
      </c>
      <c r="J124" s="31"/>
      <c r="K124" s="168"/>
      <c r="L124" s="31"/>
      <c r="M124" s="30"/>
      <c r="N124" s="30"/>
      <c r="O124" s="30"/>
      <c r="P124" s="30"/>
      <c r="Q124" s="30"/>
    </row>
    <row r="125" spans="1:18">
      <c r="A125" s="61" t="s">
        <v>50</v>
      </c>
      <c r="B125" s="188"/>
      <c r="C125" s="153" t="s">
        <v>146</v>
      </c>
      <c r="D125" s="246" t="s">
        <v>40</v>
      </c>
      <c r="E125" s="247"/>
      <c r="F125" s="155" t="s">
        <v>32</v>
      </c>
      <c r="G125" s="40"/>
      <c r="H125" s="156" t="s">
        <v>24</v>
      </c>
      <c r="I125" s="157" t="s">
        <v>24</v>
      </c>
      <c r="J125" s="31"/>
      <c r="K125" s="31"/>
      <c r="L125" s="31"/>
      <c r="M125" s="30"/>
      <c r="N125" s="30"/>
      <c r="O125" s="30"/>
      <c r="P125" s="30"/>
      <c r="Q125" s="30"/>
    </row>
    <row r="126" spans="1:18">
      <c r="A126" s="117" t="s">
        <v>52</v>
      </c>
      <c r="B126" s="128"/>
      <c r="C126" s="148" t="s">
        <v>117</v>
      </c>
      <c r="D126" s="244" t="s">
        <v>14</v>
      </c>
      <c r="E126" s="245"/>
      <c r="F126" s="256" t="s">
        <v>159</v>
      </c>
      <c r="G126" s="256"/>
      <c r="H126" s="198" t="s">
        <v>160</v>
      </c>
      <c r="I126" s="199"/>
      <c r="J126" s="31"/>
      <c r="K126" s="31"/>
      <c r="L126" s="31"/>
      <c r="M126" s="30"/>
      <c r="N126" s="30"/>
      <c r="O126" s="30"/>
      <c r="P126" s="30"/>
      <c r="Q126" s="30"/>
    </row>
    <row r="127" spans="1:18">
      <c r="A127" s="116" t="s">
        <v>56</v>
      </c>
      <c r="B127" s="189"/>
      <c r="C127" s="148" t="s">
        <v>184</v>
      </c>
      <c r="D127" s="244" t="s">
        <v>102</v>
      </c>
      <c r="E127" s="245"/>
      <c r="F127" s="40"/>
      <c r="G127" s="150"/>
      <c r="H127" s="255" t="s">
        <v>162</v>
      </c>
      <c r="I127" s="9"/>
      <c r="J127" s="30" t="s">
        <v>161</v>
      </c>
      <c r="K127" s="28"/>
    </row>
    <row r="128" spans="1:18">
      <c r="A128" s="3"/>
      <c r="B128" s="189"/>
      <c r="C128" s="153" t="s">
        <v>179</v>
      </c>
      <c r="D128" s="252" t="s">
        <v>149</v>
      </c>
      <c r="E128" s="253"/>
      <c r="F128" s="149"/>
      <c r="G128" s="150"/>
      <c r="H128" s="40"/>
      <c r="I128" s="9"/>
      <c r="J128" s="28"/>
      <c r="K128" s="28"/>
    </row>
    <row r="129" spans="1:17">
      <c r="A129" s="3"/>
      <c r="B129" s="189"/>
      <c r="C129" s="153" t="s">
        <v>150</v>
      </c>
      <c r="D129" s="252" t="s">
        <v>163</v>
      </c>
      <c r="E129" s="253"/>
      <c r="F129" s="40"/>
      <c r="G129" s="40"/>
      <c r="H129" s="40"/>
      <c r="I129" s="9"/>
      <c r="J129" s="28"/>
      <c r="K129" s="28"/>
    </row>
    <row r="130" spans="1:17" ht="16" thickBot="1">
      <c r="A130" s="3"/>
      <c r="B130" s="189"/>
      <c r="C130" s="159" t="s">
        <v>174</v>
      </c>
      <c r="D130" s="248" t="s">
        <v>149</v>
      </c>
      <c r="E130" s="249"/>
      <c r="F130" s="40"/>
      <c r="G130" s="40"/>
      <c r="H130" s="40"/>
      <c r="I130" s="9"/>
      <c r="J130" s="29" t="s">
        <v>182</v>
      </c>
    </row>
    <row r="131" spans="1:17" ht="16" thickBot="1">
      <c r="A131" s="3"/>
      <c r="B131" s="128"/>
      <c r="C131" s="40"/>
      <c r="D131" s="40"/>
      <c r="E131" s="40"/>
      <c r="F131" s="40"/>
      <c r="G131" s="40"/>
      <c r="H131" s="40"/>
      <c r="I131" s="9"/>
    </row>
    <row r="132" spans="1:17">
      <c r="A132" s="3"/>
      <c r="B132" s="189"/>
      <c r="C132" s="146" t="s">
        <v>164</v>
      </c>
      <c r="D132" s="197" t="s">
        <v>165</v>
      </c>
      <c r="E132" s="250" t="s">
        <v>166</v>
      </c>
      <c r="F132" s="250"/>
      <c r="G132" s="169">
        <v>0.1</v>
      </c>
      <c r="H132" s="150"/>
      <c r="I132" s="152"/>
      <c r="J132" s="30" t="s">
        <v>175</v>
      </c>
      <c r="K132" s="168"/>
      <c r="L132" s="31"/>
      <c r="M132" s="30"/>
      <c r="N132" s="30"/>
      <c r="O132" s="30"/>
      <c r="P132" s="30"/>
      <c r="Q132" s="30"/>
    </row>
    <row r="133" spans="1:17" ht="16" thickBot="1">
      <c r="A133" s="3"/>
      <c r="B133" s="189"/>
      <c r="C133" s="159" t="s">
        <v>168</v>
      </c>
      <c r="D133" s="170" t="s">
        <v>165</v>
      </c>
      <c r="E133" s="251" t="s">
        <v>169</v>
      </c>
      <c r="F133" s="251"/>
      <c r="G133" s="171">
        <v>0.04</v>
      </c>
      <c r="H133" s="40"/>
      <c r="I133" s="9"/>
      <c r="J133" s="31" t="s">
        <v>167</v>
      </c>
      <c r="K133" s="31"/>
      <c r="L133" s="31"/>
      <c r="M133" s="30"/>
      <c r="N133" s="30"/>
      <c r="O133" s="30"/>
      <c r="P133" s="30"/>
      <c r="Q133" s="30"/>
    </row>
    <row r="134" spans="1:17" ht="16" thickBot="1">
      <c r="A134" s="3"/>
      <c r="B134" s="189"/>
      <c r="C134" s="159" t="s">
        <v>171</v>
      </c>
      <c r="D134" s="170">
        <v>0.87</v>
      </c>
      <c r="E134" s="251" t="s">
        <v>172</v>
      </c>
      <c r="F134" s="251"/>
      <c r="G134" s="196">
        <v>15</v>
      </c>
      <c r="H134" s="150"/>
      <c r="I134" s="152"/>
      <c r="J134" s="30" t="s">
        <v>170</v>
      </c>
      <c r="K134" s="31"/>
      <c r="L134" s="31"/>
      <c r="M134" s="30"/>
      <c r="N134" s="30"/>
      <c r="O134" s="30"/>
      <c r="P134" s="30"/>
      <c r="Q134" s="30"/>
    </row>
    <row r="135" spans="1:17">
      <c r="A135" s="3"/>
      <c r="B135" s="128"/>
      <c r="C135" s="40"/>
      <c r="D135" s="40"/>
      <c r="E135" s="40"/>
      <c r="F135" s="40"/>
      <c r="G135" s="40"/>
      <c r="H135" s="40"/>
      <c r="I135" s="9"/>
      <c r="J135" s="31" t="s">
        <v>173</v>
      </c>
    </row>
    <row r="136" spans="1:17" ht="16" thickBot="1">
      <c r="A136" s="3"/>
      <c r="B136" s="128"/>
      <c r="C136" s="193" t="s">
        <v>178</v>
      </c>
      <c r="D136" s="193"/>
      <c r="E136" s="40"/>
      <c r="F136" s="40"/>
      <c r="G136" s="40"/>
      <c r="H136" s="40"/>
      <c r="I136" s="9"/>
      <c r="J136" s="30" t="s">
        <v>176</v>
      </c>
    </row>
    <row r="137" spans="1:17" ht="16" thickBot="1">
      <c r="A137" s="3"/>
      <c r="B137" s="128"/>
      <c r="C137" s="192" t="s">
        <v>31</v>
      </c>
      <c r="D137" s="192" t="s">
        <v>179</v>
      </c>
      <c r="E137" s="192" t="s">
        <v>150</v>
      </c>
      <c r="F137" s="40"/>
      <c r="G137" s="40"/>
      <c r="H137" s="40"/>
      <c r="I137" s="9"/>
      <c r="J137" s="30" t="s">
        <v>177</v>
      </c>
    </row>
    <row r="138" spans="1:17">
      <c r="A138" s="3"/>
      <c r="B138" s="128"/>
      <c r="C138" s="164" t="s">
        <v>102</v>
      </c>
      <c r="D138" s="165" t="s">
        <v>149</v>
      </c>
      <c r="E138" s="166" t="s">
        <v>151</v>
      </c>
      <c r="F138" s="40"/>
      <c r="G138" s="40"/>
      <c r="H138" s="40"/>
      <c r="I138" s="9"/>
    </row>
    <row r="139" spans="1:17" ht="16" thickBot="1">
      <c r="A139" s="3"/>
      <c r="B139" s="128"/>
      <c r="C139" s="143" t="s">
        <v>102</v>
      </c>
      <c r="D139" s="195" t="s">
        <v>149</v>
      </c>
      <c r="E139" s="196" t="s">
        <v>151</v>
      </c>
      <c r="F139" s="40"/>
      <c r="G139" s="40"/>
      <c r="H139" s="40"/>
      <c r="I139" s="9"/>
    </row>
    <row r="140" spans="1:17" ht="16" thickBot="1">
      <c r="A140" s="3"/>
      <c r="B140" s="128"/>
      <c r="C140" s="40"/>
      <c r="D140" s="40"/>
      <c r="E140" s="40"/>
      <c r="F140" s="40"/>
      <c r="G140" s="40"/>
      <c r="H140" s="40"/>
      <c r="I140" s="9"/>
    </row>
    <row r="141" spans="1:17" ht="16" thickBot="1">
      <c r="A141" s="3"/>
      <c r="B141" s="128"/>
      <c r="C141" s="40"/>
      <c r="D141" s="200" t="s">
        <v>180</v>
      </c>
      <c r="E141" s="201"/>
      <c r="F141" s="194" t="s">
        <v>181</v>
      </c>
      <c r="G141" s="40"/>
      <c r="H141" s="40"/>
      <c r="I141" s="9"/>
    </row>
    <row r="142" spans="1:17">
      <c r="A142" s="3"/>
      <c r="B142" s="128"/>
      <c r="C142" s="40"/>
      <c r="D142" s="40"/>
      <c r="E142" s="40"/>
      <c r="F142" s="40"/>
      <c r="G142" s="40"/>
      <c r="H142" s="40"/>
      <c r="I142" s="9"/>
    </row>
    <row r="143" spans="1:17" ht="16" thickBot="1">
      <c r="A143" s="163"/>
      <c r="B143" s="182"/>
      <c r="C143" s="11"/>
      <c r="D143" s="11"/>
      <c r="E143" s="11"/>
      <c r="F143" s="11"/>
      <c r="G143" s="11"/>
      <c r="H143" s="11"/>
      <c r="I143" s="12"/>
    </row>
    <row r="144" spans="1:17" ht="16" thickBot="1"/>
    <row r="145" spans="1:18" ht="21" thickBot="1">
      <c r="A145" s="73" t="s">
        <v>45</v>
      </c>
      <c r="B145" s="185"/>
      <c r="C145" s="191" t="s">
        <v>188</v>
      </c>
      <c r="D145" s="186"/>
      <c r="E145" s="173"/>
      <c r="F145" s="174"/>
      <c r="G145" s="175" t="s">
        <v>11</v>
      </c>
      <c r="H145" s="4" t="s">
        <v>5</v>
      </c>
      <c r="I145" s="176" t="s">
        <v>15</v>
      </c>
    </row>
    <row r="146" spans="1:18" ht="18">
      <c r="A146" s="74" t="s">
        <v>7</v>
      </c>
      <c r="B146" s="128"/>
      <c r="C146" s="40"/>
      <c r="D146" s="40"/>
      <c r="E146" s="40"/>
      <c r="F146" s="40"/>
      <c r="G146" s="40"/>
      <c r="H146" s="40"/>
      <c r="I146" s="9"/>
    </row>
    <row r="147" spans="1:18" ht="16" thickBot="1">
      <c r="A147" s="115"/>
      <c r="B147" s="187"/>
      <c r="C147" s="265" t="s">
        <v>190</v>
      </c>
      <c r="D147" s="26"/>
      <c r="E147" s="266"/>
      <c r="F147" s="267"/>
      <c r="G147" s="267"/>
      <c r="H147" s="267"/>
      <c r="I147" s="9"/>
    </row>
    <row r="148" spans="1:18">
      <c r="A148" s="161" t="s">
        <v>51</v>
      </c>
      <c r="B148" s="128"/>
      <c r="C148" s="291" t="s">
        <v>0</v>
      </c>
      <c r="D148" s="292" t="s">
        <v>0</v>
      </c>
      <c r="E148" s="137" t="s">
        <v>20</v>
      </c>
      <c r="F148" s="137" t="s">
        <v>29</v>
      </c>
      <c r="G148" s="137" t="s">
        <v>30</v>
      </c>
      <c r="H148" s="293" t="s">
        <v>29</v>
      </c>
      <c r="I148" s="137" t="s">
        <v>34</v>
      </c>
      <c r="J148" s="294" t="s">
        <v>93</v>
      </c>
      <c r="K148" s="295" t="s">
        <v>32</v>
      </c>
      <c r="L148" s="296"/>
      <c r="M148" s="137"/>
      <c r="N148" s="63"/>
    </row>
    <row r="149" spans="1:18" ht="16" thickBot="1">
      <c r="A149" s="3"/>
      <c r="B149" s="128"/>
      <c r="C149" s="297" t="s">
        <v>1</v>
      </c>
      <c r="D149" s="297" t="s">
        <v>19</v>
      </c>
      <c r="E149" s="298" t="s">
        <v>23</v>
      </c>
      <c r="F149" s="298" t="s">
        <v>21</v>
      </c>
      <c r="G149" s="298" t="s">
        <v>27</v>
      </c>
      <c r="H149" s="299" t="s">
        <v>33</v>
      </c>
      <c r="I149" s="139" t="s">
        <v>35</v>
      </c>
      <c r="J149" s="167" t="s">
        <v>36</v>
      </c>
      <c r="K149" s="300" t="s">
        <v>24</v>
      </c>
      <c r="L149" s="301"/>
      <c r="M149" s="139" t="s">
        <v>16</v>
      </c>
    </row>
    <row r="150" spans="1:18" ht="16" thickBot="1">
      <c r="A150" s="3" t="s">
        <v>46</v>
      </c>
      <c r="B150" s="128"/>
      <c r="C150" s="276" t="s">
        <v>2</v>
      </c>
      <c r="D150" s="277" t="s">
        <v>3</v>
      </c>
      <c r="E150" s="277" t="s">
        <v>2</v>
      </c>
      <c r="F150" s="277" t="s">
        <v>3</v>
      </c>
      <c r="G150" s="277" t="s">
        <v>14</v>
      </c>
      <c r="H150" s="302" t="s">
        <v>28</v>
      </c>
      <c r="I150" s="303" t="s">
        <v>28</v>
      </c>
      <c r="J150" s="304">
        <v>42781</v>
      </c>
      <c r="K150" s="305" t="s">
        <v>37</v>
      </c>
      <c r="L150" s="306"/>
      <c r="M150" s="307" t="s">
        <v>94</v>
      </c>
      <c r="N150" s="63" t="s">
        <v>95</v>
      </c>
    </row>
    <row r="151" spans="1:18" ht="16" thickBot="1">
      <c r="A151" s="117" t="s">
        <v>49</v>
      </c>
      <c r="B151" s="128"/>
      <c r="C151" s="308" t="s">
        <v>2</v>
      </c>
      <c r="D151" s="309" t="s">
        <v>3</v>
      </c>
      <c r="E151" s="309" t="s">
        <v>2</v>
      </c>
      <c r="F151" s="309" t="s">
        <v>3</v>
      </c>
      <c r="G151" s="309" t="s">
        <v>14</v>
      </c>
      <c r="H151" s="302" t="s">
        <v>28</v>
      </c>
      <c r="I151" s="310" t="s">
        <v>28</v>
      </c>
      <c r="J151" s="311">
        <v>42823</v>
      </c>
      <c r="K151" s="312" t="s">
        <v>37</v>
      </c>
      <c r="L151" s="313"/>
      <c r="M151" s="314" t="s">
        <v>94</v>
      </c>
    </row>
    <row r="152" spans="1:18" ht="16" thickBot="1">
      <c r="A152" s="117" t="s">
        <v>48</v>
      </c>
      <c r="B152" s="128"/>
      <c r="C152" s="279" t="s">
        <v>2</v>
      </c>
      <c r="D152" s="280" t="s">
        <v>3</v>
      </c>
      <c r="E152" s="280" t="s">
        <v>2</v>
      </c>
      <c r="F152" s="280" t="s">
        <v>3</v>
      </c>
      <c r="G152" s="280" t="s">
        <v>14</v>
      </c>
      <c r="H152" s="302" t="s">
        <v>28</v>
      </c>
      <c r="I152" s="315" t="s">
        <v>28</v>
      </c>
      <c r="J152" s="316">
        <v>42826</v>
      </c>
      <c r="K152" s="317" t="s">
        <v>37</v>
      </c>
      <c r="L152" s="318"/>
      <c r="M152" s="314" t="s">
        <v>94</v>
      </c>
    </row>
    <row r="153" spans="1:18" ht="16" thickBot="1">
      <c r="A153" s="134" t="s">
        <v>89</v>
      </c>
      <c r="B153" s="128"/>
      <c r="C153" s="64" t="s">
        <v>38</v>
      </c>
      <c r="D153" s="65"/>
      <c r="E153" s="65"/>
      <c r="F153" s="40"/>
      <c r="G153" s="28"/>
      <c r="H153" s="28"/>
      <c r="I153" s="28"/>
      <c r="J153" s="28"/>
      <c r="K153" s="28"/>
      <c r="L153" s="28"/>
      <c r="M153" s="28"/>
    </row>
    <row r="154" spans="1:18">
      <c r="A154" s="117" t="s">
        <v>90</v>
      </c>
      <c r="B154" s="128"/>
      <c r="C154" s="40"/>
      <c r="D154" s="319" t="s">
        <v>31</v>
      </c>
      <c r="E154" s="319" t="s">
        <v>16</v>
      </c>
      <c r="F154" s="319" t="s">
        <v>32</v>
      </c>
      <c r="G154" s="50"/>
      <c r="H154" s="31" t="s">
        <v>39</v>
      </c>
      <c r="I154" s="31"/>
      <c r="J154" s="28"/>
      <c r="K154" s="28"/>
      <c r="L154" s="28"/>
    </row>
    <row r="155" spans="1:18" ht="16" thickBot="1">
      <c r="A155" s="116"/>
      <c r="B155" s="128"/>
      <c r="C155" s="40"/>
      <c r="D155" s="320" t="s">
        <v>24</v>
      </c>
      <c r="E155" s="320"/>
      <c r="F155" s="320" t="s">
        <v>24</v>
      </c>
      <c r="G155" s="50"/>
      <c r="H155" s="31" t="s">
        <v>225</v>
      </c>
      <c r="I155" s="31"/>
      <c r="J155" s="31"/>
      <c r="K155" s="31"/>
      <c r="L155" s="31"/>
    </row>
    <row r="156" spans="1:18">
      <c r="A156" s="3" t="s">
        <v>47</v>
      </c>
      <c r="B156" s="128"/>
      <c r="C156" s="40"/>
      <c r="D156" s="321">
        <v>42931</v>
      </c>
      <c r="E156" s="277" t="s">
        <v>24</v>
      </c>
      <c r="F156" s="278" t="s">
        <v>4</v>
      </c>
      <c r="G156" s="28"/>
      <c r="H156" s="63"/>
      <c r="I156" s="28"/>
      <c r="J156" s="28"/>
      <c r="K156" s="28"/>
      <c r="L156" s="28"/>
    </row>
    <row r="157" spans="1:18">
      <c r="A157" s="117" t="s">
        <v>116</v>
      </c>
      <c r="B157" s="128"/>
      <c r="C157" s="40"/>
      <c r="D157" s="322">
        <v>42804</v>
      </c>
      <c r="E157" s="309" t="s">
        <v>25</v>
      </c>
      <c r="F157" s="323"/>
      <c r="G157" s="28"/>
      <c r="H157" s="28"/>
      <c r="I157" s="28"/>
      <c r="J157" s="29"/>
      <c r="K157" s="29"/>
      <c r="L157" s="29"/>
      <c r="M157" s="30"/>
      <c r="N157" s="30"/>
      <c r="O157" s="30"/>
      <c r="P157" s="30"/>
    </row>
    <row r="158" spans="1:18" ht="16" thickBot="1">
      <c r="A158" s="116" t="s">
        <v>89</v>
      </c>
      <c r="B158" s="128"/>
      <c r="C158" s="40"/>
      <c r="D158" s="324">
        <v>42754</v>
      </c>
      <c r="E158" s="280" t="s">
        <v>24</v>
      </c>
      <c r="F158" s="281" t="s">
        <v>4</v>
      </c>
      <c r="G158" s="28"/>
      <c r="H158" s="28"/>
      <c r="I158" s="28"/>
      <c r="J158" s="66" t="s">
        <v>97</v>
      </c>
      <c r="K158" s="66"/>
      <c r="L158" s="66"/>
      <c r="M158" s="67"/>
      <c r="N158" s="67"/>
      <c r="O158" s="67"/>
      <c r="P158" s="67"/>
      <c r="Q158" s="68"/>
      <c r="R158" s="68"/>
    </row>
    <row r="159" spans="1:18">
      <c r="A159" s="116" t="s">
        <v>90</v>
      </c>
      <c r="B159" s="128"/>
      <c r="C159" s="149"/>
      <c r="D159" s="149"/>
      <c r="E159" s="149"/>
      <c r="F159" s="40"/>
      <c r="G159" s="40"/>
      <c r="H159" s="40"/>
      <c r="I159" s="40"/>
    </row>
    <row r="160" spans="1:18">
      <c r="A160" s="3"/>
      <c r="B160" s="128"/>
      <c r="C160" s="150"/>
      <c r="D160" s="150"/>
      <c r="E160" s="150"/>
      <c r="F160" s="149"/>
      <c r="G160" s="40"/>
      <c r="H160" s="150"/>
      <c r="I160" s="150"/>
    </row>
    <row r="161" spans="1:16" ht="16" thickBot="1">
      <c r="A161" s="61" t="s">
        <v>50</v>
      </c>
      <c r="B161" s="188"/>
      <c r="C161" s="150"/>
      <c r="D161" s="150"/>
      <c r="E161" s="150"/>
      <c r="F161" s="155"/>
      <c r="G161" s="40"/>
      <c r="H161" s="156"/>
      <c r="I161" s="156"/>
    </row>
    <row r="162" spans="1:16" ht="16" thickBot="1">
      <c r="A162" s="117" t="s">
        <v>52</v>
      </c>
      <c r="B162" s="128"/>
      <c r="C162" s="149"/>
      <c r="D162" s="149"/>
      <c r="E162" s="271" t="s">
        <v>189</v>
      </c>
      <c r="F162" s="194" t="s">
        <v>181</v>
      </c>
      <c r="G162" s="158"/>
      <c r="H162" s="150"/>
      <c r="I162" s="150"/>
    </row>
    <row r="163" spans="1:16">
      <c r="A163" s="116" t="s">
        <v>56</v>
      </c>
      <c r="B163" s="189"/>
      <c r="C163" s="149"/>
      <c r="D163" s="149"/>
      <c r="E163" s="149"/>
      <c r="F163" s="40"/>
      <c r="G163" s="150"/>
      <c r="H163" s="150"/>
      <c r="I163" s="40"/>
    </row>
    <row r="164" spans="1:16">
      <c r="A164" s="3"/>
      <c r="B164" s="189"/>
      <c r="C164" s="150"/>
      <c r="D164" s="150"/>
      <c r="E164" s="150"/>
      <c r="F164" s="149"/>
      <c r="G164" s="150"/>
      <c r="H164" s="40"/>
      <c r="I164" s="40"/>
    </row>
    <row r="165" spans="1:16" ht="16" thickBot="1">
      <c r="A165" s="163"/>
      <c r="B165" s="182"/>
      <c r="C165" s="11"/>
      <c r="D165" s="11"/>
      <c r="E165" s="11"/>
      <c r="F165" s="11"/>
      <c r="G165" s="11"/>
      <c r="H165" s="11"/>
      <c r="I165" s="12"/>
    </row>
    <row r="166" spans="1:16" ht="16" thickBot="1"/>
    <row r="167" spans="1:16" ht="21" thickBot="1">
      <c r="A167" s="73" t="s">
        <v>45</v>
      </c>
      <c r="B167" s="185"/>
      <c r="C167" s="191" t="s">
        <v>199</v>
      </c>
      <c r="D167" s="186"/>
      <c r="E167" s="173"/>
      <c r="F167" s="174"/>
      <c r="G167" s="175" t="s">
        <v>11</v>
      </c>
      <c r="H167" s="4" t="s">
        <v>5</v>
      </c>
      <c r="I167" s="176" t="s">
        <v>15</v>
      </c>
    </row>
    <row r="168" spans="1:16" ht="18">
      <c r="A168" s="74" t="s">
        <v>7</v>
      </c>
      <c r="B168" s="128"/>
      <c r="C168" s="40"/>
      <c r="D168" s="40"/>
      <c r="E168" s="40"/>
      <c r="F168" s="40"/>
      <c r="G168" s="40"/>
      <c r="H168" s="40"/>
      <c r="I168" s="9"/>
    </row>
    <row r="169" spans="1:16">
      <c r="A169" s="115"/>
      <c r="B169" s="187"/>
      <c r="C169" s="283"/>
      <c r="D169" s="284"/>
      <c r="E169" s="285"/>
      <c r="F169" s="286"/>
      <c r="G169" s="286"/>
      <c r="H169" s="286"/>
      <c r="I169" s="181"/>
    </row>
    <row r="170" spans="1:16" ht="16" thickBot="1">
      <c r="A170" s="161" t="s">
        <v>51</v>
      </c>
      <c r="B170" s="128"/>
      <c r="C170" s="31"/>
      <c r="D170" s="28"/>
      <c r="E170" s="72"/>
      <c r="F170" s="28"/>
      <c r="G170" s="28"/>
      <c r="H170" s="28"/>
      <c r="I170" s="181"/>
    </row>
    <row r="171" spans="1:16" ht="16" thickBot="1">
      <c r="A171" s="3"/>
      <c r="B171" s="128"/>
      <c r="C171" s="325" t="s">
        <v>200</v>
      </c>
      <c r="D171" s="325" t="s">
        <v>192</v>
      </c>
      <c r="E171" s="326"/>
      <c r="F171" s="327"/>
      <c r="G171" s="328" t="s">
        <v>193</v>
      </c>
      <c r="H171" s="329"/>
      <c r="I171" s="330"/>
      <c r="J171" s="30" t="s">
        <v>205</v>
      </c>
      <c r="K171" s="30"/>
      <c r="L171" s="30"/>
      <c r="M171" s="30"/>
      <c r="N171" s="272"/>
      <c r="O171" s="272"/>
      <c r="P171" s="272"/>
    </row>
    <row r="172" spans="1:16">
      <c r="A172" s="3" t="s">
        <v>46</v>
      </c>
      <c r="B172" s="128"/>
      <c r="C172" s="327"/>
      <c r="D172" s="327"/>
      <c r="E172" s="327"/>
      <c r="F172" s="327"/>
      <c r="G172" s="328" t="s">
        <v>126</v>
      </c>
      <c r="H172" s="331"/>
      <c r="I172" s="332"/>
      <c r="J172" s="272"/>
      <c r="K172" s="272"/>
      <c r="L172" s="272"/>
      <c r="M172" s="272"/>
      <c r="N172" s="272"/>
      <c r="O172" s="272"/>
      <c r="P172" s="272"/>
    </row>
    <row r="173" spans="1:16">
      <c r="A173" s="117" t="s">
        <v>49</v>
      </c>
      <c r="B173" s="128"/>
      <c r="C173" s="327"/>
      <c r="D173" s="327"/>
      <c r="E173" s="327"/>
      <c r="F173" s="327"/>
      <c r="G173" s="328"/>
      <c r="H173" s="331"/>
      <c r="I173" s="332"/>
      <c r="J173" s="272"/>
      <c r="K173" s="272"/>
      <c r="L173" s="272"/>
      <c r="M173" s="272"/>
      <c r="N173" s="272"/>
      <c r="O173" s="272"/>
      <c r="P173" s="272"/>
    </row>
    <row r="174" spans="1:16">
      <c r="A174" s="117" t="s">
        <v>48</v>
      </c>
      <c r="B174" s="128"/>
      <c r="C174" s="327"/>
      <c r="D174" s="327"/>
      <c r="E174" s="327"/>
      <c r="F174" s="327"/>
      <c r="G174" s="328" t="s">
        <v>194</v>
      </c>
      <c r="H174" s="331"/>
      <c r="I174" s="332"/>
      <c r="J174" s="272"/>
      <c r="K174" s="272"/>
      <c r="L174" s="272"/>
      <c r="M174" s="272"/>
      <c r="N174" s="272"/>
      <c r="O174" s="272"/>
      <c r="P174" s="272"/>
    </row>
    <row r="175" spans="1:16">
      <c r="A175" s="116" t="s">
        <v>89</v>
      </c>
      <c r="B175" s="128"/>
      <c r="C175" s="327"/>
      <c r="D175" s="327"/>
      <c r="E175" s="327"/>
      <c r="F175" s="327"/>
      <c r="G175" s="328" t="s">
        <v>195</v>
      </c>
      <c r="H175" s="331"/>
      <c r="I175" s="332"/>
      <c r="J175" s="272"/>
      <c r="K175" s="272"/>
      <c r="L175" s="272"/>
      <c r="M175" s="272"/>
      <c r="N175" s="272"/>
      <c r="O175" s="272"/>
      <c r="P175" s="272"/>
    </row>
    <row r="176" spans="1:16">
      <c r="A176" s="134" t="s">
        <v>90</v>
      </c>
      <c r="B176" s="128"/>
      <c r="C176" s="327"/>
      <c r="D176" s="327"/>
      <c r="E176" s="327"/>
      <c r="F176" s="327"/>
      <c r="G176" s="328" t="s">
        <v>196</v>
      </c>
      <c r="H176" s="331"/>
      <c r="I176" s="332"/>
      <c r="J176" s="272"/>
      <c r="K176" s="272"/>
      <c r="L176" s="272"/>
      <c r="M176" s="272"/>
      <c r="N176" s="272"/>
      <c r="O176" s="272"/>
      <c r="P176" s="272"/>
    </row>
    <row r="177" spans="1:16">
      <c r="A177" s="116"/>
      <c r="B177" s="128"/>
      <c r="C177" s="327"/>
      <c r="D177" s="327"/>
      <c r="E177" s="327"/>
      <c r="F177" s="327"/>
      <c r="G177" s="328" t="s">
        <v>197</v>
      </c>
      <c r="H177" s="331"/>
      <c r="I177" s="332"/>
      <c r="J177" s="272"/>
      <c r="K177" s="272"/>
      <c r="L177" s="272"/>
      <c r="M177" s="272"/>
      <c r="N177" s="272"/>
      <c r="O177" s="272"/>
      <c r="P177" s="272"/>
    </row>
    <row r="178" spans="1:16">
      <c r="A178" s="3" t="s">
        <v>47</v>
      </c>
      <c r="B178" s="128"/>
      <c r="C178" s="272"/>
      <c r="D178" s="272"/>
      <c r="E178" s="272"/>
      <c r="F178" s="272"/>
      <c r="G178" s="272"/>
      <c r="H178" s="272"/>
      <c r="I178" s="272"/>
      <c r="J178" s="272"/>
      <c r="K178" s="272"/>
      <c r="L178" s="272"/>
      <c r="M178" s="272"/>
      <c r="N178" s="272"/>
      <c r="O178" s="272"/>
      <c r="P178" s="272"/>
    </row>
    <row r="179" spans="1:16" ht="16" thickBot="1">
      <c r="A179" s="117" t="s">
        <v>116</v>
      </c>
      <c r="B179" s="128"/>
      <c r="C179" s="30" t="s">
        <v>201</v>
      </c>
      <c r="D179" s="30"/>
      <c r="E179" s="30"/>
      <c r="F179" s="30"/>
      <c r="G179" s="30"/>
      <c r="H179" s="30"/>
      <c r="I179" s="272"/>
      <c r="J179" s="272"/>
      <c r="K179" s="272"/>
      <c r="L179" s="272"/>
      <c r="M179" s="272"/>
      <c r="N179" s="272"/>
      <c r="O179" s="272"/>
      <c r="P179" s="272"/>
    </row>
    <row r="180" spans="1:16">
      <c r="A180" s="116" t="s">
        <v>89</v>
      </c>
      <c r="B180" s="128"/>
      <c r="C180" s="333" t="s">
        <v>20</v>
      </c>
      <c r="D180" s="334" t="s">
        <v>29</v>
      </c>
      <c r="E180" s="334" t="s">
        <v>30</v>
      </c>
      <c r="F180" s="334" t="s">
        <v>29</v>
      </c>
      <c r="G180" s="334" t="s">
        <v>30</v>
      </c>
      <c r="H180" s="335" t="s">
        <v>202</v>
      </c>
      <c r="I180" s="336" t="s">
        <v>117</v>
      </c>
      <c r="J180" s="337" t="s">
        <v>32</v>
      </c>
      <c r="K180" s="338"/>
      <c r="L180" s="273"/>
      <c r="N180" s="274"/>
      <c r="O180" s="274"/>
      <c r="P180" s="274"/>
    </row>
    <row r="181" spans="1:16" ht="16" thickBot="1">
      <c r="A181" s="116" t="s">
        <v>90</v>
      </c>
      <c r="B181" s="128"/>
      <c r="C181" s="339" t="s">
        <v>23</v>
      </c>
      <c r="D181" s="340" t="s">
        <v>21</v>
      </c>
      <c r="E181" s="340" t="s">
        <v>27</v>
      </c>
      <c r="F181" s="340" t="s">
        <v>33</v>
      </c>
      <c r="G181" s="340" t="s">
        <v>35</v>
      </c>
      <c r="H181" s="341" t="s">
        <v>16</v>
      </c>
      <c r="I181" s="342" t="s">
        <v>183</v>
      </c>
      <c r="J181" s="343" t="s">
        <v>24</v>
      </c>
      <c r="K181" s="344"/>
      <c r="L181" s="273"/>
      <c r="M181" s="275"/>
      <c r="N181" s="272"/>
      <c r="O181" s="272"/>
      <c r="P181" s="272"/>
    </row>
    <row r="182" spans="1:16">
      <c r="A182" s="3"/>
      <c r="B182" s="128"/>
      <c r="C182" s="345" t="s">
        <v>2</v>
      </c>
      <c r="D182" s="346" t="s">
        <v>3</v>
      </c>
      <c r="E182" s="346" t="s">
        <v>2</v>
      </c>
      <c r="F182" s="346" t="s">
        <v>3</v>
      </c>
      <c r="G182" s="346" t="s">
        <v>14</v>
      </c>
      <c r="H182" s="347" t="s">
        <v>198</v>
      </c>
      <c r="I182" s="348">
        <v>42936</v>
      </c>
      <c r="J182" s="349"/>
      <c r="K182" s="349"/>
      <c r="L182" s="67" t="s">
        <v>204</v>
      </c>
      <c r="M182" s="272"/>
      <c r="N182" s="272"/>
      <c r="O182" s="272"/>
      <c r="P182" s="272"/>
    </row>
    <row r="183" spans="1:16" ht="16" thickBot="1">
      <c r="A183" s="61" t="s">
        <v>50</v>
      </c>
      <c r="B183" s="188"/>
      <c r="C183" s="66"/>
      <c r="D183" s="67" t="s">
        <v>203</v>
      </c>
      <c r="E183" s="67"/>
      <c r="F183" s="67"/>
      <c r="G183" s="67"/>
      <c r="H183" s="272"/>
      <c r="I183" s="272"/>
      <c r="J183" s="272"/>
      <c r="K183" s="272"/>
      <c r="L183" s="274" t="s">
        <v>206</v>
      </c>
      <c r="M183" s="272"/>
      <c r="N183" s="272"/>
      <c r="O183" s="272"/>
      <c r="P183" s="272"/>
    </row>
    <row r="184" spans="1:16">
      <c r="A184" s="117" t="s">
        <v>52</v>
      </c>
      <c r="B184" s="128"/>
      <c r="C184" s="272"/>
      <c r="D184" s="350" t="s">
        <v>31</v>
      </c>
      <c r="E184" s="351" t="s">
        <v>16</v>
      </c>
      <c r="F184" s="351" t="s">
        <v>32</v>
      </c>
      <c r="G184" s="30" t="s">
        <v>39</v>
      </c>
      <c r="I184" s="30"/>
      <c r="J184" s="30"/>
      <c r="K184" s="272"/>
      <c r="L184" s="272"/>
      <c r="M184" s="272"/>
      <c r="N184" s="272"/>
      <c r="O184" s="272"/>
      <c r="P184" s="272"/>
    </row>
    <row r="185" spans="1:16" ht="16" thickBot="1">
      <c r="A185" s="116" t="s">
        <v>56</v>
      </c>
      <c r="B185" s="189"/>
      <c r="C185" s="272"/>
      <c r="D185" s="352" t="s">
        <v>24</v>
      </c>
      <c r="E185" s="353"/>
      <c r="F185" s="353" t="s">
        <v>24</v>
      </c>
      <c r="G185" s="273"/>
      <c r="H185" s="30"/>
      <c r="I185" s="30"/>
      <c r="J185" s="30"/>
      <c r="K185" s="30"/>
      <c r="L185" s="30"/>
      <c r="M185" s="272"/>
      <c r="N185" s="274"/>
      <c r="O185" s="272"/>
      <c r="P185" s="272"/>
    </row>
    <row r="186" spans="1:16">
      <c r="A186" s="3"/>
      <c r="B186" s="189"/>
      <c r="C186" s="272"/>
      <c r="D186" s="354">
        <v>42936</v>
      </c>
      <c r="E186" s="332" t="s">
        <v>25</v>
      </c>
      <c r="F186" s="355"/>
      <c r="G186" s="272"/>
      <c r="H186" s="274"/>
      <c r="I186" s="272"/>
      <c r="J186" s="272"/>
      <c r="K186" s="272"/>
      <c r="L186" s="272"/>
      <c r="M186" s="272"/>
      <c r="N186" s="272"/>
      <c r="O186" s="272"/>
      <c r="P186" s="272"/>
    </row>
    <row r="187" spans="1:16">
      <c r="A187" s="3"/>
      <c r="B187" s="189"/>
      <c r="C187" s="272"/>
      <c r="D187" s="354">
        <v>42918</v>
      </c>
      <c r="E187" s="332" t="s">
        <v>24</v>
      </c>
      <c r="F187" s="355" t="s">
        <v>40</v>
      </c>
      <c r="G187" s="272"/>
      <c r="H187" s="274"/>
      <c r="I187" s="272"/>
      <c r="J187" s="272"/>
      <c r="K187" s="272"/>
      <c r="L187" s="67" t="s">
        <v>207</v>
      </c>
      <c r="M187" s="67"/>
      <c r="N187" s="67"/>
      <c r="O187" s="67"/>
      <c r="P187" s="67"/>
    </row>
    <row r="188" spans="1:16">
      <c r="A188" s="3"/>
      <c r="B188" s="189"/>
      <c r="C188" s="272"/>
      <c r="D188" s="354">
        <v>42804</v>
      </c>
      <c r="E188" s="332" t="s">
        <v>25</v>
      </c>
      <c r="F188" s="355"/>
      <c r="G188" s="272"/>
      <c r="H188" s="272"/>
      <c r="I188" s="272"/>
      <c r="J188" s="30"/>
      <c r="K188" s="30"/>
      <c r="L188" s="30"/>
      <c r="M188" s="30"/>
      <c r="N188" s="30"/>
      <c r="O188" s="30"/>
      <c r="P188" s="30"/>
    </row>
    <row r="189" spans="1:16" ht="16" thickBot="1">
      <c r="A189" s="3"/>
      <c r="B189" s="128"/>
      <c r="C189" s="272"/>
      <c r="D189" s="356">
        <v>42754</v>
      </c>
      <c r="E189" s="357" t="s">
        <v>24</v>
      </c>
      <c r="F189" s="358" t="s">
        <v>4</v>
      </c>
      <c r="G189" s="272"/>
      <c r="H189" s="272"/>
      <c r="I189" s="272"/>
      <c r="O189" s="67"/>
      <c r="P189" s="67"/>
    </row>
    <row r="190" spans="1:16">
      <c r="A190" s="3"/>
      <c r="B190" s="189"/>
    </row>
    <row r="191" spans="1:16" ht="16" thickBot="1">
      <c r="A191" s="3"/>
      <c r="B191" s="189"/>
      <c r="C191" s="150"/>
      <c r="D191" s="288"/>
      <c r="E191" s="150"/>
      <c r="F191" s="150"/>
      <c r="G191" s="288"/>
      <c r="H191" s="28"/>
      <c r="I191" s="181"/>
    </row>
    <row r="192" spans="1:16" ht="16" thickBot="1">
      <c r="A192" s="3"/>
      <c r="B192" s="189"/>
      <c r="C192" s="150"/>
      <c r="D192" s="288"/>
      <c r="E192" s="271" t="s">
        <v>189</v>
      </c>
      <c r="F192" s="194" t="s">
        <v>181</v>
      </c>
      <c r="G192" s="28"/>
      <c r="H192" s="150"/>
      <c r="I192" s="152"/>
    </row>
    <row r="193" spans="1:18" ht="16" thickBot="1">
      <c r="A193" s="163"/>
      <c r="B193" s="182"/>
      <c r="C193" s="11"/>
      <c r="D193" s="11"/>
      <c r="E193" s="11"/>
      <c r="F193" s="11"/>
      <c r="G193" s="11"/>
      <c r="H193" s="11"/>
      <c r="I193" s="12"/>
    </row>
    <row r="194" spans="1:18" ht="16" thickBot="1">
      <c r="J194" s="67" t="s">
        <v>229</v>
      </c>
    </row>
    <row r="195" spans="1:18" ht="21" customHeight="1" thickBot="1">
      <c r="A195" s="73" t="s">
        <v>45</v>
      </c>
      <c r="B195" s="185"/>
      <c r="C195" s="162" t="s">
        <v>208</v>
      </c>
      <c r="D195" s="186"/>
      <c r="E195" s="173"/>
      <c r="F195" s="174"/>
      <c r="G195" s="175" t="s">
        <v>11</v>
      </c>
      <c r="H195" s="4" t="s">
        <v>5</v>
      </c>
      <c r="I195" s="176" t="s">
        <v>15</v>
      </c>
      <c r="J195" s="30"/>
      <c r="K195" s="29"/>
      <c r="L195" s="29"/>
      <c r="M195" s="29"/>
      <c r="N195" s="29"/>
      <c r="O195" s="29"/>
      <c r="P195" s="29"/>
      <c r="Q195" s="29"/>
      <c r="R195" s="40"/>
    </row>
    <row r="196" spans="1:18" ht="19" thickBot="1">
      <c r="A196" s="74" t="s">
        <v>7</v>
      </c>
      <c r="B196" s="128"/>
      <c r="C196" s="40"/>
      <c r="D196" s="40"/>
      <c r="E196" s="40"/>
      <c r="F196" s="40"/>
      <c r="G196" s="40"/>
      <c r="H196" s="40"/>
      <c r="I196" s="9"/>
      <c r="K196" s="40"/>
      <c r="L196" s="40"/>
      <c r="M196" s="40"/>
      <c r="N196" s="40"/>
      <c r="O196" s="40"/>
      <c r="P196" s="40"/>
      <c r="Q196" s="40"/>
      <c r="R196" s="40"/>
    </row>
    <row r="197" spans="1:18" ht="33" customHeight="1" thickBot="1">
      <c r="A197" s="115"/>
      <c r="B197" s="187"/>
      <c r="C197" s="129" t="s">
        <v>209</v>
      </c>
      <c r="D197" s="130"/>
      <c r="E197" s="131"/>
      <c r="F197" s="203" t="s">
        <v>122</v>
      </c>
      <c r="G197" s="233"/>
      <c r="H197" s="204"/>
      <c r="I197" s="9"/>
      <c r="K197" s="40"/>
      <c r="L197" s="40"/>
      <c r="M197" s="28"/>
      <c r="N197" s="40"/>
      <c r="O197" s="40"/>
      <c r="P197" s="40"/>
      <c r="Q197" s="40"/>
      <c r="R197" s="40"/>
    </row>
    <row r="198" spans="1:18">
      <c r="A198" s="161" t="s">
        <v>51</v>
      </c>
      <c r="B198" s="128"/>
      <c r="C198" s="132"/>
      <c r="D198" s="40"/>
      <c r="E198" s="2"/>
      <c r="F198" s="40"/>
      <c r="G198" s="40"/>
      <c r="H198" s="40"/>
      <c r="I198" s="9"/>
      <c r="K198" s="40"/>
      <c r="L198" s="40"/>
      <c r="M198" s="40"/>
      <c r="N198" s="40"/>
      <c r="O198" s="40"/>
      <c r="P198" s="40"/>
      <c r="Q198" s="40"/>
      <c r="R198" s="40"/>
    </row>
    <row r="199" spans="1:18">
      <c r="A199" s="3"/>
      <c r="B199" s="128"/>
      <c r="C199" s="29" t="s">
        <v>123</v>
      </c>
      <c r="D199" s="127"/>
      <c r="E199" s="133"/>
      <c r="F199" s="29"/>
      <c r="G199" s="29"/>
      <c r="H199" s="40"/>
      <c r="I199" s="9"/>
      <c r="K199" s="40"/>
      <c r="L199" s="40"/>
      <c r="M199" s="40"/>
      <c r="N199" s="40"/>
      <c r="O199" s="40"/>
      <c r="P199" s="40"/>
      <c r="Q199" s="40"/>
      <c r="R199" s="40"/>
    </row>
    <row r="200" spans="1:18">
      <c r="A200" s="3" t="s">
        <v>46</v>
      </c>
      <c r="B200" s="128"/>
      <c r="C200" s="29" t="s">
        <v>124</v>
      </c>
      <c r="D200" s="29"/>
      <c r="E200" s="29"/>
      <c r="F200" s="29"/>
      <c r="G200" s="29"/>
      <c r="H200" s="39"/>
      <c r="I200" s="135"/>
      <c r="K200" s="40"/>
      <c r="L200" s="40"/>
      <c r="M200" s="40"/>
      <c r="N200" s="40"/>
      <c r="O200" s="40"/>
      <c r="P200" s="40"/>
      <c r="Q200" s="40"/>
      <c r="R200" s="40"/>
    </row>
    <row r="201" spans="1:18" ht="16" thickBot="1">
      <c r="A201" s="117" t="s">
        <v>49</v>
      </c>
      <c r="B201" s="128"/>
      <c r="C201" s="40"/>
      <c r="D201" s="40"/>
      <c r="E201" s="40"/>
      <c r="F201" s="40"/>
      <c r="G201" s="40"/>
      <c r="H201" s="39"/>
      <c r="I201" s="135"/>
      <c r="J201" s="32"/>
      <c r="K201" s="28"/>
      <c r="L201" s="32"/>
      <c r="M201" s="29"/>
      <c r="N201" s="29"/>
      <c r="O201" s="29"/>
      <c r="P201" s="29"/>
      <c r="Q201" s="29"/>
      <c r="R201" s="29"/>
    </row>
    <row r="202" spans="1:18">
      <c r="A202" s="116" t="s">
        <v>48</v>
      </c>
      <c r="B202" s="128"/>
      <c r="C202" s="136" t="s">
        <v>191</v>
      </c>
      <c r="D202" s="136" t="s">
        <v>191</v>
      </c>
      <c r="E202" s="136" t="s">
        <v>191</v>
      </c>
      <c r="F202" s="136" t="s">
        <v>191</v>
      </c>
      <c r="G202" s="136" t="s">
        <v>191</v>
      </c>
      <c r="H202" s="136" t="s">
        <v>125</v>
      </c>
      <c r="I202" s="137" t="s">
        <v>13</v>
      </c>
      <c r="J202" s="28"/>
      <c r="K202" s="28"/>
      <c r="L202" s="28"/>
      <c r="M202" s="40"/>
      <c r="N202" s="40"/>
      <c r="O202" s="40"/>
      <c r="P202" s="40"/>
      <c r="Q202" s="40"/>
      <c r="R202" s="40"/>
    </row>
    <row r="203" spans="1:18" ht="16" thickBot="1">
      <c r="A203" s="116" t="s">
        <v>89</v>
      </c>
      <c r="B203" s="128"/>
      <c r="C203" s="138" t="s">
        <v>19</v>
      </c>
      <c r="D203" s="138" t="s">
        <v>1</v>
      </c>
      <c r="E203" s="138" t="s">
        <v>126</v>
      </c>
      <c r="F203" s="138" t="s">
        <v>127</v>
      </c>
      <c r="G203" s="138" t="s">
        <v>128</v>
      </c>
      <c r="H203" s="138" t="s">
        <v>16</v>
      </c>
      <c r="I203" s="139" t="s">
        <v>191</v>
      </c>
      <c r="J203" s="28"/>
      <c r="K203" s="28"/>
      <c r="L203" s="28"/>
      <c r="M203" s="30"/>
      <c r="N203" s="30"/>
      <c r="O203" s="30"/>
      <c r="P203" s="30"/>
      <c r="Q203" s="30"/>
      <c r="R203" s="30"/>
    </row>
    <row r="204" spans="1:18">
      <c r="A204" s="117" t="s">
        <v>90</v>
      </c>
      <c r="B204" s="128"/>
      <c r="C204" s="140" t="s">
        <v>2</v>
      </c>
      <c r="D204" s="141" t="s">
        <v>3</v>
      </c>
      <c r="E204" s="141" t="s">
        <v>2</v>
      </c>
      <c r="F204" s="141" t="s">
        <v>3</v>
      </c>
      <c r="G204" s="141" t="s">
        <v>14</v>
      </c>
      <c r="H204" s="141" t="s">
        <v>129</v>
      </c>
      <c r="I204" s="254" t="s">
        <v>6</v>
      </c>
      <c r="J204" s="31" t="s">
        <v>216</v>
      </c>
      <c r="K204" s="30"/>
      <c r="L204" s="30"/>
      <c r="M204" s="30"/>
      <c r="N204" s="30"/>
      <c r="O204" s="30"/>
    </row>
    <row r="205" spans="1:18" ht="16" thickBot="1">
      <c r="A205" s="116"/>
      <c r="B205" s="128"/>
      <c r="C205" s="143" t="s">
        <v>2</v>
      </c>
      <c r="D205" s="195" t="s">
        <v>3</v>
      </c>
      <c r="E205" s="195" t="s">
        <v>2</v>
      </c>
      <c r="F205" s="195" t="s">
        <v>3</v>
      </c>
      <c r="G205" s="195" t="s">
        <v>14</v>
      </c>
      <c r="H205" s="195" t="s">
        <v>129</v>
      </c>
      <c r="I205" s="196"/>
    </row>
    <row r="206" spans="1:18">
      <c r="A206" s="3" t="s">
        <v>47</v>
      </c>
      <c r="B206" s="128"/>
      <c r="C206" s="40"/>
      <c r="D206" s="40"/>
      <c r="E206" s="40"/>
      <c r="F206" s="40"/>
      <c r="G206" s="40"/>
      <c r="H206" s="40"/>
      <c r="I206" s="9"/>
    </row>
    <row r="207" spans="1:18">
      <c r="A207" s="134" t="s">
        <v>116</v>
      </c>
      <c r="B207" s="128"/>
      <c r="C207" s="40"/>
      <c r="D207" s="40"/>
      <c r="E207" s="40"/>
      <c r="F207" s="40"/>
      <c r="G207" s="40"/>
      <c r="H207" s="40"/>
      <c r="I207" s="9"/>
      <c r="J207" s="31" t="s">
        <v>217</v>
      </c>
      <c r="K207" s="31"/>
      <c r="L207" s="31"/>
      <c r="M207" s="30"/>
      <c r="N207" s="30"/>
      <c r="O207" s="30"/>
      <c r="P207" s="30"/>
      <c r="Q207" s="30"/>
    </row>
    <row r="208" spans="1:18">
      <c r="A208" s="116" t="s">
        <v>89</v>
      </c>
      <c r="B208" s="128"/>
      <c r="C208" s="40"/>
      <c r="D208" s="40"/>
      <c r="E208" s="40"/>
      <c r="F208" s="40"/>
      <c r="G208" s="40"/>
      <c r="H208" s="40"/>
      <c r="I208" s="9"/>
      <c r="J208" s="31"/>
      <c r="K208" s="40" t="s">
        <v>218</v>
      </c>
      <c r="L208" s="40"/>
      <c r="M208" s="40"/>
      <c r="N208" s="40"/>
      <c r="O208" s="29"/>
      <c r="P208" s="30"/>
      <c r="Q208" s="30"/>
    </row>
    <row r="209" spans="1:17" ht="16" thickBot="1">
      <c r="A209" s="116" t="s">
        <v>90</v>
      </c>
      <c r="B209" s="128"/>
      <c r="C209" s="66" t="s">
        <v>133</v>
      </c>
      <c r="D209" s="40"/>
      <c r="E209" s="40"/>
      <c r="F209" s="40"/>
      <c r="G209" s="40"/>
      <c r="H209" s="40"/>
      <c r="I209" s="9"/>
      <c r="J209" s="31"/>
      <c r="K209" s="29" t="s">
        <v>134</v>
      </c>
      <c r="L209" s="29"/>
      <c r="M209" s="29"/>
      <c r="N209" s="29"/>
      <c r="O209" s="29"/>
      <c r="P209" s="30"/>
      <c r="Q209" s="30"/>
    </row>
    <row r="210" spans="1:17">
      <c r="A210" s="3"/>
      <c r="B210" s="128"/>
      <c r="C210" s="146" t="s">
        <v>210</v>
      </c>
      <c r="D210" s="234" t="s">
        <v>3</v>
      </c>
      <c r="E210" s="235"/>
      <c r="F210" s="40"/>
      <c r="G210" s="40"/>
      <c r="H210" s="40"/>
      <c r="I210" s="9"/>
      <c r="J210" s="31"/>
      <c r="K210" s="147" t="s">
        <v>136</v>
      </c>
      <c r="L210" s="147"/>
      <c r="M210" s="29"/>
      <c r="N210" s="29"/>
      <c r="O210" s="29"/>
      <c r="P210" s="30"/>
      <c r="Q210" s="30"/>
    </row>
    <row r="211" spans="1:17">
      <c r="A211" s="61" t="s">
        <v>50</v>
      </c>
      <c r="B211" s="188"/>
      <c r="C211" s="148" t="s">
        <v>83</v>
      </c>
      <c r="D211" s="236" t="s">
        <v>129</v>
      </c>
      <c r="E211" s="237"/>
      <c r="F211" s="29"/>
      <c r="G211" s="29"/>
      <c r="H211" s="40"/>
      <c r="I211" s="9"/>
      <c r="J211" s="31"/>
      <c r="K211" s="29" t="s">
        <v>138</v>
      </c>
      <c r="L211" s="29"/>
      <c r="M211" s="29"/>
      <c r="N211" s="29"/>
      <c r="O211" s="29"/>
      <c r="P211" s="30"/>
      <c r="Q211" s="30"/>
    </row>
    <row r="212" spans="1:17">
      <c r="A212" s="117" t="s">
        <v>52</v>
      </c>
      <c r="B212" s="128"/>
      <c r="C212" s="148" t="s">
        <v>211</v>
      </c>
      <c r="D212" s="236" t="s">
        <v>3</v>
      </c>
      <c r="E212" s="237"/>
      <c r="F212" s="40"/>
      <c r="G212" s="40"/>
      <c r="H212" s="40"/>
      <c r="I212" s="9"/>
      <c r="J212" s="31"/>
      <c r="K212" s="29" t="s">
        <v>140</v>
      </c>
      <c r="L212" s="29"/>
      <c r="M212" s="29"/>
      <c r="N212" s="29"/>
      <c r="O212" s="40"/>
      <c r="P212" s="30"/>
      <c r="Q212" s="30"/>
    </row>
    <row r="213" spans="1:17">
      <c r="A213" s="116" t="s">
        <v>56</v>
      </c>
      <c r="B213" s="189"/>
      <c r="C213" s="148" t="s">
        <v>212</v>
      </c>
      <c r="D213" s="236" t="s">
        <v>142</v>
      </c>
      <c r="E213" s="237"/>
      <c r="F213" s="40"/>
      <c r="G213" s="40"/>
      <c r="H213" s="150"/>
      <c r="I213" s="151"/>
      <c r="J213" s="28"/>
      <c r="K213" s="40"/>
      <c r="L213" s="40"/>
      <c r="M213" s="40"/>
      <c r="N213" s="40"/>
      <c r="O213" s="40"/>
    </row>
    <row r="214" spans="1:17">
      <c r="A214" s="3"/>
      <c r="B214" s="189"/>
      <c r="C214" s="148" t="s">
        <v>213</v>
      </c>
      <c r="D214" s="236" t="s">
        <v>37</v>
      </c>
      <c r="E214" s="237"/>
      <c r="F214" s="40"/>
      <c r="G214" s="40"/>
      <c r="H214" s="150"/>
      <c r="I214" s="152"/>
      <c r="J214" s="28"/>
      <c r="K214" s="65" t="s">
        <v>144</v>
      </c>
      <c r="L214" s="41"/>
      <c r="M214" s="41"/>
      <c r="N214" s="41"/>
      <c r="O214" s="41"/>
    </row>
    <row r="215" spans="1:17">
      <c r="A215" s="3"/>
      <c r="B215" s="189"/>
      <c r="C215" s="153" t="s">
        <v>214</v>
      </c>
      <c r="D215" s="238" t="s">
        <v>2</v>
      </c>
      <c r="E215" s="239"/>
      <c r="F215" s="40"/>
      <c r="G215" s="40"/>
      <c r="H215" s="150"/>
      <c r="I215" s="152"/>
      <c r="J215" s="28"/>
      <c r="K215" s="28"/>
    </row>
    <row r="216" spans="1:17">
      <c r="A216" s="3"/>
      <c r="B216" s="189"/>
      <c r="C216" s="153" t="s">
        <v>215</v>
      </c>
      <c r="D216" s="238" t="s">
        <v>40</v>
      </c>
      <c r="E216" s="239"/>
      <c r="F216" s="29"/>
      <c r="G216" s="40"/>
      <c r="H216" s="40"/>
      <c r="I216" s="9"/>
    </row>
    <row r="217" spans="1:17">
      <c r="A217" s="3"/>
      <c r="B217" s="189"/>
      <c r="C217" s="148" t="s">
        <v>147</v>
      </c>
      <c r="D217" s="236" t="s">
        <v>142</v>
      </c>
      <c r="E217" s="237"/>
      <c r="F217" s="149"/>
      <c r="G217" s="154"/>
      <c r="H217" s="150"/>
      <c r="I217" s="152"/>
      <c r="J217" s="31" t="s">
        <v>220</v>
      </c>
      <c r="K217" s="31"/>
      <c r="L217" s="31"/>
      <c r="M217" s="30"/>
      <c r="N217" s="30"/>
      <c r="O217" s="30"/>
      <c r="P217" s="30"/>
      <c r="Q217" s="30"/>
    </row>
    <row r="218" spans="1:17" ht="16" thickBot="1">
      <c r="A218" s="3"/>
      <c r="B218" s="189"/>
      <c r="C218" s="289" t="s">
        <v>128</v>
      </c>
      <c r="D218" s="251" t="s">
        <v>37</v>
      </c>
      <c r="E218" s="290"/>
      <c r="F218" s="155"/>
      <c r="G218" s="40"/>
      <c r="H218" s="156"/>
      <c r="I218" s="157"/>
      <c r="J218" s="31"/>
      <c r="K218" s="40" t="s">
        <v>132</v>
      </c>
      <c r="L218" s="40"/>
      <c r="M218" s="40"/>
      <c r="N218" s="40"/>
      <c r="O218" s="30"/>
      <c r="P218" s="30"/>
      <c r="Q218" s="30"/>
    </row>
    <row r="219" spans="1:17">
      <c r="A219" s="3"/>
      <c r="B219" s="189"/>
      <c r="C219" s="150"/>
      <c r="D219" s="268"/>
      <c r="E219" s="268"/>
      <c r="F219" s="158"/>
      <c r="G219" s="158"/>
      <c r="H219" s="150"/>
      <c r="I219" s="152"/>
      <c r="J219" s="31"/>
      <c r="K219" s="29" t="s">
        <v>134</v>
      </c>
      <c r="L219" s="29"/>
      <c r="M219" s="29"/>
      <c r="N219" s="29"/>
      <c r="O219" s="30"/>
      <c r="P219" s="30"/>
      <c r="Q219" s="30"/>
    </row>
    <row r="220" spans="1:17">
      <c r="A220" s="3"/>
      <c r="B220" s="189"/>
      <c r="C220" s="150"/>
      <c r="D220" s="268"/>
      <c r="E220" s="268"/>
      <c r="F220" s="149"/>
      <c r="G220" s="150"/>
      <c r="H220" s="150"/>
      <c r="I220" s="152"/>
      <c r="J220" s="31"/>
      <c r="K220" s="147" t="s">
        <v>136</v>
      </c>
      <c r="L220" s="147"/>
      <c r="M220" s="29"/>
      <c r="N220" s="29"/>
      <c r="O220" s="30"/>
      <c r="P220" s="30"/>
      <c r="Q220" s="30"/>
    </row>
    <row r="221" spans="1:17" ht="16" thickBot="1">
      <c r="A221" s="3"/>
      <c r="B221" s="189"/>
      <c r="C221" s="149"/>
      <c r="D221" s="149"/>
      <c r="E221" s="149"/>
      <c r="F221" s="40"/>
      <c r="G221" s="40"/>
      <c r="H221" s="40"/>
      <c r="I221" s="9"/>
      <c r="J221" s="31"/>
      <c r="K221" s="29" t="s">
        <v>138</v>
      </c>
      <c r="L221" s="29"/>
      <c r="M221" s="29"/>
      <c r="N221" s="29"/>
      <c r="O221" s="30"/>
      <c r="P221" s="30"/>
      <c r="Q221" s="30"/>
    </row>
    <row r="222" spans="1:17" ht="16" thickBot="1">
      <c r="A222" s="3"/>
      <c r="B222" s="189"/>
      <c r="C222" s="149"/>
      <c r="D222" s="257" t="s">
        <v>219</v>
      </c>
      <c r="E222" s="258"/>
      <c r="F222" s="194" t="s">
        <v>181</v>
      </c>
      <c r="G222" s="40"/>
      <c r="H222" s="40"/>
      <c r="I222" s="9"/>
      <c r="J222" s="31"/>
      <c r="K222" s="29" t="s">
        <v>140</v>
      </c>
      <c r="L222" s="29"/>
      <c r="M222" s="29"/>
      <c r="N222" s="29"/>
      <c r="O222" s="30"/>
      <c r="P222" s="30"/>
      <c r="Q222" s="30"/>
    </row>
    <row r="223" spans="1:17">
      <c r="A223" s="3"/>
      <c r="B223" s="189"/>
      <c r="C223" s="149"/>
      <c r="D223" s="149"/>
      <c r="E223" s="149"/>
      <c r="F223" s="149"/>
      <c r="G223" s="149"/>
      <c r="H223" s="149"/>
      <c r="I223" s="160"/>
      <c r="J223" s="30" t="s">
        <v>152</v>
      </c>
      <c r="K223" s="30"/>
      <c r="L223" s="30"/>
      <c r="M223" s="30"/>
      <c r="N223" s="30"/>
      <c r="O223" s="30"/>
      <c r="P223" s="30"/>
    </row>
    <row r="224" spans="1:17" ht="16" thickBot="1">
      <c r="A224" s="163"/>
      <c r="B224" s="190"/>
      <c r="C224" s="11"/>
      <c r="D224" s="11"/>
      <c r="E224" s="11"/>
      <c r="F224" s="11"/>
      <c r="G224" s="11"/>
      <c r="H224" s="11"/>
      <c r="I224" s="12"/>
      <c r="J224" s="30"/>
      <c r="K224" s="65" t="s">
        <v>144</v>
      </c>
      <c r="L224" s="41"/>
      <c r="M224" s="41"/>
      <c r="N224" s="41"/>
      <c r="O224" s="41"/>
      <c r="P224" s="30"/>
    </row>
    <row r="225" spans="1:18" ht="16" thickBot="1"/>
    <row r="226" spans="1:18" ht="21" thickBot="1">
      <c r="A226" s="73" t="s">
        <v>45</v>
      </c>
      <c r="B226" s="185"/>
      <c r="C226" s="191" t="s">
        <v>223</v>
      </c>
      <c r="D226" s="186"/>
      <c r="E226" s="173"/>
      <c r="F226" s="174"/>
      <c r="G226" s="175" t="s">
        <v>11</v>
      </c>
      <c r="H226" s="4" t="s">
        <v>5</v>
      </c>
      <c r="I226" s="176" t="s">
        <v>15</v>
      </c>
    </row>
    <row r="227" spans="1:18" ht="18">
      <c r="A227" s="74" t="s">
        <v>7</v>
      </c>
      <c r="B227" s="128"/>
      <c r="C227" s="40"/>
      <c r="D227" s="40"/>
      <c r="E227" s="40"/>
      <c r="F227" s="40"/>
      <c r="G227" s="40"/>
      <c r="H227" s="40"/>
      <c r="I227" s="9"/>
    </row>
    <row r="228" spans="1:18" ht="16" thickBot="1">
      <c r="A228" s="115"/>
      <c r="B228" s="187"/>
      <c r="C228" s="265" t="s">
        <v>190</v>
      </c>
      <c r="D228" s="26"/>
      <c r="E228" s="266"/>
      <c r="F228" s="267"/>
      <c r="G228" s="267"/>
      <c r="H228" s="267"/>
      <c r="I228" s="9"/>
    </row>
    <row r="229" spans="1:18">
      <c r="A229" s="161" t="s">
        <v>51</v>
      </c>
      <c r="B229" s="128"/>
      <c r="C229" s="291" t="s">
        <v>191</v>
      </c>
      <c r="D229" s="292" t="s">
        <v>191</v>
      </c>
      <c r="E229" s="137" t="s">
        <v>20</v>
      </c>
      <c r="F229" s="137" t="s">
        <v>29</v>
      </c>
      <c r="G229" s="137" t="s">
        <v>30</v>
      </c>
      <c r="H229" s="293" t="s">
        <v>29</v>
      </c>
      <c r="I229" s="137" t="s">
        <v>34</v>
      </c>
      <c r="J229" s="294" t="s">
        <v>93</v>
      </c>
      <c r="K229" s="295" t="s">
        <v>32</v>
      </c>
      <c r="L229" s="296"/>
      <c r="M229" s="137"/>
      <c r="N229" s="63"/>
    </row>
    <row r="230" spans="1:18" ht="16" thickBot="1">
      <c r="A230" s="3"/>
      <c r="B230" s="128"/>
      <c r="C230" s="297" t="s">
        <v>1</v>
      </c>
      <c r="D230" s="297" t="s">
        <v>19</v>
      </c>
      <c r="E230" s="298" t="s">
        <v>23</v>
      </c>
      <c r="F230" s="298" t="s">
        <v>21</v>
      </c>
      <c r="G230" s="298" t="s">
        <v>27</v>
      </c>
      <c r="H230" s="299" t="s">
        <v>33</v>
      </c>
      <c r="I230" s="139" t="s">
        <v>35</v>
      </c>
      <c r="J230" s="167" t="s">
        <v>36</v>
      </c>
      <c r="K230" s="300" t="s">
        <v>24</v>
      </c>
      <c r="L230" s="301"/>
      <c r="M230" s="139" t="s">
        <v>16</v>
      </c>
    </row>
    <row r="231" spans="1:18" ht="16" thickBot="1">
      <c r="A231" s="3" t="s">
        <v>46</v>
      </c>
      <c r="B231" s="128"/>
      <c r="C231" s="276" t="s">
        <v>2</v>
      </c>
      <c r="D231" s="277" t="s">
        <v>3</v>
      </c>
      <c r="E231" s="277" t="s">
        <v>2</v>
      </c>
      <c r="F231" s="277" t="s">
        <v>3</v>
      </c>
      <c r="G231" s="277" t="s">
        <v>14</v>
      </c>
      <c r="H231" s="302" t="s">
        <v>28</v>
      </c>
      <c r="I231" s="303" t="s">
        <v>28</v>
      </c>
      <c r="J231" s="304">
        <v>42781</v>
      </c>
      <c r="K231" s="305" t="s">
        <v>37</v>
      </c>
      <c r="L231" s="306"/>
      <c r="M231" s="307" t="s">
        <v>94</v>
      </c>
      <c r="N231" s="63" t="s">
        <v>95</v>
      </c>
    </row>
    <row r="232" spans="1:18" ht="16" thickBot="1">
      <c r="A232" s="117" t="s">
        <v>49</v>
      </c>
      <c r="B232" s="128"/>
      <c r="C232" s="308" t="s">
        <v>2</v>
      </c>
      <c r="D232" s="309" t="s">
        <v>3</v>
      </c>
      <c r="E232" s="309" t="s">
        <v>2</v>
      </c>
      <c r="F232" s="309" t="s">
        <v>3</v>
      </c>
      <c r="G232" s="309" t="s">
        <v>14</v>
      </c>
      <c r="H232" s="302" t="s">
        <v>28</v>
      </c>
      <c r="I232" s="310" t="s">
        <v>28</v>
      </c>
      <c r="J232" s="311">
        <v>42823</v>
      </c>
      <c r="K232" s="312" t="s">
        <v>37</v>
      </c>
      <c r="L232" s="313"/>
      <c r="M232" s="314" t="s">
        <v>94</v>
      </c>
    </row>
    <row r="233" spans="1:18" ht="16" thickBot="1">
      <c r="A233" s="117" t="s">
        <v>48</v>
      </c>
      <c r="B233" s="128"/>
      <c r="C233" s="279" t="s">
        <v>2</v>
      </c>
      <c r="D233" s="280" t="s">
        <v>3</v>
      </c>
      <c r="E233" s="280" t="s">
        <v>2</v>
      </c>
      <c r="F233" s="280" t="s">
        <v>3</v>
      </c>
      <c r="G233" s="280" t="s">
        <v>14</v>
      </c>
      <c r="H233" s="302" t="s">
        <v>28</v>
      </c>
      <c r="I233" s="315" t="s">
        <v>28</v>
      </c>
      <c r="J233" s="316">
        <v>42826</v>
      </c>
      <c r="K233" s="317" t="s">
        <v>37</v>
      </c>
      <c r="L233" s="318"/>
      <c r="M233" s="314" t="s">
        <v>94</v>
      </c>
    </row>
    <row r="234" spans="1:18" ht="16" thickBot="1">
      <c r="A234" s="117" t="s">
        <v>89</v>
      </c>
      <c r="B234" s="128"/>
      <c r="C234" s="64" t="s">
        <v>38</v>
      </c>
      <c r="D234" s="65"/>
      <c r="E234" s="65"/>
      <c r="F234" s="40"/>
      <c r="G234" s="28"/>
      <c r="H234" s="28"/>
      <c r="I234" s="28"/>
      <c r="J234" s="28"/>
      <c r="K234" s="28"/>
      <c r="L234" s="28"/>
      <c r="M234" s="28"/>
    </row>
    <row r="235" spans="1:18">
      <c r="A235" s="117" t="s">
        <v>90</v>
      </c>
      <c r="B235" s="128"/>
      <c r="C235" s="40"/>
      <c r="D235" s="319" t="s">
        <v>31</v>
      </c>
      <c r="E235" s="319" t="s">
        <v>16</v>
      </c>
      <c r="F235" s="319" t="s">
        <v>32</v>
      </c>
      <c r="G235" s="50"/>
      <c r="H235" s="31" t="s">
        <v>39</v>
      </c>
      <c r="I235" s="31"/>
      <c r="J235" s="28"/>
      <c r="K235" s="28"/>
      <c r="L235" s="28"/>
    </row>
    <row r="236" spans="1:18" ht="16" thickBot="1">
      <c r="A236" s="116"/>
      <c r="B236" s="128"/>
      <c r="C236" s="40"/>
      <c r="D236" s="320" t="s">
        <v>24</v>
      </c>
      <c r="E236" s="320"/>
      <c r="F236" s="320" t="s">
        <v>24</v>
      </c>
      <c r="G236" s="50"/>
      <c r="H236" s="31" t="s">
        <v>224</v>
      </c>
      <c r="I236" s="31"/>
      <c r="J236" s="31"/>
      <c r="K236" s="31"/>
      <c r="L236" s="31"/>
    </row>
    <row r="237" spans="1:18">
      <c r="A237" s="3" t="s">
        <v>47</v>
      </c>
      <c r="B237" s="128"/>
      <c r="C237" s="40"/>
      <c r="D237" s="321">
        <v>42931</v>
      </c>
      <c r="E237" s="277" t="s">
        <v>24</v>
      </c>
      <c r="F237" s="278" t="s">
        <v>4</v>
      </c>
      <c r="G237" s="28"/>
      <c r="H237" s="63"/>
      <c r="I237" s="28"/>
      <c r="J237" s="28"/>
      <c r="K237" s="28"/>
      <c r="L237" s="28"/>
    </row>
    <row r="238" spans="1:18">
      <c r="A238" s="117" t="s">
        <v>116</v>
      </c>
      <c r="B238" s="128"/>
      <c r="C238" s="40"/>
      <c r="D238" s="322">
        <v>42804</v>
      </c>
      <c r="E238" s="309" t="s">
        <v>25</v>
      </c>
      <c r="F238" s="323"/>
      <c r="G238" s="28"/>
      <c r="H238" s="28"/>
      <c r="I238" s="28"/>
      <c r="J238" s="29"/>
      <c r="K238" s="29"/>
      <c r="L238" s="29"/>
      <c r="M238" s="30"/>
      <c r="N238" s="30"/>
      <c r="O238" s="30"/>
      <c r="P238" s="30"/>
    </row>
    <row r="239" spans="1:18" ht="16" thickBot="1">
      <c r="A239" s="134" t="s">
        <v>89</v>
      </c>
      <c r="B239" s="128"/>
      <c r="C239" s="40"/>
      <c r="D239" s="324">
        <v>42754</v>
      </c>
      <c r="E239" s="280" t="s">
        <v>24</v>
      </c>
      <c r="F239" s="281" t="s">
        <v>4</v>
      </c>
      <c r="G239" s="28"/>
      <c r="H239" s="28"/>
      <c r="I239" s="28"/>
      <c r="J239" s="66" t="s">
        <v>97</v>
      </c>
      <c r="K239" s="66"/>
      <c r="L239" s="66"/>
      <c r="M239" s="67"/>
      <c r="N239" s="67"/>
      <c r="O239" s="67"/>
      <c r="P239" s="67"/>
      <c r="Q239" s="68"/>
      <c r="R239" s="68"/>
    </row>
    <row r="240" spans="1:18">
      <c r="A240" s="116" t="s">
        <v>90</v>
      </c>
      <c r="B240" s="128"/>
      <c r="C240" s="149"/>
      <c r="D240" s="149"/>
      <c r="E240" s="149"/>
      <c r="F240" s="40"/>
      <c r="G240" s="40"/>
      <c r="H240" s="40"/>
      <c r="I240" s="40"/>
    </row>
    <row r="241" spans="1:16">
      <c r="A241" s="3"/>
      <c r="B241" s="128"/>
      <c r="C241" s="150"/>
      <c r="D241" s="150"/>
      <c r="E241" s="150"/>
      <c r="F241" s="149"/>
      <c r="G241" s="40"/>
      <c r="H241" s="150"/>
      <c r="I241" s="150"/>
    </row>
    <row r="242" spans="1:16" ht="16" thickBot="1">
      <c r="A242" s="61" t="s">
        <v>50</v>
      </c>
      <c r="B242" s="188"/>
      <c r="C242" s="150"/>
      <c r="D242" s="150"/>
      <c r="E242" s="150"/>
      <c r="F242" s="155"/>
      <c r="G242" s="40"/>
      <c r="H242" s="156"/>
      <c r="I242" s="156"/>
    </row>
    <row r="243" spans="1:16" ht="16" thickBot="1">
      <c r="A243" s="117" t="s">
        <v>52</v>
      </c>
      <c r="B243" s="128"/>
      <c r="C243" s="149"/>
      <c r="D243" s="149"/>
      <c r="E243" s="271" t="s">
        <v>189</v>
      </c>
      <c r="F243" s="194" t="s">
        <v>181</v>
      </c>
      <c r="G243" s="158"/>
      <c r="H243" s="150"/>
      <c r="I243" s="150"/>
    </row>
    <row r="244" spans="1:16">
      <c r="A244" s="116" t="s">
        <v>56</v>
      </c>
      <c r="B244" s="189"/>
      <c r="C244" s="149"/>
      <c r="D244" s="149"/>
      <c r="E244" s="149"/>
      <c r="F244" s="40"/>
      <c r="G244" s="150"/>
      <c r="H244" s="150"/>
      <c r="I244" s="40"/>
    </row>
    <row r="245" spans="1:16">
      <c r="A245" s="3"/>
      <c r="B245" s="189"/>
      <c r="C245" s="150"/>
      <c r="D245" s="150"/>
      <c r="E245" s="150"/>
      <c r="F245" s="149"/>
      <c r="G245" s="150"/>
      <c r="H245" s="40"/>
      <c r="I245" s="40"/>
    </row>
    <row r="246" spans="1:16" ht="16" thickBot="1">
      <c r="A246" s="163"/>
      <c r="B246" s="182"/>
      <c r="C246" s="11"/>
      <c r="D246" s="11"/>
      <c r="E246" s="11"/>
      <c r="F246" s="11"/>
      <c r="G246" s="11"/>
      <c r="H246" s="11"/>
      <c r="I246" s="12"/>
    </row>
    <row r="247" spans="1:16" ht="16" thickBot="1"/>
    <row r="248" spans="1:16" ht="21" thickBot="1">
      <c r="A248" s="73" t="s">
        <v>45</v>
      </c>
      <c r="B248" s="185"/>
      <c r="C248" s="191" t="s">
        <v>226</v>
      </c>
      <c r="D248" s="186"/>
      <c r="E248" s="173"/>
      <c r="F248" s="174"/>
      <c r="G248" s="175" t="s">
        <v>11</v>
      </c>
      <c r="H248" s="4" t="s">
        <v>5</v>
      </c>
      <c r="I248" s="176" t="s">
        <v>15</v>
      </c>
    </row>
    <row r="249" spans="1:16" ht="18">
      <c r="A249" s="74" t="s">
        <v>7</v>
      </c>
      <c r="B249" s="128"/>
      <c r="C249" s="40"/>
      <c r="D249" s="40"/>
      <c r="E249" s="40"/>
      <c r="F249" s="40"/>
      <c r="G249" s="40"/>
      <c r="H249" s="40"/>
      <c r="I249" s="9"/>
    </row>
    <row r="250" spans="1:16">
      <c r="A250" s="115"/>
      <c r="B250" s="187"/>
      <c r="C250" s="283"/>
      <c r="D250" s="284"/>
      <c r="E250" s="285"/>
      <c r="F250" s="286"/>
      <c r="G250" s="286"/>
      <c r="H250" s="286"/>
      <c r="I250" s="181"/>
    </row>
    <row r="251" spans="1:16" ht="16" thickBot="1">
      <c r="A251" s="161" t="s">
        <v>51</v>
      </c>
      <c r="B251" s="128"/>
      <c r="C251" s="31"/>
      <c r="D251" s="28"/>
      <c r="E251" s="72"/>
      <c r="F251" s="28"/>
      <c r="G251" s="28"/>
      <c r="H251" s="28"/>
      <c r="I251" s="181"/>
    </row>
    <row r="252" spans="1:16" ht="16" thickBot="1">
      <c r="A252" s="3"/>
      <c r="B252" s="128"/>
      <c r="C252" s="325" t="s">
        <v>227</v>
      </c>
      <c r="D252" s="325" t="s">
        <v>192</v>
      </c>
      <c r="E252" s="326"/>
      <c r="F252" s="327"/>
      <c r="G252" s="328" t="s">
        <v>193</v>
      </c>
      <c r="H252" s="329"/>
      <c r="I252" s="330"/>
      <c r="J252" s="30" t="s">
        <v>205</v>
      </c>
      <c r="K252" s="30"/>
      <c r="L252" s="30"/>
      <c r="M252" s="30"/>
      <c r="N252" s="272"/>
      <c r="O252" s="272"/>
      <c r="P252" s="272"/>
    </row>
    <row r="253" spans="1:16">
      <c r="A253" s="3" t="s">
        <v>46</v>
      </c>
      <c r="B253" s="128"/>
      <c r="C253" s="327"/>
      <c r="D253" s="327"/>
      <c r="E253" s="327"/>
      <c r="F253" s="327"/>
      <c r="G253" s="328" t="s">
        <v>126</v>
      </c>
      <c r="H253" s="331"/>
      <c r="I253" s="332"/>
      <c r="J253" s="272"/>
      <c r="K253" s="272"/>
      <c r="L253" s="272"/>
      <c r="M253" s="272"/>
      <c r="N253" s="272"/>
      <c r="O253" s="272"/>
      <c r="P253" s="272"/>
    </row>
    <row r="254" spans="1:16">
      <c r="A254" s="117" t="s">
        <v>49</v>
      </c>
      <c r="B254" s="128"/>
      <c r="C254" s="327"/>
      <c r="D254" s="327"/>
      <c r="E254" s="327"/>
      <c r="F254" s="327"/>
      <c r="G254" s="328"/>
      <c r="H254" s="331"/>
      <c r="I254" s="332"/>
      <c r="J254" s="272"/>
      <c r="K254" s="272"/>
      <c r="L254" s="272"/>
      <c r="M254" s="272"/>
      <c r="N254" s="272"/>
      <c r="O254" s="272"/>
      <c r="P254" s="272"/>
    </row>
    <row r="255" spans="1:16">
      <c r="A255" s="117" t="s">
        <v>48</v>
      </c>
      <c r="B255" s="128"/>
      <c r="C255" s="327"/>
      <c r="D255" s="327"/>
      <c r="E255" s="327"/>
      <c r="F255" s="327"/>
      <c r="G255" s="328" t="s">
        <v>194</v>
      </c>
      <c r="H255" s="331"/>
      <c r="I255" s="332"/>
      <c r="J255" s="272"/>
      <c r="K255" s="272"/>
      <c r="L255" s="272"/>
      <c r="M255" s="272"/>
      <c r="N255" s="272"/>
      <c r="O255" s="272"/>
      <c r="P255" s="272"/>
    </row>
    <row r="256" spans="1:16">
      <c r="A256" s="116" t="s">
        <v>89</v>
      </c>
      <c r="B256" s="128"/>
      <c r="C256" s="327"/>
      <c r="D256" s="327"/>
      <c r="E256" s="327"/>
      <c r="F256" s="327"/>
      <c r="G256" s="328" t="s">
        <v>195</v>
      </c>
      <c r="H256" s="331"/>
      <c r="I256" s="332"/>
      <c r="J256" s="272"/>
      <c r="K256" s="272"/>
      <c r="L256" s="272"/>
      <c r="M256" s="272"/>
      <c r="N256" s="272"/>
      <c r="O256" s="272"/>
      <c r="P256" s="272"/>
    </row>
    <row r="257" spans="1:16">
      <c r="A257" s="117" t="s">
        <v>90</v>
      </c>
      <c r="B257" s="128"/>
      <c r="C257" s="327"/>
      <c r="D257" s="327"/>
      <c r="E257" s="327"/>
      <c r="F257" s="327"/>
      <c r="G257" s="328" t="s">
        <v>196</v>
      </c>
      <c r="H257" s="331"/>
      <c r="I257" s="332"/>
      <c r="J257" s="272"/>
      <c r="K257" s="272"/>
      <c r="L257" s="272"/>
      <c r="M257" s="272"/>
      <c r="N257" s="272"/>
      <c r="O257" s="272"/>
      <c r="P257" s="272"/>
    </row>
    <row r="258" spans="1:16">
      <c r="A258" s="116"/>
      <c r="B258" s="128"/>
      <c r="C258" s="327"/>
      <c r="D258" s="327"/>
      <c r="E258" s="327"/>
      <c r="F258" s="327"/>
      <c r="G258" s="328" t="s">
        <v>197</v>
      </c>
      <c r="H258" s="331"/>
      <c r="I258" s="332"/>
      <c r="J258" s="272"/>
      <c r="K258" s="272"/>
      <c r="L258" s="272"/>
      <c r="M258" s="272"/>
      <c r="N258" s="272"/>
      <c r="O258" s="272"/>
      <c r="P258" s="272"/>
    </row>
    <row r="259" spans="1:16">
      <c r="A259" s="3" t="s">
        <v>47</v>
      </c>
      <c r="B259" s="128"/>
      <c r="C259" s="272"/>
      <c r="D259" s="272"/>
      <c r="E259" s="272"/>
      <c r="F259" s="272"/>
      <c r="G259" s="272"/>
      <c r="H259" s="272"/>
      <c r="I259" s="272"/>
      <c r="J259" s="272"/>
      <c r="K259" s="272"/>
      <c r="L259" s="272"/>
      <c r="M259" s="272"/>
      <c r="N259" s="272"/>
      <c r="O259" s="272"/>
      <c r="P259" s="272"/>
    </row>
    <row r="260" spans="1:16" ht="16" thickBot="1">
      <c r="A260" s="117" t="s">
        <v>116</v>
      </c>
      <c r="B260" s="128"/>
      <c r="C260" s="30" t="s">
        <v>201</v>
      </c>
      <c r="D260" s="30"/>
      <c r="E260" s="30"/>
      <c r="F260" s="30"/>
      <c r="G260" s="30"/>
      <c r="H260" s="30"/>
      <c r="I260" s="272"/>
      <c r="J260" s="272"/>
      <c r="K260" s="272"/>
      <c r="L260" s="272"/>
      <c r="M260" s="272"/>
      <c r="N260" s="272"/>
      <c r="O260" s="272"/>
      <c r="P260" s="272"/>
    </row>
    <row r="261" spans="1:16">
      <c r="A261" s="116" t="s">
        <v>89</v>
      </c>
      <c r="B261" s="128"/>
      <c r="C261" s="333" t="s">
        <v>20</v>
      </c>
      <c r="D261" s="334" t="s">
        <v>29</v>
      </c>
      <c r="E261" s="334" t="s">
        <v>30</v>
      </c>
      <c r="F261" s="334" t="s">
        <v>29</v>
      </c>
      <c r="G261" s="334" t="s">
        <v>30</v>
      </c>
      <c r="H261" s="335" t="s">
        <v>202</v>
      </c>
      <c r="I261" s="336" t="s">
        <v>117</v>
      </c>
      <c r="J261" s="337" t="s">
        <v>32</v>
      </c>
      <c r="K261" s="338"/>
      <c r="L261" s="273"/>
      <c r="N261" s="274"/>
      <c r="O261" s="274"/>
      <c r="P261" s="274"/>
    </row>
    <row r="262" spans="1:16" ht="16" thickBot="1">
      <c r="A262" s="134" t="s">
        <v>90</v>
      </c>
      <c r="B262" s="128"/>
      <c r="C262" s="339" t="s">
        <v>23</v>
      </c>
      <c r="D262" s="340" t="s">
        <v>21</v>
      </c>
      <c r="E262" s="340" t="s">
        <v>27</v>
      </c>
      <c r="F262" s="340" t="s">
        <v>33</v>
      </c>
      <c r="G262" s="340" t="s">
        <v>35</v>
      </c>
      <c r="H262" s="341" t="s">
        <v>16</v>
      </c>
      <c r="I262" s="342" t="s">
        <v>183</v>
      </c>
      <c r="J262" s="343" t="s">
        <v>24</v>
      </c>
      <c r="K262" s="344"/>
      <c r="L262" s="273"/>
      <c r="M262" s="275"/>
      <c r="N262" s="272"/>
      <c r="O262" s="272"/>
      <c r="P262" s="272"/>
    </row>
    <row r="263" spans="1:16">
      <c r="A263" s="3"/>
      <c r="B263" s="128"/>
      <c r="C263" s="345" t="s">
        <v>2</v>
      </c>
      <c r="D263" s="346" t="s">
        <v>3</v>
      </c>
      <c r="E263" s="346" t="s">
        <v>2</v>
      </c>
      <c r="F263" s="346" t="s">
        <v>3</v>
      </c>
      <c r="G263" s="346" t="s">
        <v>14</v>
      </c>
      <c r="H263" s="347" t="s">
        <v>198</v>
      </c>
      <c r="I263" s="348">
        <v>42936</v>
      </c>
      <c r="J263" s="349"/>
      <c r="K263" s="349"/>
      <c r="L263" s="67" t="s">
        <v>204</v>
      </c>
      <c r="M263" s="272"/>
      <c r="N263" s="272"/>
      <c r="O263" s="272"/>
      <c r="P263" s="272"/>
    </row>
    <row r="264" spans="1:16" ht="16" thickBot="1">
      <c r="A264" s="61" t="s">
        <v>50</v>
      </c>
      <c r="B264" s="188"/>
      <c r="C264" s="66"/>
      <c r="D264" s="67" t="s">
        <v>203</v>
      </c>
      <c r="E264" s="67"/>
      <c r="F264" s="67"/>
      <c r="G264" s="67"/>
      <c r="H264" s="272"/>
      <c r="I264" s="272"/>
      <c r="J264" s="272"/>
      <c r="K264" s="272"/>
      <c r="L264" s="274" t="s">
        <v>206</v>
      </c>
      <c r="M264" s="272"/>
      <c r="N264" s="272"/>
      <c r="O264" s="272"/>
      <c r="P264" s="272"/>
    </row>
    <row r="265" spans="1:16">
      <c r="A265" s="117" t="s">
        <v>52</v>
      </c>
      <c r="B265" s="128"/>
      <c r="C265" s="272"/>
      <c r="D265" s="350" t="s">
        <v>31</v>
      </c>
      <c r="E265" s="351" t="s">
        <v>16</v>
      </c>
      <c r="F265" s="351" t="s">
        <v>32</v>
      </c>
      <c r="G265" s="30" t="s">
        <v>39</v>
      </c>
      <c r="I265" s="30"/>
      <c r="J265" s="30"/>
      <c r="K265" s="272"/>
      <c r="L265" s="272"/>
      <c r="M265" s="272"/>
      <c r="N265" s="272"/>
      <c r="O265" s="272"/>
      <c r="P265" s="272"/>
    </row>
    <row r="266" spans="1:16" ht="16" thickBot="1">
      <c r="A266" s="116" t="s">
        <v>56</v>
      </c>
      <c r="B266" s="189"/>
      <c r="C266" s="272"/>
      <c r="D266" s="352" t="s">
        <v>24</v>
      </c>
      <c r="E266" s="353"/>
      <c r="F266" s="353" t="s">
        <v>24</v>
      </c>
      <c r="G266" s="273"/>
      <c r="H266" s="30"/>
      <c r="I266" s="30"/>
      <c r="J266" s="30"/>
      <c r="K266" s="30"/>
      <c r="L266" s="30"/>
      <c r="M266" s="272"/>
      <c r="N266" s="274"/>
      <c r="O266" s="272"/>
      <c r="P266" s="272"/>
    </row>
    <row r="267" spans="1:16">
      <c r="A267" s="3"/>
      <c r="B267" s="189"/>
      <c r="C267" s="272"/>
      <c r="D267" s="354">
        <v>42936</v>
      </c>
      <c r="E267" s="332" t="s">
        <v>25</v>
      </c>
      <c r="F267" s="355"/>
      <c r="G267" s="272"/>
      <c r="H267" s="274"/>
      <c r="I267" s="272"/>
      <c r="J267" s="272"/>
      <c r="K267" s="272"/>
      <c r="L267" s="272"/>
      <c r="M267" s="272"/>
      <c r="N267" s="272"/>
      <c r="O267" s="272"/>
      <c r="P267" s="272"/>
    </row>
    <row r="268" spans="1:16">
      <c r="A268" s="3"/>
      <c r="B268" s="189"/>
      <c r="C268" s="272"/>
      <c r="D268" s="354">
        <v>42918</v>
      </c>
      <c r="E268" s="332" t="s">
        <v>24</v>
      </c>
      <c r="F268" s="355" t="s">
        <v>40</v>
      </c>
      <c r="G268" s="272"/>
      <c r="H268" s="274"/>
      <c r="I268" s="272"/>
      <c r="J268" s="272"/>
      <c r="K268" s="272"/>
      <c r="L268" s="67" t="s">
        <v>207</v>
      </c>
      <c r="M268" s="67"/>
      <c r="N268" s="67"/>
      <c r="O268" s="67"/>
      <c r="P268" s="67"/>
    </row>
    <row r="269" spans="1:16">
      <c r="A269" s="3"/>
      <c r="B269" s="189"/>
      <c r="C269" s="272"/>
      <c r="D269" s="354">
        <v>42804</v>
      </c>
      <c r="E269" s="332" t="s">
        <v>25</v>
      </c>
      <c r="F269" s="355"/>
      <c r="G269" s="272"/>
      <c r="H269" s="272"/>
      <c r="I269" s="272"/>
      <c r="J269" s="30"/>
      <c r="K269" s="30"/>
      <c r="L269" s="30"/>
      <c r="M269" s="30"/>
      <c r="N269" s="30"/>
      <c r="O269" s="30"/>
      <c r="P269" s="30"/>
    </row>
    <row r="270" spans="1:16" ht="16" thickBot="1">
      <c r="A270" s="3"/>
      <c r="B270" s="128"/>
      <c r="C270" s="272"/>
      <c r="D270" s="356">
        <v>42754</v>
      </c>
      <c r="E270" s="357" t="s">
        <v>24</v>
      </c>
      <c r="F270" s="358" t="s">
        <v>4</v>
      </c>
      <c r="G270" s="272"/>
      <c r="H270" s="272"/>
      <c r="I270" s="272"/>
      <c r="O270" s="67"/>
      <c r="P270" s="67"/>
    </row>
    <row r="271" spans="1:16">
      <c r="A271" s="3"/>
      <c r="B271" s="189"/>
    </row>
    <row r="272" spans="1:16" ht="16" thickBot="1">
      <c r="A272" s="3"/>
      <c r="B272" s="189"/>
      <c r="C272" s="150"/>
      <c r="D272" s="288"/>
      <c r="E272" s="150"/>
      <c r="F272" s="150"/>
      <c r="G272" s="288"/>
      <c r="H272" s="28"/>
      <c r="I272" s="181"/>
    </row>
    <row r="273" spans="1:13" ht="16" thickBot="1">
      <c r="A273" s="3"/>
      <c r="B273" s="189"/>
      <c r="C273" s="150"/>
      <c r="D273" s="288"/>
      <c r="E273" s="271" t="s">
        <v>189</v>
      </c>
      <c r="F273" s="194" t="s">
        <v>181</v>
      </c>
      <c r="G273" s="28"/>
      <c r="H273" s="150"/>
      <c r="I273" s="152"/>
    </row>
    <row r="274" spans="1:13" ht="16" thickBot="1">
      <c r="A274" s="163"/>
      <c r="B274" s="182"/>
      <c r="C274" s="11"/>
      <c r="D274" s="11"/>
      <c r="E274" s="11"/>
      <c r="F274" s="11"/>
      <c r="G274" s="11"/>
      <c r="H274" s="11"/>
      <c r="I274" s="12"/>
    </row>
    <row r="275" spans="1:13" ht="16" thickBot="1">
      <c r="K275" s="67" t="s">
        <v>229</v>
      </c>
    </row>
    <row r="276" spans="1:13" ht="21" thickBot="1">
      <c r="A276" s="73" t="s">
        <v>45</v>
      </c>
      <c r="B276" s="185"/>
      <c r="C276" s="162" t="s">
        <v>228</v>
      </c>
      <c r="D276" s="186"/>
      <c r="E276" s="173"/>
      <c r="F276" s="174"/>
      <c r="G276" s="175" t="s">
        <v>11</v>
      </c>
      <c r="H276" s="4" t="s">
        <v>5</v>
      </c>
      <c r="I276" s="176" t="s">
        <v>15</v>
      </c>
    </row>
    <row r="277" spans="1:13" ht="18">
      <c r="A277" s="74" t="s">
        <v>7</v>
      </c>
      <c r="B277" s="128"/>
      <c r="C277" s="40"/>
      <c r="D277" s="40"/>
      <c r="E277" s="40"/>
      <c r="F277" s="40"/>
      <c r="G277" s="40"/>
      <c r="H277" s="40"/>
      <c r="I277" s="9"/>
    </row>
    <row r="278" spans="1:13">
      <c r="A278" s="115"/>
      <c r="B278" s="187"/>
      <c r="C278" s="265"/>
      <c r="D278" s="26"/>
      <c r="E278" s="266"/>
      <c r="F278" s="40"/>
      <c r="G278" s="40"/>
      <c r="H278" s="40"/>
      <c r="I278" s="9"/>
    </row>
    <row r="279" spans="1:13" ht="16" thickBot="1">
      <c r="A279" s="161" t="s">
        <v>51</v>
      </c>
      <c r="B279" s="128"/>
      <c r="C279" s="132"/>
      <c r="D279" s="40"/>
      <c r="E279" s="2"/>
      <c r="F279" s="40"/>
      <c r="G279" s="40"/>
      <c r="H279" s="40"/>
      <c r="I279" s="9"/>
    </row>
    <row r="280" spans="1:13">
      <c r="A280" s="3"/>
      <c r="B280" s="128"/>
      <c r="C280" s="364" t="s">
        <v>0</v>
      </c>
      <c r="D280" s="334" t="s">
        <v>0</v>
      </c>
      <c r="E280" s="334" t="s">
        <v>13</v>
      </c>
      <c r="F280" s="334" t="s">
        <v>57</v>
      </c>
      <c r="G280" s="334" t="s">
        <v>62</v>
      </c>
      <c r="H280" s="334" t="s">
        <v>64</v>
      </c>
      <c r="I280" s="334"/>
    </row>
    <row r="281" spans="1:13" ht="16" thickBot="1">
      <c r="A281" s="3" t="s">
        <v>46</v>
      </c>
      <c r="B281" s="128"/>
      <c r="C281" s="365" t="s">
        <v>1</v>
      </c>
      <c r="D281" s="340" t="s">
        <v>19</v>
      </c>
      <c r="E281" s="340" t="s">
        <v>61</v>
      </c>
      <c r="F281" s="340" t="s">
        <v>58</v>
      </c>
      <c r="G281" s="340" t="s">
        <v>63</v>
      </c>
      <c r="H281" s="340" t="s">
        <v>12</v>
      </c>
      <c r="I281" s="366" t="s">
        <v>65</v>
      </c>
    </row>
    <row r="282" spans="1:13">
      <c r="A282" s="117" t="s">
        <v>49</v>
      </c>
      <c r="B282" s="128"/>
      <c r="C282" s="282" t="s">
        <v>14</v>
      </c>
      <c r="D282" s="346" t="s">
        <v>14</v>
      </c>
      <c r="E282" s="346" t="s">
        <v>2</v>
      </c>
      <c r="F282" s="346" t="s">
        <v>3</v>
      </c>
      <c r="G282" s="346" t="s">
        <v>14</v>
      </c>
      <c r="H282" s="346" t="s">
        <v>14</v>
      </c>
      <c r="I282" s="367" t="s">
        <v>6</v>
      </c>
      <c r="J282" s="359" t="s">
        <v>69</v>
      </c>
      <c r="K282" s="359"/>
      <c r="L282" s="359"/>
      <c r="M282" s="30"/>
    </row>
    <row r="283" spans="1:13">
      <c r="A283" s="116" t="s">
        <v>48</v>
      </c>
      <c r="B283" s="128"/>
      <c r="C283" s="345" t="s">
        <v>14</v>
      </c>
      <c r="D283" s="332" t="s">
        <v>14</v>
      </c>
      <c r="E283" s="332" t="s">
        <v>2</v>
      </c>
      <c r="F283" s="332" t="s">
        <v>3</v>
      </c>
      <c r="G283" s="332" t="s">
        <v>14</v>
      </c>
      <c r="H283" s="332" t="s">
        <v>14</v>
      </c>
      <c r="I283" s="355"/>
      <c r="J283" s="359" t="s">
        <v>70</v>
      </c>
      <c r="K283" s="359"/>
      <c r="L283" s="359"/>
      <c r="M283" s="359"/>
    </row>
    <row r="284" spans="1:13" ht="16" thickBot="1">
      <c r="A284" s="116" t="s">
        <v>89</v>
      </c>
      <c r="B284" s="128"/>
      <c r="C284" s="368" t="s">
        <v>14</v>
      </c>
      <c r="D284" s="357" t="s">
        <v>14</v>
      </c>
      <c r="E284" s="357" t="s">
        <v>2</v>
      </c>
      <c r="F284" s="357" t="s">
        <v>3</v>
      </c>
      <c r="G284" s="357" t="s">
        <v>14</v>
      </c>
      <c r="H284" s="357" t="s">
        <v>14</v>
      </c>
      <c r="I284" s="355"/>
      <c r="J284" s="30" t="s">
        <v>71</v>
      </c>
      <c r="K284" s="30"/>
      <c r="L284" s="30"/>
      <c r="M284" s="272"/>
    </row>
    <row r="285" spans="1:13">
      <c r="A285" s="117" t="s">
        <v>90</v>
      </c>
      <c r="B285" s="128"/>
      <c r="C285" s="269"/>
      <c r="D285" s="29"/>
      <c r="E285" s="29"/>
      <c r="F285" s="29"/>
      <c r="G285" s="29"/>
      <c r="H285" s="269"/>
      <c r="I285" s="363"/>
    </row>
    <row r="286" spans="1:13">
      <c r="A286" s="116"/>
      <c r="B286" s="128"/>
      <c r="C286" s="29" t="s">
        <v>73</v>
      </c>
      <c r="D286" s="29"/>
      <c r="E286" s="29"/>
      <c r="F286" s="29"/>
      <c r="G286" s="29"/>
      <c r="H286" s="29"/>
      <c r="I286" s="178"/>
    </row>
    <row r="287" spans="1:13">
      <c r="A287" s="3" t="s">
        <v>47</v>
      </c>
      <c r="B287" s="128"/>
      <c r="C287" s="369" t="s">
        <v>78</v>
      </c>
      <c r="D287" s="330" t="s">
        <v>40</v>
      </c>
      <c r="E287" s="287"/>
      <c r="F287" s="369" t="s">
        <v>84</v>
      </c>
      <c r="G287" s="330"/>
      <c r="H287" s="269"/>
      <c r="I287" s="363"/>
    </row>
    <row r="288" spans="1:13">
      <c r="A288" s="117" t="s">
        <v>116</v>
      </c>
      <c r="B288" s="128"/>
      <c r="C288" s="370" t="s">
        <v>74</v>
      </c>
      <c r="D288" s="332" t="s">
        <v>4</v>
      </c>
      <c r="E288" s="287"/>
      <c r="F288" s="370" t="s">
        <v>85</v>
      </c>
      <c r="G288" s="332"/>
      <c r="H288" s="269"/>
      <c r="I288" s="363"/>
    </row>
    <row r="289" spans="1:9">
      <c r="A289" s="116" t="s">
        <v>89</v>
      </c>
      <c r="B289" s="128"/>
      <c r="C289" s="370" t="s">
        <v>76</v>
      </c>
      <c r="D289" s="332" t="s">
        <v>2</v>
      </c>
      <c r="E289" s="287"/>
      <c r="F289" s="370" t="s">
        <v>86</v>
      </c>
      <c r="G289" s="332"/>
      <c r="H289" s="269"/>
      <c r="I289" s="363"/>
    </row>
    <row r="290" spans="1:9">
      <c r="A290" s="116" t="s">
        <v>90</v>
      </c>
      <c r="B290" s="128"/>
      <c r="C290" s="370" t="s">
        <v>75</v>
      </c>
      <c r="D290" s="332" t="s">
        <v>81</v>
      </c>
      <c r="E290" s="287"/>
      <c r="F290" s="370" t="s">
        <v>87</v>
      </c>
      <c r="G290" s="332"/>
      <c r="H290" s="269"/>
      <c r="I290" s="363"/>
    </row>
    <row r="291" spans="1:9">
      <c r="A291" s="3"/>
      <c r="B291" s="128"/>
      <c r="C291" s="149"/>
      <c r="D291" s="149"/>
      <c r="E291" s="149"/>
      <c r="F291" s="40"/>
      <c r="G291" s="40"/>
      <c r="H291" s="40"/>
      <c r="I291" s="9"/>
    </row>
    <row r="292" spans="1:9">
      <c r="A292" s="61" t="s">
        <v>50</v>
      </c>
      <c r="B292" s="188"/>
      <c r="C292" s="149"/>
      <c r="D292" s="149"/>
      <c r="E292" s="149"/>
      <c r="F292" s="29"/>
      <c r="G292" s="29"/>
      <c r="H292" s="40"/>
      <c r="I292" s="9"/>
    </row>
    <row r="293" spans="1:9">
      <c r="A293" s="134" t="s">
        <v>52</v>
      </c>
      <c r="B293" s="128"/>
      <c r="C293" s="149"/>
      <c r="D293" s="149"/>
      <c r="E293" s="149"/>
      <c r="F293" s="40"/>
      <c r="G293" s="40"/>
      <c r="H293" s="40"/>
      <c r="I293" s="9"/>
    </row>
    <row r="294" spans="1:9">
      <c r="A294" s="116" t="s">
        <v>56</v>
      </c>
      <c r="B294" s="189"/>
      <c r="C294" s="149"/>
      <c r="D294" s="149"/>
      <c r="E294" s="149"/>
      <c r="F294" s="40"/>
      <c r="G294" s="40"/>
      <c r="H294" s="150"/>
      <c r="I294" s="151"/>
    </row>
    <row r="295" spans="1:9">
      <c r="A295" s="3"/>
      <c r="B295" s="189"/>
      <c r="C295" s="149"/>
      <c r="D295" s="149"/>
      <c r="E295" s="149"/>
      <c r="F295" s="40"/>
      <c r="G295" s="40"/>
      <c r="H295" s="150"/>
      <c r="I295" s="152"/>
    </row>
    <row r="296" spans="1:9">
      <c r="A296" s="3"/>
      <c r="B296" s="189"/>
      <c r="C296" s="150"/>
      <c r="D296" s="150"/>
      <c r="E296" s="150"/>
      <c r="F296" s="40"/>
      <c r="G296" s="40"/>
      <c r="H296" s="150"/>
      <c r="I296" s="152"/>
    </row>
    <row r="297" spans="1:9">
      <c r="A297" s="3"/>
      <c r="B297" s="189"/>
      <c r="C297" s="150"/>
      <c r="D297" s="150"/>
      <c r="E297" s="150"/>
      <c r="F297" s="29"/>
      <c r="G297" s="40"/>
      <c r="H297" s="40"/>
      <c r="I297" s="9"/>
    </row>
    <row r="298" spans="1:9">
      <c r="A298" s="3"/>
      <c r="B298" s="189"/>
      <c r="C298" s="149"/>
      <c r="D298" s="149"/>
      <c r="E298" s="149"/>
      <c r="F298" s="149"/>
      <c r="G298" s="154"/>
      <c r="H298" s="150"/>
      <c r="I298" s="152"/>
    </row>
    <row r="299" spans="1:9">
      <c r="A299" s="3"/>
      <c r="B299" s="189"/>
      <c r="C299" s="149"/>
      <c r="D299" s="149"/>
      <c r="E299" s="149"/>
      <c r="F299" s="155"/>
      <c r="G299" s="40"/>
      <c r="H299" s="156"/>
      <c r="I299" s="157"/>
    </row>
    <row r="300" spans="1:9">
      <c r="A300" s="3"/>
      <c r="B300" s="189"/>
      <c r="C300" s="150"/>
      <c r="D300" s="150"/>
      <c r="E300" s="150"/>
      <c r="F300" s="158"/>
      <c r="G300" s="158"/>
      <c r="H300" s="150"/>
      <c r="I300" s="152"/>
    </row>
    <row r="301" spans="1:9">
      <c r="A301" s="3"/>
      <c r="B301" s="189"/>
      <c r="C301" s="150"/>
      <c r="D301" s="150"/>
      <c r="E301" s="150"/>
      <c r="F301" s="149"/>
      <c r="G301" s="150"/>
      <c r="H301" s="150"/>
      <c r="I301" s="152"/>
    </row>
    <row r="302" spans="1:9">
      <c r="A302" s="3"/>
      <c r="B302" s="189"/>
      <c r="C302" s="149"/>
      <c r="D302" s="149"/>
      <c r="E302" s="149"/>
      <c r="F302" s="40"/>
      <c r="G302" s="40"/>
      <c r="H302" s="40"/>
      <c r="I302" s="9"/>
    </row>
    <row r="303" spans="1:9">
      <c r="A303" s="3"/>
      <c r="B303" s="189"/>
      <c r="C303" s="149"/>
      <c r="D303" s="270"/>
      <c r="E303" s="270"/>
      <c r="F303" s="194"/>
      <c r="G303" s="40"/>
      <c r="H303" s="40"/>
      <c r="I303" s="9"/>
    </row>
    <row r="304" spans="1:9" ht="16" thickBot="1">
      <c r="A304" s="163"/>
      <c r="B304" s="360"/>
      <c r="C304" s="361"/>
      <c r="D304" s="361"/>
      <c r="E304" s="361"/>
      <c r="F304" s="361"/>
      <c r="G304" s="361"/>
      <c r="H304" s="361"/>
      <c r="I304" s="362"/>
    </row>
    <row r="305" spans="1:18" ht="16" thickBot="1"/>
    <row r="306" spans="1:18" ht="21" thickBot="1">
      <c r="A306" s="73" t="s">
        <v>45</v>
      </c>
      <c r="B306" s="185"/>
      <c r="C306" s="191" t="s">
        <v>230</v>
      </c>
      <c r="D306" s="186"/>
      <c r="E306" s="173"/>
      <c r="F306" s="174"/>
      <c r="G306" s="175" t="s">
        <v>11</v>
      </c>
      <c r="H306" s="4" t="s">
        <v>5</v>
      </c>
      <c r="I306" s="176" t="s">
        <v>15</v>
      </c>
    </row>
    <row r="307" spans="1:18" ht="19" thickBot="1">
      <c r="A307" s="74" t="s">
        <v>7</v>
      </c>
      <c r="B307" s="128"/>
      <c r="C307" s="40"/>
      <c r="D307" s="40"/>
      <c r="E307" s="40"/>
      <c r="F307" s="40"/>
      <c r="G307" s="40"/>
      <c r="H307" s="40"/>
      <c r="I307" s="9"/>
      <c r="K307" s="40"/>
      <c r="L307" s="40"/>
      <c r="M307" s="40"/>
      <c r="N307" s="40"/>
      <c r="O307" s="40"/>
      <c r="P307" s="40"/>
      <c r="Q307" s="40"/>
      <c r="R307" s="40"/>
    </row>
    <row r="308" spans="1:18" ht="33" customHeight="1" thickBot="1">
      <c r="A308" s="115"/>
      <c r="B308" s="187"/>
      <c r="C308" s="129" t="s">
        <v>121</v>
      </c>
      <c r="D308" s="130"/>
      <c r="E308" s="131"/>
      <c r="F308" s="203" t="s">
        <v>122</v>
      </c>
      <c r="G308" s="233"/>
      <c r="H308" s="204"/>
      <c r="I308" s="9"/>
      <c r="K308" s="40"/>
      <c r="L308" s="40"/>
      <c r="M308" s="28"/>
      <c r="N308" s="40"/>
      <c r="O308" s="40"/>
      <c r="P308" s="40"/>
      <c r="Q308" s="40"/>
      <c r="R308" s="40"/>
    </row>
    <row r="309" spans="1:18">
      <c r="A309" s="161" t="s">
        <v>51</v>
      </c>
      <c r="B309" s="128"/>
      <c r="C309" s="132"/>
      <c r="D309" s="40"/>
      <c r="E309" s="2"/>
      <c r="F309" s="40"/>
      <c r="G309" s="40"/>
      <c r="H309" s="40"/>
      <c r="I309" s="9"/>
      <c r="K309" s="40"/>
      <c r="L309" s="40"/>
      <c r="M309" s="40"/>
      <c r="N309" s="40"/>
      <c r="O309" s="40"/>
      <c r="P309" s="40"/>
      <c r="Q309" s="40"/>
      <c r="R309" s="40"/>
    </row>
    <row r="310" spans="1:18">
      <c r="A310" s="3"/>
      <c r="B310" s="128"/>
      <c r="C310" s="29" t="s">
        <v>153</v>
      </c>
      <c r="D310" s="127"/>
      <c r="E310" s="133"/>
      <c r="F310" s="29"/>
      <c r="G310" s="29"/>
      <c r="H310" s="40"/>
      <c r="I310" s="9"/>
      <c r="K310" s="40"/>
      <c r="L310" s="40"/>
      <c r="M310" s="40"/>
      <c r="N310" s="40"/>
      <c r="O310" s="40"/>
      <c r="P310" s="40"/>
      <c r="Q310" s="40"/>
      <c r="R310" s="40"/>
    </row>
    <row r="311" spans="1:18">
      <c r="A311" s="3" t="s">
        <v>46</v>
      </c>
      <c r="B311" s="128"/>
      <c r="C311" s="29" t="s">
        <v>231</v>
      </c>
      <c r="D311" s="29"/>
      <c r="E311" s="29"/>
      <c r="F311" s="29"/>
      <c r="G311" s="29"/>
      <c r="H311" s="39"/>
      <c r="I311" s="135"/>
      <c r="K311" s="40"/>
      <c r="L311" s="40"/>
      <c r="M311" s="40"/>
      <c r="N311" s="40"/>
      <c r="O311" s="40"/>
      <c r="P311" s="40"/>
      <c r="Q311" s="40"/>
      <c r="R311" s="40"/>
    </row>
    <row r="312" spans="1:18" ht="16" thickBot="1">
      <c r="A312" s="117" t="s">
        <v>49</v>
      </c>
      <c r="B312" s="128"/>
      <c r="C312" s="40"/>
      <c r="D312" s="40"/>
      <c r="E312" s="40"/>
      <c r="F312" s="40"/>
      <c r="G312" s="40"/>
      <c r="H312" s="39"/>
      <c r="I312" s="135"/>
      <c r="J312" s="32"/>
      <c r="K312" s="28"/>
      <c r="L312" s="32"/>
      <c r="M312" s="29"/>
      <c r="N312" s="29"/>
      <c r="O312" s="29"/>
      <c r="P312" s="29"/>
      <c r="Q312" s="29"/>
      <c r="R312" s="29"/>
    </row>
    <row r="313" spans="1:18">
      <c r="A313" s="116" t="s">
        <v>48</v>
      </c>
      <c r="B313" s="128"/>
      <c r="C313" s="136" t="s">
        <v>0</v>
      </c>
      <c r="D313" s="136" t="s">
        <v>0</v>
      </c>
      <c r="E313" s="136" t="s">
        <v>0</v>
      </c>
      <c r="F313" s="136" t="s">
        <v>0</v>
      </c>
      <c r="G313" s="136" t="s">
        <v>0</v>
      </c>
      <c r="H313" s="136" t="s">
        <v>125</v>
      </c>
      <c r="I313" s="137" t="s">
        <v>13</v>
      </c>
      <c r="J313" s="28"/>
      <c r="K313" s="28"/>
      <c r="L313" s="28"/>
      <c r="M313" s="40"/>
      <c r="N313" s="40"/>
      <c r="O313" s="40"/>
      <c r="P313" s="40"/>
      <c r="Q313" s="40"/>
      <c r="R313" s="40"/>
    </row>
    <row r="314" spans="1:18" ht="16" thickBot="1">
      <c r="A314" s="116" t="s">
        <v>89</v>
      </c>
      <c r="B314" s="128"/>
      <c r="C314" s="138" t="s">
        <v>19</v>
      </c>
      <c r="D314" s="138" t="s">
        <v>1</v>
      </c>
      <c r="E314" s="138" t="s">
        <v>126</v>
      </c>
      <c r="F314" s="138" t="s">
        <v>194</v>
      </c>
      <c r="G314" s="138" t="s">
        <v>157</v>
      </c>
      <c r="H314" s="138" t="s">
        <v>232</v>
      </c>
      <c r="I314" s="139" t="s">
        <v>233</v>
      </c>
      <c r="J314" s="28"/>
      <c r="K314" s="28"/>
      <c r="L314" s="28"/>
      <c r="M314" s="30"/>
      <c r="N314" s="30"/>
      <c r="O314" s="30"/>
      <c r="P314" s="30"/>
      <c r="Q314" s="30"/>
      <c r="R314" s="30"/>
    </row>
    <row r="315" spans="1:18">
      <c r="A315" s="117" t="s">
        <v>90</v>
      </c>
      <c r="B315" s="128"/>
      <c r="C315" s="140" t="s">
        <v>2</v>
      </c>
      <c r="D315" s="141" t="s">
        <v>3</v>
      </c>
      <c r="E315" s="141" t="s">
        <v>2</v>
      </c>
      <c r="F315" s="141" t="s">
        <v>3</v>
      </c>
      <c r="G315" s="141" t="s">
        <v>14</v>
      </c>
      <c r="H315" s="141" t="s">
        <v>129</v>
      </c>
      <c r="I315" s="142" t="s">
        <v>129</v>
      </c>
      <c r="J315" s="31" t="s">
        <v>234</v>
      </c>
      <c r="K315" s="30"/>
      <c r="L315" s="30"/>
      <c r="M315" s="30"/>
      <c r="N315" s="30"/>
      <c r="O315" s="30"/>
    </row>
    <row r="316" spans="1:18" ht="16" thickBot="1">
      <c r="A316" s="116"/>
      <c r="B316" s="128"/>
      <c r="C316" s="143" t="s">
        <v>2</v>
      </c>
      <c r="D316" s="195" t="s">
        <v>3</v>
      </c>
      <c r="E316" s="195" t="s">
        <v>2</v>
      </c>
      <c r="F316" s="195" t="s">
        <v>3</v>
      </c>
      <c r="G316" s="195" t="s">
        <v>14</v>
      </c>
      <c r="H316" s="195" t="s">
        <v>129</v>
      </c>
      <c r="I316" s="142" t="s">
        <v>129</v>
      </c>
    </row>
    <row r="317" spans="1:18">
      <c r="A317" s="3" t="s">
        <v>47</v>
      </c>
      <c r="B317" s="128"/>
      <c r="C317" s="40"/>
      <c r="D317" s="40"/>
      <c r="E317" s="40"/>
      <c r="F317" s="40"/>
      <c r="G317" s="40"/>
      <c r="H317" s="40"/>
      <c r="I317" s="9"/>
    </row>
    <row r="318" spans="1:18" ht="16" thickBot="1">
      <c r="A318" s="117" t="s">
        <v>116</v>
      </c>
      <c r="B318" s="128"/>
      <c r="C318" s="29" t="s">
        <v>241</v>
      </c>
      <c r="D318" s="40"/>
      <c r="E318" s="40"/>
      <c r="F318" s="40"/>
      <c r="G318" s="40"/>
      <c r="H318" s="40"/>
      <c r="I318" s="9"/>
      <c r="J318" s="31"/>
      <c r="K318" s="31"/>
      <c r="L318" s="31"/>
      <c r="M318" s="30"/>
      <c r="N318" s="30"/>
      <c r="O318" s="30"/>
      <c r="P318" s="30"/>
      <c r="Q318" s="30"/>
    </row>
    <row r="319" spans="1:18">
      <c r="A319" s="116" t="s">
        <v>89</v>
      </c>
      <c r="B319" s="128"/>
      <c r="C319" s="146" t="s">
        <v>135</v>
      </c>
      <c r="D319" s="234" t="s">
        <v>3</v>
      </c>
      <c r="E319" s="235"/>
      <c r="F319" s="40"/>
      <c r="G319" s="40"/>
      <c r="H319" s="40"/>
      <c r="I319" s="9"/>
      <c r="J319" s="31"/>
      <c r="K319" s="40"/>
      <c r="L319" s="40"/>
      <c r="M319" s="40"/>
      <c r="N319" s="40"/>
      <c r="O319" s="29"/>
      <c r="P319" s="30"/>
      <c r="Q319" s="30"/>
    </row>
    <row r="320" spans="1:18" ht="16" thickBot="1">
      <c r="A320" s="116" t="s">
        <v>90</v>
      </c>
      <c r="B320" s="128"/>
      <c r="C320" s="289" t="s">
        <v>137</v>
      </c>
      <c r="D320" s="251" t="s">
        <v>129</v>
      </c>
      <c r="E320" s="290"/>
      <c r="F320" s="40"/>
      <c r="G320" s="40"/>
      <c r="H320" s="40"/>
      <c r="I320" s="9"/>
      <c r="J320" s="31"/>
      <c r="K320" s="29"/>
      <c r="L320" s="29"/>
      <c r="M320" s="29"/>
      <c r="N320" s="29"/>
      <c r="O320" s="29"/>
      <c r="P320" s="30"/>
      <c r="Q320" s="30"/>
    </row>
    <row r="321" spans="1:17" ht="16" thickBot="1">
      <c r="A321" s="3"/>
      <c r="B321" s="128"/>
      <c r="C321" s="40"/>
      <c r="D321" s="40"/>
      <c r="E321" s="40"/>
      <c r="F321" s="40"/>
      <c r="G321" s="40"/>
      <c r="H321" s="40"/>
      <c r="I321" s="9"/>
      <c r="J321" s="31"/>
      <c r="K321" s="147"/>
      <c r="L321" s="147"/>
      <c r="M321" s="29"/>
      <c r="N321" s="29"/>
      <c r="O321" s="29"/>
      <c r="P321" s="30"/>
      <c r="Q321" s="30"/>
    </row>
    <row r="322" spans="1:17">
      <c r="A322" s="61" t="s">
        <v>50</v>
      </c>
      <c r="B322" s="128"/>
      <c r="C322" s="376" t="s">
        <v>235</v>
      </c>
      <c r="D322" s="377" t="s">
        <v>240</v>
      </c>
      <c r="E322" s="378" t="s">
        <v>240</v>
      </c>
      <c r="F322" s="377" t="s">
        <v>13</v>
      </c>
      <c r="G322" s="377" t="s">
        <v>13</v>
      </c>
      <c r="H322" s="377" t="s">
        <v>31</v>
      </c>
      <c r="I322" s="377" t="s">
        <v>239</v>
      </c>
      <c r="J322" s="31" t="s">
        <v>244</v>
      </c>
      <c r="K322" s="29"/>
      <c r="L322" s="29"/>
      <c r="M322" s="29"/>
      <c r="N322" s="29"/>
      <c r="O322" s="29"/>
      <c r="P322" s="30"/>
      <c r="Q322" s="30"/>
    </row>
    <row r="323" spans="1:17" ht="16" thickBot="1">
      <c r="A323" s="117" t="s">
        <v>52</v>
      </c>
      <c r="B323" s="128"/>
      <c r="C323" s="374" t="s">
        <v>236</v>
      </c>
      <c r="D323" s="379" t="s">
        <v>61</v>
      </c>
      <c r="E323" s="380" t="s">
        <v>20</v>
      </c>
      <c r="F323" s="379" t="s">
        <v>61</v>
      </c>
      <c r="G323" s="379" t="s">
        <v>237</v>
      </c>
      <c r="H323" s="379" t="s">
        <v>238</v>
      </c>
      <c r="I323" s="379" t="s">
        <v>202</v>
      </c>
      <c r="J323" s="31" t="s">
        <v>243</v>
      </c>
      <c r="K323" s="29"/>
      <c r="L323" s="29"/>
      <c r="M323" s="29"/>
      <c r="N323" s="29"/>
      <c r="O323" s="40"/>
      <c r="P323" s="30"/>
      <c r="Q323" s="30"/>
    </row>
    <row r="324" spans="1:17">
      <c r="A324" s="134" t="s">
        <v>56</v>
      </c>
      <c r="B324" s="128"/>
      <c r="C324" s="387" t="s">
        <v>253</v>
      </c>
      <c r="D324" s="381">
        <v>12345678</v>
      </c>
      <c r="E324" s="382">
        <v>4300</v>
      </c>
      <c r="F324" s="381" t="s">
        <v>4</v>
      </c>
      <c r="G324" s="381" t="s">
        <v>242</v>
      </c>
      <c r="H324" s="381" t="s">
        <v>102</v>
      </c>
      <c r="I324" s="385">
        <v>1200</v>
      </c>
      <c r="J324" s="31" t="s">
        <v>245</v>
      </c>
      <c r="K324" s="40"/>
      <c r="L324" s="40"/>
      <c r="M324" s="40"/>
      <c r="N324" s="40"/>
      <c r="O324" s="40"/>
    </row>
    <row r="325" spans="1:17">
      <c r="A325" s="3"/>
      <c r="B325" s="128"/>
      <c r="C325" s="149"/>
      <c r="D325" s="149"/>
      <c r="E325" s="269"/>
      <c r="F325" s="375" t="s">
        <v>4</v>
      </c>
      <c r="G325" s="381" t="s">
        <v>242</v>
      </c>
      <c r="H325" s="381" t="s">
        <v>102</v>
      </c>
      <c r="I325" s="385">
        <v>2500</v>
      </c>
      <c r="J325" s="28"/>
      <c r="K325" s="65"/>
      <c r="L325" s="41"/>
      <c r="M325" s="41"/>
      <c r="N325" s="41"/>
      <c r="O325" s="41"/>
    </row>
    <row r="326" spans="1:17">
      <c r="A326" s="3"/>
      <c r="B326" s="128"/>
      <c r="C326" s="149"/>
      <c r="D326" s="149"/>
      <c r="E326" s="269"/>
      <c r="F326" s="375" t="s">
        <v>4</v>
      </c>
      <c r="G326" s="381" t="s">
        <v>242</v>
      </c>
      <c r="H326" s="381" t="s">
        <v>102</v>
      </c>
      <c r="I326" s="385">
        <v>600</v>
      </c>
      <c r="J326" s="28"/>
      <c r="K326" s="28"/>
    </row>
    <row r="327" spans="1:17">
      <c r="A327" s="3"/>
      <c r="B327" s="128"/>
      <c r="C327" s="149"/>
      <c r="D327" s="149"/>
      <c r="E327" s="149"/>
      <c r="F327" s="149"/>
      <c r="G327" s="149"/>
      <c r="H327" s="149"/>
      <c r="I327" s="160"/>
    </row>
    <row r="328" spans="1:17">
      <c r="A328" s="3"/>
      <c r="B328" s="128"/>
      <c r="C328" s="388" t="s">
        <v>253</v>
      </c>
      <c r="D328" s="383">
        <v>75438811</v>
      </c>
      <c r="E328" s="384">
        <v>4000</v>
      </c>
      <c r="F328" s="202" t="s">
        <v>4</v>
      </c>
      <c r="G328" s="383" t="s">
        <v>242</v>
      </c>
      <c r="H328" s="383" t="s">
        <v>102</v>
      </c>
      <c r="I328" s="386">
        <v>500</v>
      </c>
      <c r="J328" s="31" t="s">
        <v>246</v>
      </c>
      <c r="K328" s="31"/>
      <c r="L328" s="31"/>
      <c r="M328" s="30"/>
      <c r="N328" s="30"/>
      <c r="O328" s="30"/>
      <c r="P328" s="30"/>
      <c r="Q328" s="30"/>
    </row>
    <row r="329" spans="1:17">
      <c r="A329" s="3"/>
      <c r="B329" s="128"/>
      <c r="C329" s="149"/>
      <c r="D329" s="149"/>
      <c r="E329" s="269"/>
      <c r="F329" s="375" t="s">
        <v>4</v>
      </c>
      <c r="G329" s="381" t="s">
        <v>242</v>
      </c>
      <c r="H329" s="381" t="s">
        <v>102</v>
      </c>
      <c r="I329" s="385">
        <v>3500</v>
      </c>
      <c r="J329" s="31"/>
      <c r="K329" s="40"/>
      <c r="L329" s="40"/>
      <c r="M329" s="40"/>
      <c r="N329" s="40"/>
      <c r="O329" s="30"/>
      <c r="P329" s="30"/>
      <c r="Q329" s="30"/>
    </row>
    <row r="330" spans="1:17">
      <c r="A330" s="3"/>
      <c r="B330" s="189"/>
      <c r="C330" s="149"/>
      <c r="D330" s="40"/>
      <c r="E330" s="149"/>
      <c r="F330" s="149"/>
      <c r="G330" s="149"/>
      <c r="H330" s="372"/>
      <c r="I330" s="152"/>
      <c r="J330" s="31"/>
      <c r="K330" s="29"/>
      <c r="L330" s="29"/>
      <c r="M330" s="29"/>
      <c r="N330" s="29"/>
      <c r="O330" s="30"/>
      <c r="P330" s="30"/>
      <c r="Q330" s="30"/>
    </row>
    <row r="331" spans="1:17" ht="16" thickBot="1">
      <c r="A331" s="3"/>
      <c r="B331" s="189"/>
      <c r="C331" s="150"/>
      <c r="D331" s="150"/>
      <c r="E331" s="150"/>
      <c r="F331" s="149"/>
      <c r="G331" s="150"/>
      <c r="H331" s="150"/>
      <c r="I331" s="152"/>
      <c r="J331" s="31" t="s">
        <v>248</v>
      </c>
      <c r="K331" s="147"/>
      <c r="L331" s="147"/>
      <c r="M331" s="29"/>
      <c r="N331" s="29"/>
      <c r="O331" s="30"/>
      <c r="P331" s="30"/>
      <c r="Q331" s="30"/>
    </row>
    <row r="332" spans="1:17" ht="16" thickBot="1">
      <c r="A332" s="3"/>
      <c r="B332" s="189"/>
      <c r="C332" s="149"/>
      <c r="D332" s="149"/>
      <c r="E332" s="373" t="s">
        <v>247</v>
      </c>
      <c r="F332" s="29" t="s">
        <v>252</v>
      </c>
      <c r="G332" s="149"/>
      <c r="H332" s="149"/>
      <c r="I332" s="160"/>
      <c r="J332" s="31" t="s">
        <v>249</v>
      </c>
      <c r="K332" s="29"/>
      <c r="L332" s="29"/>
      <c r="M332" s="29"/>
      <c r="N332" s="29"/>
      <c r="O332" s="30"/>
      <c r="P332" s="30"/>
      <c r="Q332" s="30"/>
    </row>
    <row r="333" spans="1:17">
      <c r="A333" s="3"/>
      <c r="B333" s="189"/>
      <c r="C333" s="149"/>
      <c r="D333" s="158"/>
      <c r="E333" s="158"/>
      <c r="F333" s="149"/>
      <c r="G333" s="149"/>
      <c r="H333" s="149"/>
      <c r="I333" s="160"/>
      <c r="J333" s="31" t="s">
        <v>250</v>
      </c>
      <c r="K333" s="29"/>
      <c r="L333" s="29"/>
      <c r="M333" s="29"/>
      <c r="N333" s="29"/>
      <c r="O333" s="30"/>
      <c r="P333" s="30"/>
      <c r="Q333" s="30"/>
    </row>
    <row r="334" spans="1:17">
      <c r="A334" s="3"/>
      <c r="B334" s="189"/>
      <c r="C334" s="149"/>
      <c r="D334" s="149"/>
      <c r="E334" s="149"/>
      <c r="F334" s="149"/>
      <c r="G334" s="149"/>
      <c r="H334" s="149"/>
      <c r="I334" s="160"/>
      <c r="J334" s="30" t="s">
        <v>251</v>
      </c>
      <c r="K334" s="30"/>
      <c r="L334" s="30"/>
      <c r="M334" s="30"/>
      <c r="N334" s="30"/>
      <c r="O334" s="30"/>
      <c r="P334" s="30"/>
    </row>
    <row r="335" spans="1:17" ht="16" thickBot="1">
      <c r="A335" s="163"/>
      <c r="B335" s="371"/>
      <c r="C335" s="361"/>
      <c r="D335" s="361"/>
      <c r="E335" s="361"/>
      <c r="F335" s="361"/>
      <c r="G335" s="361"/>
      <c r="H335" s="361"/>
      <c r="I335" s="362"/>
      <c r="J335" s="30"/>
      <c r="K335" s="65"/>
      <c r="L335" s="41"/>
      <c r="M335" s="41"/>
      <c r="N335" s="41"/>
      <c r="O335" s="41"/>
      <c r="P335" s="30"/>
    </row>
  </sheetData>
  <mergeCells count="82">
    <mergeCell ref="F308:H308"/>
    <mergeCell ref="D319:E319"/>
    <mergeCell ref="D320:E320"/>
    <mergeCell ref="D219:E219"/>
    <mergeCell ref="D220:E220"/>
    <mergeCell ref="F228:H228"/>
    <mergeCell ref="K229:L229"/>
    <mergeCell ref="K230:L230"/>
    <mergeCell ref="K148:L148"/>
    <mergeCell ref="K149:L149"/>
    <mergeCell ref="K150:L150"/>
    <mergeCell ref="K151:L151"/>
    <mergeCell ref="K152:L152"/>
    <mergeCell ref="F169:H169"/>
    <mergeCell ref="J180:K180"/>
    <mergeCell ref="J181:K181"/>
    <mergeCell ref="J182:K182"/>
    <mergeCell ref="F197:H197"/>
    <mergeCell ref="K231:L231"/>
    <mergeCell ref="K232:L232"/>
    <mergeCell ref="K233:L233"/>
    <mergeCell ref="F250:H250"/>
    <mergeCell ref="J261:K261"/>
    <mergeCell ref="J262:K262"/>
    <mergeCell ref="J263:K263"/>
    <mergeCell ref="D210:E210"/>
    <mergeCell ref="D211:E211"/>
    <mergeCell ref="D212:E212"/>
    <mergeCell ref="D213:E213"/>
    <mergeCell ref="D214:E214"/>
    <mergeCell ref="F147:H147"/>
    <mergeCell ref="D215:E215"/>
    <mergeCell ref="D216:E216"/>
    <mergeCell ref="D217:E217"/>
    <mergeCell ref="D218:E218"/>
    <mergeCell ref="D130:E130"/>
    <mergeCell ref="E132:F132"/>
    <mergeCell ref="E133:F133"/>
    <mergeCell ref="E134:F134"/>
    <mergeCell ref="D126:E126"/>
    <mergeCell ref="D127:E127"/>
    <mergeCell ref="F126:G126"/>
    <mergeCell ref="D128:E128"/>
    <mergeCell ref="D129:E129"/>
    <mergeCell ref="D121:E121"/>
    <mergeCell ref="D122:E122"/>
    <mergeCell ref="D123:E123"/>
    <mergeCell ref="D124:E124"/>
    <mergeCell ref="D125:E125"/>
    <mergeCell ref="D101:E101"/>
    <mergeCell ref="D102:E102"/>
    <mergeCell ref="F111:H111"/>
    <mergeCell ref="D119:E119"/>
    <mergeCell ref="D120:E120"/>
    <mergeCell ref="D96:E96"/>
    <mergeCell ref="D97:E97"/>
    <mergeCell ref="D98:E98"/>
    <mergeCell ref="D99:E99"/>
    <mergeCell ref="D100:E100"/>
    <mergeCell ref="F79:H79"/>
    <mergeCell ref="D92:E92"/>
    <mergeCell ref="D93:E93"/>
    <mergeCell ref="D94:E94"/>
    <mergeCell ref="D95:E95"/>
    <mergeCell ref="K63:L63"/>
    <mergeCell ref="K64:L64"/>
    <mergeCell ref="K65:L65"/>
    <mergeCell ref="K66:L66"/>
    <mergeCell ref="K67:L67"/>
    <mergeCell ref="G40:H40"/>
    <mergeCell ref="G41:H41"/>
    <mergeCell ref="G42:H42"/>
    <mergeCell ref="G34:H34"/>
    <mergeCell ref="G35:H35"/>
    <mergeCell ref="G36:H36"/>
    <mergeCell ref="G37:H37"/>
    <mergeCell ref="G39:H39"/>
    <mergeCell ref="F6:G6"/>
    <mergeCell ref="B4:C4"/>
    <mergeCell ref="F4:G4"/>
    <mergeCell ref="K19:L19"/>
    <mergeCell ref="C1:F1"/>
  </mergeCells>
  <phoneticPr fontId="2" type="noConversion"/>
  <pageMargins left="0.25" right="0.25" top="0.75" bottom="0.75" header="0.3" footer="0.3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Gootee</dc:creator>
  <cp:lastModifiedBy>Don Gootee</cp:lastModifiedBy>
  <cp:lastPrinted>2017-03-10T04:40:16Z</cp:lastPrinted>
  <dcterms:created xsi:type="dcterms:W3CDTF">2017-03-09T23:32:20Z</dcterms:created>
  <dcterms:modified xsi:type="dcterms:W3CDTF">2017-08-11T05:50:06Z</dcterms:modified>
</cp:coreProperties>
</file>