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reejithm\Documents\"/>
    </mc:Choice>
  </mc:AlternateContent>
  <xr:revisionPtr revIDLastSave="0" documentId="8_{03ED6429-4E83-4EE8-B580-1965FDBB4991}" xr6:coauthVersionLast="45" xr6:coauthVersionMax="45" xr10:uidLastSave="{00000000-0000-0000-0000-000000000000}"/>
  <bookViews>
    <workbookView xWindow="-98" yWindow="-98" windowWidth="28996" windowHeight="14296" xr2:uid="{CF263C42-F746-4918-BC9B-B916EA24E636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" i="1" l="1" a="1"/>
  <c r="B3" i="1" a="1"/>
  <c r="E3" i="1" a="1"/>
  <c r="H3" i="1" a="1"/>
  <c r="C4" i="1" a="1"/>
  <c r="F4" i="1" a="1"/>
  <c r="I4" i="1" a="1"/>
  <c r="G4" i="1" a="1"/>
  <c r="G3" i="1" a="1"/>
  <c r="E4" i="1" a="1"/>
  <c r="C3" i="1" a="1"/>
  <c r="I3" i="1" a="1"/>
  <c r="D4" i="1" a="1"/>
  <c r="B4" i="1" a="1"/>
  <c r="H4" i="1" a="1"/>
  <c r="F3" i="1" a="1"/>
  <c r="D3" i="1" a="1"/>
  <c r="E2" i="1" a="1"/>
  <c r="C2" i="1" a="1"/>
  <c r="H2" i="1" a="1"/>
  <c r="F2" i="1" a="1"/>
  <c r="D2" i="1" a="1"/>
  <c r="G2" i="1" a="1"/>
  <c r="I2" i="1" a="1"/>
  <c r="B2" i="1" l="1"/>
  <c r="D3" i="1"/>
  <c r="F3" i="1"/>
  <c r="H4" i="1"/>
  <c r="B4" i="1"/>
  <c r="D4" i="1"/>
  <c r="I3" i="1"/>
  <c r="C3" i="1"/>
  <c r="E4" i="1"/>
  <c r="G3" i="1"/>
  <c r="G4" i="1"/>
  <c r="I4" i="1"/>
  <c r="F4" i="1"/>
  <c r="C4" i="1"/>
  <c r="H3" i="1"/>
  <c r="E3" i="1"/>
  <c r="B3" i="1"/>
  <c r="I2" i="1"/>
  <c r="G2" i="1"/>
  <c r="D2" i="1"/>
  <c r="F2" i="1"/>
  <c r="H2" i="1"/>
  <c r="C2" i="1"/>
  <c r="E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<sst xmlns="http://schemas.openxmlformats.org/spreadsheetml/2006/main" count="12" uniqueCount="12">
  <si>
    <t>Handle</t>
  </si>
  <si>
    <t>FullName</t>
  </si>
  <si>
    <t>FollowedBy</t>
  </si>
  <si>
    <t>Following</t>
  </si>
  <si>
    <t>BusinessAccount</t>
  </si>
  <si>
    <t>JoinedRecently</t>
  </si>
  <si>
    <t>Category</t>
  </si>
  <si>
    <t>Private</t>
  </si>
  <si>
    <t>Verified</t>
  </si>
  <si>
    <t>sreejith.muralidharan</t>
  </si>
  <si>
    <t>cristiano</t>
  </si>
  <si>
    <t>arianagrande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</si>
</sst>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_-;\-* #,##0_-;_-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8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164" fontId="2" fillId="2" borderId="2" xfId="1" applyNumberFormat="1" applyFont="1" applyFill="1" applyBorder="1"/>
    <xf numFmtId="0" fontId="0" fillId="3" borderId="1" xfId="0" applyFill="1" applyBorder="1"/>
    <xf numFmtId="164" fontId="0" fillId="0" borderId="0" xfId="1" applyNumberFormat="1" applyFont="1"/>
    <xf numFmtId="0" fontId="2" fillId="2" borderId="3" xfId="0" applyNumberFormat="1" applyFont="1" applyFill="1" applyBorder="1"/>
    <xf numFmtId="0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59F351-9208-40AE-A396-018C14627050}">
  <sheetPr codeName="Sheet1"/>
  <dimension ref="A1:I4"/>
  <sheetViews>
    <sheetView tabSelected="1" workbookViewId="0">
      <selection activeCell="E8" sqref="E8"/>
    </sheetView>
  </sheetViews>
  <sheetFormatPr defaultRowHeight="14.25" x14ac:dyDescent="0.45"/>
  <cols>
    <col min="1" max="1" width="17.796875" bestFit="1" customWidth="1"/>
    <col min="2" max="2" width="18.06640625" bestFit="1" customWidth="1"/>
    <col min="3" max="3" width="14.3984375" style="5" bestFit="1" customWidth="1"/>
    <col min="4" max="4" width="9.86328125" style="5" bestFit="1" customWidth="1"/>
    <col min="5" max="5" width="14.53125" bestFit="1" customWidth="1"/>
    <col min="6" max="6" width="13.1328125" bestFit="1" customWidth="1"/>
    <col min="7" max="7" width="7.9296875" bestFit="1" customWidth="1"/>
    <col min="8" max="8" width="6.3984375" bestFit="1" customWidth="1"/>
    <col min="9" max="9" width="7.1328125" style="7" bestFit="1" customWidth="1"/>
  </cols>
  <sheetData>
    <row r="1" spans="1:9" x14ac:dyDescent="0.45">
      <c r="A1" s="1" t="s">
        <v>0</v>
      </c>
      <c r="B1" s="2" t="s">
        <v>1</v>
      </c>
      <c r="C1" s="3" t="s">
        <v>2</v>
      </c>
      <c r="D1" s="3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6" t="s">
        <v>8</v>
      </c>
    </row>
    <row r="2" spans="1:9" x14ac:dyDescent="0.45">
      <c r="A2" s="4" t="s">
        <v>9</v>
      </c>
      <c r="B2" t="str" cm="1">
        <f t="array" ref="B2">IF(ISBLANK($A2),"",InstagramMeta($A2,B$1))</f>
        <v>Sreejith Muralidharan</v>
      </c>
      <c r="C2" s="5" cm="1">
        <f t="array" ref="C2">IF(ISBLANK($A2),"",InstagramMeta($A2,C$1))</f>
        <v>132</v>
      </c>
      <c r="D2" s="5" cm="1">
        <f t="array" ref="D2">IF(ISBLANK($A2),"",InstagramMeta($A2,D$1))</f>
        <v>384</v>
      </c>
      <c r="E2" t="b" cm="1">
        <f t="array" ref="E2">IF(ISBLANK($A2),"",InstagramMeta($A2,E$1))</f>
        <v>0</v>
      </c>
      <c r="F2" t="b" cm="1">
        <f t="array" ref="F2">IF(ISBLANK($A2),"",InstagramMeta($A2,F$1))</f>
        <v>0</v>
      </c>
      <c r="G2" cm="1">
        <f t="array" ref="G2">IF(ISBLANK($A2),"",InstagramMeta($A2,G$1))</f>
        <v>0</v>
      </c>
      <c r="H2" t="b" cm="1">
        <f t="array" ref="H2">IF(ISBLANK($A2),"",InstagramMeta($A2,H$1))</f>
        <v>1</v>
      </c>
      <c r="I2" s="7" t="b" cm="1">
        <f t="array" ref="I2">IF(ISBLANK($A2),"",InstagramMeta($A2,I$1))</f>
        <v>0</v>
      </c>
    </row>
    <row r="3" spans="1:9" x14ac:dyDescent="0.45">
      <c r="A3" s="4" t="s">
        <v>10</v>
      </c>
      <c r="B3" t="str" cm="1">
        <f t="array" ref="B3">IF(ISBLANK($A3),"",InstagramMeta($A3,B$1))</f>
        <v>Cristiano Ronaldo</v>
      </c>
      <c r="C3" s="5" cm="1">
        <f t="array" ref="C3">IF(ISBLANK($A3),"",InstagramMeta($A3,C$1))</f>
        <v>225897851</v>
      </c>
      <c r="D3" s="5" cm="1">
        <f t="array" ref="D3">IF(ISBLANK($A3),"",InstagramMeta($A3,D$1))</f>
        <v>450</v>
      </c>
      <c r="E3" t="b" cm="1">
        <f t="array" ref="E3">IF(ISBLANK($A3),"",InstagramMeta($A3,E$1))</f>
        <v>0</v>
      </c>
      <c r="F3" t="b" cm="1">
        <f t="array" ref="F3">IF(ISBLANK($A3),"",InstagramMeta($A3,F$1))</f>
        <v>0</v>
      </c>
      <c r="G3" cm="1">
        <f t="array" ref="G3">IF(ISBLANK($A3),"",InstagramMeta($A3,G$1))</f>
        <v>0</v>
      </c>
      <c r="H3" t="b" cm="1">
        <f t="array" ref="H3">IF(ISBLANK($A3),"",InstagramMeta($A3,H$1))</f>
        <v>0</v>
      </c>
      <c r="I3" s="7" t="b" cm="1">
        <f t="array" ref="I3">IF(ISBLANK($A3),"",InstagramMeta($A3,I$1))</f>
        <v>1</v>
      </c>
    </row>
    <row r="4" spans="1:9" x14ac:dyDescent="0.45">
      <c r="A4" s="4" t="s">
        <v>11</v>
      </c>
      <c r="B4" t="str" cm="1">
        <f t="array" ref="B4">IF(ISBLANK($A4),"",InstagramMeta($A4,B$1))</f>
        <v>Ariana Grande</v>
      </c>
      <c r="C4" s="5" cm="1">
        <f t="array" ref="C4">IF(ISBLANK($A4),"",InstagramMeta($A4,C$1))</f>
        <v>191568881</v>
      </c>
      <c r="D4" s="5" cm="1">
        <f t="array" ref="D4">IF(ISBLANK($A4),"",InstagramMeta($A4,D$1))</f>
        <v>695</v>
      </c>
      <c r="E4" t="b" cm="1">
        <f t="array" ref="E4">IF(ISBLANK($A4),"",InstagramMeta($A4,E$1))</f>
        <v>0</v>
      </c>
      <c r="F4" t="b" cm="1">
        <f t="array" ref="F4">IF(ISBLANK($A4),"",InstagramMeta($A4,F$1))</f>
        <v>0</v>
      </c>
      <c r="G4" cm="1">
        <f t="array" ref="G4">IF(ISBLANK($A4),"",InstagramMeta($A4,G$1))</f>
        <v>0</v>
      </c>
      <c r="H4" t="b" cm="1">
        <f t="array" ref="H4">IF(ISBLANK($A4),"",InstagramMeta($A4,H$1))</f>
        <v>0</v>
      </c>
      <c r="I4" s="7" t="b" cm="1">
        <f t="array" ref="I4">IF(ISBLANK($A4),"",InstagramMeta($A4,I$1))</f>
        <v>1</v>
      </c>
    </row>
  </sheetData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A04F139C-CD6F-4B3C-80A1-029D9F2C756A}">
            <x14:iconSet iconSet="3Symbols" custom="1">
              <x14:cfvo type="percent">
                <xm:f>0</xm:f>
              </x14:cfvo>
              <x14:cfvo type="percent">
                <xm:f>FALSE</xm:f>
              </x14:cfvo>
              <x14:cfvo type="formula">
                <xm:f>TRUE</xm:f>
              </x14:cfvo>
              <x14:cfIcon iconSet="5Quarters" iconId="0"/>
              <x14:cfIcon iconSet="5Quarters" iconId="0"/>
              <x14:cfIcon iconSet="3Symbols" iconId="2"/>
            </x14:iconSet>
          </x14:cfRule>
          <xm:sqref>I1:I1048576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Sreejith Muralidharan</dc:creator>
  <cp:lastModifiedBy>Sreejith Muralidharan</cp:lastModifiedBy>
  <dcterms:created xsi:type="dcterms:W3CDTF">2020-06-23T12:59:57Z</dcterms:created>
  <dcterms:modified xsi:type="dcterms:W3CDTF">2020-06-23T13:49:48Z</dcterms:modified>
</cp:coreProperties>
</file>