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EF156E1-4909-44A0-87EB-FCB45458850B}" xr6:coauthVersionLast="41" xr6:coauthVersionMax="41" xr10:uidLastSave="{00000000-0000-0000-0000-000000000000}"/>
  <bookViews>
    <workbookView xWindow="-110" yWindow="-110" windowWidth="19420" windowHeight="11020" activeTab="2" xr2:uid="{CD30AC6D-6207-42A9-A23A-1FC34738A44A}"/>
  </bookViews>
  <sheets>
    <sheet name="Home Page" sheetId="1" r:id="rId1"/>
    <sheet name="Signup Page" sheetId="2" r:id="rId2"/>
    <sheet name="Login Page" sheetId="3" r:id="rId3"/>
    <sheet name="Bug Report" sheetId="4" r:id="rId4"/>
    <sheet name="Defect Distribition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<sst xmlns="http://schemas.openxmlformats.org/spreadsheetml/2006/main" count="431" uniqueCount="289">
  <si>
    <t>Version No:</t>
  </si>
  <si>
    <t>Verified By: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</si>
  <si>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</si>
  <si>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</si>
  <si>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</si>
  <si>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</si>
  <si>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</si>
  <si>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</si>
  <si>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</si>
  <si>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website is open</t>
  </si>
  <si>
    <t>1.open PHP travels website</t>
  </si>
  <si>
    <t>should open website</t>
  </si>
  <si>
    <t>opens website</t>
  </si>
  <si>
    <t>Pass</t>
  </si>
  <si>
    <t>Check whether signup button is present</t>
  </si>
  <si>
    <t xml:space="preserve">  Home Page</t>
  </si>
  <si>
    <t>1.open PHP travels website
2.click on account
3.Check for signup options</t>
  </si>
  <si>
    <t>Signup options should be availiable</t>
  </si>
  <si>
    <t>Sign up option is availiable</t>
  </si>
  <si>
    <t>Check whether Login is Availiable for existing customers</t>
  </si>
  <si>
    <t>1.open PHP travels website
2.click on account
3.Check for Login options</t>
  </si>
  <si>
    <t>Login option should be availiable</t>
  </si>
  <si>
    <t>Login is availiable</t>
  </si>
  <si>
    <t xml:space="preserve">check whether [ Customer, Agent,Supplier] is divided and set in order under account tab </t>
  </si>
  <si>
    <t>1.open PHP travels website
2.click on account</t>
  </si>
  <si>
    <t xml:space="preserve">[ Customer, Agent,Supplier] should be divided and set in order under account tab </t>
  </si>
  <si>
    <t xml:space="preserve">[ Customer, Agent,Supplier] is divided and set in order under account tab </t>
  </si>
  <si>
    <t>verify there is option to change language on website</t>
  </si>
  <si>
    <t xml:space="preserve">1.open PHP travels website
2.Click on Languages dropdown button </t>
  </si>
  <si>
    <t>There should be option to select different language option</t>
  </si>
  <si>
    <t>Different language options are availiable</t>
  </si>
  <si>
    <t>Verify there is option to change currency</t>
  </si>
  <si>
    <t>1.open PHP travels website
2.Click on currency dropdown button</t>
  </si>
  <si>
    <t>There should be option to select different currency option</t>
  </si>
  <si>
    <t>Different currency options are availiable</t>
  </si>
  <si>
    <t>Check whether hotel booking works correctly</t>
  </si>
  <si>
    <t>1.open PHP travels website
2.Click on Hotels</t>
  </si>
  <si>
    <t>All fields in Hotel booking should work properly</t>
  </si>
  <si>
    <t>Verify it suggests city name after typing 3 or more characters</t>
  </si>
  <si>
    <t>1.open PHP travels website
2.Click on Hotels
3.type any city name</t>
  </si>
  <si>
    <t>should suggest City name under hotel menu</t>
  </si>
  <si>
    <t>Suggests city name</t>
  </si>
  <si>
    <t>Verify all field work under Flight Menu</t>
  </si>
  <si>
    <t>1.open PHP travels website
2.Click on Flight</t>
  </si>
  <si>
    <t>All fields in Flight booking should work properly</t>
  </si>
  <si>
    <t>All fields work properly</t>
  </si>
  <si>
    <t>In flight Menu Verify it shows correct Airport if only Airport code is given</t>
  </si>
  <si>
    <t>1.open PHP travels website
2.Click on Flight
3.Type any Airport code</t>
  </si>
  <si>
    <t>should suggest correct airport after typinf airport code</t>
  </si>
  <si>
    <t>Shows correct airport</t>
  </si>
  <si>
    <t>Verify all field work under Tours Menu</t>
  </si>
  <si>
    <t>1.open PHP travels website
2.Click on Tours</t>
  </si>
  <si>
    <t>Verify all field work under Transfer Menu</t>
  </si>
  <si>
    <t>1.open PHP travels website
2.Click on Transfer</t>
  </si>
  <si>
    <t>All fields in Transfer menu should work properly</t>
  </si>
  <si>
    <t>All fields in Tour menu should work properly</t>
  </si>
  <si>
    <t>Verify all field work under Visa Menu</t>
  </si>
  <si>
    <t>1.open PHP travels website
2.Click on Visa</t>
  </si>
  <si>
    <t>All fields in Visa menu should work properly</t>
  </si>
  <si>
    <t>https://phptravels.net</t>
  </si>
  <si>
    <t>Verify View offers page redirects to offer page</t>
  </si>
  <si>
    <t>1.open PHP travels website
2.Click on View Offers</t>
  </si>
  <si>
    <t>should redirect to  Offers page</t>
  </si>
  <si>
    <t>Redirects to  Offers page</t>
  </si>
  <si>
    <t>PHP_HP_01</t>
  </si>
  <si>
    <t>PHP_HP_02</t>
  </si>
  <si>
    <t>PHP_HP_03</t>
  </si>
  <si>
    <t>PHP_HP_04</t>
  </si>
  <si>
    <t>PHP_HP_05</t>
  </si>
  <si>
    <t>PHP_HP_06</t>
  </si>
  <si>
    <t>PHP_HP_07</t>
  </si>
  <si>
    <t>PHP_HP_08</t>
  </si>
  <si>
    <t>PHP_HP_09</t>
  </si>
  <si>
    <t>PHP_HP_10</t>
  </si>
  <si>
    <t>PHP_HP_11</t>
  </si>
  <si>
    <t>PHP_HP_12</t>
  </si>
  <si>
    <t>PHP_HP_13</t>
  </si>
  <si>
    <t>PHP_HP_14</t>
  </si>
  <si>
    <t>PHP_HP_15</t>
  </si>
  <si>
    <t>Featured Tours page redirects to Tour page</t>
  </si>
  <si>
    <t>1.open PHP travels website
2.Click on any Tour</t>
  </si>
  <si>
    <t>should redirect to  Tours</t>
  </si>
  <si>
    <t>Redirects to Tours page</t>
  </si>
  <si>
    <t>PHP_HP_16</t>
  </si>
  <si>
    <t>Verify it shows all details of company on website</t>
  </si>
  <si>
    <t>1.open PHP travels website
2.Click on company</t>
  </si>
  <si>
    <t>Redirected page should shows a Brief detils of company</t>
  </si>
  <si>
    <t>Deosnot show any company details</t>
  </si>
  <si>
    <t>Fail</t>
  </si>
  <si>
    <t>PHP_HP_17</t>
  </si>
  <si>
    <t>PHP_HP_18</t>
  </si>
  <si>
    <t>In Hotel menu it should show availiable hotels after filling all the fields</t>
  </si>
  <si>
    <t>1.open PHP travels website
2.Click on Hotels
3.Enter Kochi as city name</t>
  </si>
  <si>
    <t>should show Hotels availiable in kochi</t>
  </si>
  <si>
    <t>Doesent show hotels In kochi</t>
  </si>
  <si>
    <t>Verify under Recent search it shows our recent serch</t>
  </si>
  <si>
    <t>1.open PHP travels website
2.check on recent search</t>
  </si>
  <si>
    <t>Should show previous serch history</t>
  </si>
  <si>
    <t>Shows recent search</t>
  </si>
  <si>
    <t>PHP_HP_19</t>
  </si>
  <si>
    <t>PHP_HP_20</t>
  </si>
  <si>
    <t>Verify Contact details of company is given</t>
  </si>
  <si>
    <t>1.open PHP travels website
2.Scroll down to end of website
3.Check for Company contact details</t>
  </si>
  <si>
    <t>Company Contact details should be given</t>
  </si>
  <si>
    <t>Shows Company contact details</t>
  </si>
  <si>
    <t>Virify Social media account of company is given</t>
  </si>
  <si>
    <t>1.open PHP travels website
2.Scroll down to end of website
3.Check for Social media account of Company</t>
  </si>
  <si>
    <t>Should redirect to every social media account of company</t>
  </si>
  <si>
    <t>Redirects to social media Account</t>
  </si>
  <si>
    <t>PHP_HP_21</t>
  </si>
  <si>
    <t>In Flight menu it should show availiable Flights after filling all the fields</t>
  </si>
  <si>
    <t>1.open PHP travels website
2.Click on Flights
3.Enter  Cochin in Flying from
4. Enter Bangalore in Destination
5.Enter details in all field</t>
  </si>
  <si>
    <t>Should show Flights from Cochin to Bangalore</t>
  </si>
  <si>
    <t>Dosen't show any flight</t>
  </si>
  <si>
    <t>In Tours menu it should show availiable Packages in city after filling all the fields</t>
  </si>
  <si>
    <t>1.open PHP travels website
2.Click on Tours
3.Enter  Kochi in City</t>
  </si>
  <si>
    <t>Should suggest Packages in availiable in Kochi</t>
  </si>
  <si>
    <t>Suggests Packages in availiable in Kochi</t>
  </si>
  <si>
    <t>PHP_HP_22</t>
  </si>
  <si>
    <t>PHP Travels</t>
  </si>
  <si>
    <t>Signup Page</t>
  </si>
  <si>
    <t>Test ID</t>
  </si>
  <si>
    <t>PHP_SP_01</t>
  </si>
  <si>
    <t>PHP_SP_02</t>
  </si>
  <si>
    <t>PHP_SP_03</t>
  </si>
  <si>
    <t>PHP_SP_04</t>
  </si>
  <si>
    <t>PHP_SP_05</t>
  </si>
  <si>
    <t>PHP_SP_06</t>
  </si>
  <si>
    <t>PHP_SP_07</t>
  </si>
  <si>
    <t>PHP_SP_08</t>
  </si>
  <si>
    <t>PHP_SP_09</t>
  </si>
  <si>
    <t>PHP_SP_10</t>
  </si>
  <si>
    <t>Check whether Signup page works</t>
  </si>
  <si>
    <t>1. Open PHP Travels website
2.Go to account
3.Click on Customer Signup</t>
  </si>
  <si>
    <t>https://phptravels.net/signup</t>
  </si>
  <si>
    <t>Signup Page should Open</t>
  </si>
  <si>
    <t>Opens signup page</t>
  </si>
  <si>
    <t>allows to enter Numbers or special characters</t>
  </si>
  <si>
    <t>Shouldn't allow to enter Numbers or special characters</t>
  </si>
  <si>
    <t>Check whether Phone number column dosen't allow to enter Alphabets or special characters</t>
  </si>
  <si>
    <t>1. Open PHP Travels website
2.Go to account
3.Click on Customer Signup
4.Enter Name with numbers and special characters</t>
  </si>
  <si>
    <t>1. Open PHP Travels website
2.Go to account
3.Click on Customer Signup
4.Enter Phone number with Alphabets and special characters</t>
  </si>
  <si>
    <t>Shouldn't allow to enter  Alphabets and special characters</t>
  </si>
  <si>
    <t>allows to enter  Alphabets and special characters</t>
  </si>
  <si>
    <t>Check whether E-mail column allow to enter all characters</t>
  </si>
  <si>
    <t>1. Open PHP Travels website
2.Go to account
3.Click on Customer Signup
4.Enter an E-mail ID</t>
  </si>
  <si>
    <t>Should allow to enter  all characters</t>
  </si>
  <si>
    <t xml:space="preserve"> allows to enter  all characters</t>
  </si>
  <si>
    <t>Check whether Password column allow to enter all characters</t>
  </si>
  <si>
    <t>1. Open PHP Travels website
2.Go to account
3.Click on Customer Signup
4.Enter an password with all characters</t>
  </si>
  <si>
    <t>Verify Dropdown button in Account Type works and shows options availiable</t>
  </si>
  <si>
    <t>1. Open PHP Travels website
2.Go to account
3.Click on Customer Signup
4.Click on Dropdown button</t>
  </si>
  <si>
    <t>Dropdown button should show options of Availiable account types</t>
  </si>
  <si>
    <t>Dropdown button shows  account types</t>
  </si>
  <si>
    <t>Check whether Captcha verification Button works</t>
  </si>
  <si>
    <t>1. Open PHP Travels website
2.Go to account
3.Click on Customer Signup
4.Click on Captcha button</t>
  </si>
  <si>
    <t>Should verify Captcha</t>
  </si>
  <si>
    <t>verifies Captcha</t>
  </si>
  <si>
    <t>Verify website doesn't allow to signup if invalid credentials is given</t>
  </si>
  <si>
    <t>1. Open PHP Travels website
2.Go to account
3.Click on Customer Signup
4.Give invalid credentials that are not appropriate to respective fields</t>
  </si>
  <si>
    <t>Should not allow sign up if inappropriate details are given in respective fields</t>
  </si>
  <si>
    <t>allows to sign up even  inappropriate details are given in every fields</t>
  </si>
  <si>
    <t>Failed</t>
  </si>
  <si>
    <t>Check whether there is option to Verify Phone number</t>
  </si>
  <si>
    <t>Check whether there is option to Verify E-mail</t>
  </si>
  <si>
    <t>1. Open PHP Travels website
2.Go to account
3.Click on Customer Signup
4.Type Phone Number
5.Wait for OTP</t>
  </si>
  <si>
    <t>1. Open PHP Travels website
2.Go to account
3.Click on Customer Signup
4.Type E-mail
5.Wait for OTP</t>
  </si>
  <si>
    <t>Should get an OTP</t>
  </si>
  <si>
    <t>Doesn't get an OTP</t>
  </si>
  <si>
    <t>Verifird By:</t>
  </si>
  <si>
    <t>Login Page</t>
  </si>
  <si>
    <t>Expexted Result</t>
  </si>
  <si>
    <t>PHP_LP_01</t>
  </si>
  <si>
    <t>PHP_LP_02</t>
  </si>
  <si>
    <t>PHP_LP_03</t>
  </si>
  <si>
    <t>PHP_LP_04</t>
  </si>
  <si>
    <t>PHP_LP_05</t>
  </si>
  <si>
    <t>Check whether Login Page works</t>
  </si>
  <si>
    <t>1.Opwn PHP Travels wepsite
2.Click on Accounts
3.Select Customer Login</t>
  </si>
  <si>
    <t>Should open Login Page</t>
  </si>
  <si>
    <t>Opens Login Page</t>
  </si>
  <si>
    <t>Check whether Name column dosen't allow to enter Numbers or special characters</t>
  </si>
  <si>
    <r>
      <t xml:space="preserve">                                                                   </t>
    </r>
    <r>
      <rPr>
        <sz val="20"/>
        <color theme="1"/>
        <rFont val="Bahnschrift SemiCondensed"/>
        <family val="2"/>
      </rPr>
      <t xml:space="preserve"> </t>
    </r>
    <r>
      <rPr>
        <sz val="20"/>
        <color theme="1"/>
        <rFont val="Arial Black"/>
        <family val="2"/>
      </rPr>
      <t xml:space="preserve">       </t>
    </r>
    <r>
      <rPr>
        <b/>
        <sz val="20"/>
        <color theme="1"/>
        <rFont val="Calibri"/>
        <family val="2"/>
        <scheme val="minor"/>
      </rPr>
      <t xml:space="preserve">PHP Travels </t>
    </r>
    <r>
      <rPr>
        <sz val="20"/>
        <color theme="1"/>
        <rFont val="Bahnschrift SemiCondensed"/>
        <family val="2"/>
      </rPr>
      <t xml:space="preserve">  </t>
    </r>
    <r>
      <rPr>
        <sz val="20"/>
        <color theme="1"/>
        <rFont val="Calibri"/>
        <family val="2"/>
        <scheme val="minor"/>
      </rPr>
      <t xml:space="preserve">            </t>
    </r>
  </si>
  <si>
    <t>https://phptravels.net/login</t>
  </si>
  <si>
    <t>OS: Windows   Browser: Chrome</t>
  </si>
  <si>
    <t xml:space="preserve">                       PHP Travels</t>
  </si>
  <si>
    <t>Bug ID</t>
  </si>
  <si>
    <t>Steps to Reproduce</t>
  </si>
  <si>
    <t>Screenshot</t>
  </si>
  <si>
    <t>Severity</t>
  </si>
  <si>
    <t>Priority</t>
  </si>
  <si>
    <t>PHP_BK_01</t>
  </si>
  <si>
    <t>PHP_BK_02</t>
  </si>
  <si>
    <t>PHP_BK_03</t>
  </si>
  <si>
    <t>PHP_BK_04</t>
  </si>
  <si>
    <t>PHP_BK_05</t>
  </si>
  <si>
    <t>PHP_BK_06</t>
  </si>
  <si>
    <t>PHP_BK_07</t>
  </si>
  <si>
    <t>PHP_BK_08</t>
  </si>
  <si>
    <t>PHP_BK_09</t>
  </si>
  <si>
    <t>PHP_BK_10</t>
  </si>
  <si>
    <t xml:space="preserve">verify Login page does not accept Invalid Credentials </t>
  </si>
  <si>
    <t>1.Opwn PHP Travels wepsite
2.Click on Accounts
3.Select Customer Login
4.Enter an invalid Credential</t>
  </si>
  <si>
    <t>Should not allow to Login</t>
  </si>
  <si>
    <t>Dosent allow to Login</t>
  </si>
  <si>
    <t>Verify Login page accepts either Email or Mobile No.</t>
  </si>
  <si>
    <t>1.Opwn PHP Travels wepsite
2.Click on Accounts
3.Select Customer Login
4.Enter Mobile No. in Email Field</t>
  </si>
  <si>
    <t>Should allow to Login with registered Mobile No.</t>
  </si>
  <si>
    <t>Dosent allow to Login with  Mobile No.</t>
  </si>
  <si>
    <t>In Login page verify Booking details are shown in My Booking Menu</t>
  </si>
  <si>
    <t>1.Opwn PHP Travels wepsite
2.Click on Accounts
3.Select Customer Login
4.Enter Credentials
5.Click on Login
6.Click on MyBooking</t>
  </si>
  <si>
    <t>Should show booking details</t>
  </si>
  <si>
    <t>Shows booking details</t>
  </si>
  <si>
    <t>1.Opwn PHP Travels wepsite
2.Click on Accounts
3.Select Customer Login
4.Enter Credentials
5.Click on Login
6.Click on Add Fund
7.Click on Pay with Stripe
8.Enter Amount
9.Click on pay Now</t>
  </si>
  <si>
    <t>Should allow to add money to wallet</t>
  </si>
  <si>
    <t>Adds money to wallet</t>
  </si>
  <si>
    <t>https://phptravels.net/account</t>
  </si>
  <si>
    <t>In Login page verify we can add money to wallet are in Add funds Menu</t>
  </si>
  <si>
    <t>In Login page verify we can Edit Profile in My Profile Menu</t>
  </si>
  <si>
    <t>1.Opwn PHP Travels wepsite
2.Click on Accounts
3.Select Customer Login
4.Enter Credentials
5.Click on Login
6.Click on My Profile
7.Make Severel changes in profile</t>
  </si>
  <si>
    <t>Should allow toupdate profile after making changes</t>
  </si>
  <si>
    <t>Allows to update profile</t>
  </si>
  <si>
    <t>Verify account Logsout after  clicking Logout</t>
  </si>
  <si>
    <t>1.Opwn PHP Travels wepsite
2.Click on Accounts
3.Select Customer Login
4.Enter Credentials
5.Click on Login
6.select Logout</t>
  </si>
  <si>
    <t>Shoud logout from profile`</t>
  </si>
  <si>
    <t>Sucessfully Logsout</t>
  </si>
  <si>
    <t>PHP_LP_06</t>
  </si>
  <si>
    <t>PHP_LP_07</t>
  </si>
  <si>
    <t>email: user@phptravels.com</t>
  </si>
  <si>
    <t>Password: demouser</t>
  </si>
  <si>
    <t>In homepage after loging in it should show Account Name or Profile pic</t>
  </si>
  <si>
    <t>Doesnot show Username or Profile Pic</t>
  </si>
  <si>
    <t>1.Open PHP Travels website 
2.Click on Account
3.Click on Customer Login
4.Enter Credentials
5.Login
6.Go to Homepage</t>
  </si>
  <si>
    <t>Minor</t>
  </si>
  <si>
    <t>P2</t>
  </si>
  <si>
    <t>New</t>
  </si>
  <si>
    <t>Should show Hotels availiable for booking After giving city name</t>
  </si>
  <si>
    <t>Dosent shows any hotels</t>
  </si>
  <si>
    <t>1.Open PHP Travels website 
2.Click on Account
3.Click on Customer Login
4.Enter Credentials
6.Click on Hotels
7.Select Mumbai As city name
8.Fill other required Fields</t>
  </si>
  <si>
    <t>Major</t>
  </si>
  <si>
    <t>P1</t>
  </si>
  <si>
    <t>Give details of flights availiable for booking</t>
  </si>
  <si>
    <t>Doesn’t Show any Flights</t>
  </si>
  <si>
    <t>1.Click on Flights
2.Select Orgin and Destination
3.Fill other required Fields
4.Click on Search</t>
  </si>
  <si>
    <t>Should allow to book Cab</t>
  </si>
  <si>
    <t>Doesn't have any cabs</t>
  </si>
  <si>
    <t>1.Click on Transfer
2.Select Orgin and Destination
3.Fill other required Fields
4.Click on Search</t>
  </si>
  <si>
    <t>Should Show full image in offers</t>
  </si>
  <si>
    <t>Doesn’t Show full image. Text Covers the Image</t>
  </si>
  <si>
    <t>1.Click on Offers
2.Select any offer
3.check on the image in offer</t>
  </si>
  <si>
    <t>Enhancemet</t>
  </si>
  <si>
    <t>P4</t>
  </si>
  <si>
    <t>Should be able to change language within any page</t>
  </si>
  <si>
    <t>While changing language in other pages it redirects back to homepage</t>
  </si>
  <si>
    <t>Should be able to change currency within any page</t>
  </si>
  <si>
    <t>While changing currency in other pages it redirects back to homepage</t>
  </si>
  <si>
    <t>1.click on any hotels in homepage
2.after opening page change to any other language</t>
  </si>
  <si>
    <t>1.click on any hotels in homepage
2.after opening page change to any other currency</t>
  </si>
  <si>
    <t>While clicking on company menu its should show company Details</t>
  </si>
  <si>
    <t>Doesnt show Company details</t>
  </si>
  <si>
    <t>1.Open website
2.click on website</t>
  </si>
  <si>
    <t>P3</t>
  </si>
  <si>
    <t>Doesnot redirect to Cancellation policy page</t>
  </si>
  <si>
    <t>Sould redict to Cancellation Policie page while clicking on Cancalation Policy tab</t>
  </si>
  <si>
    <t>1.Open website
2.click on Cancellation policy</t>
  </si>
  <si>
    <t>Verify we can add fund through Razorpay</t>
  </si>
  <si>
    <t>cannot add fund with Razorpay</t>
  </si>
  <si>
    <t>1.Open PHP Travels website 
2.Click on Account
3.Click on Customer Login
4.Enter Credentials
6.Click on Add fund
7.Select pay with Rayzorpay</t>
  </si>
  <si>
    <t>Verify we can add fund through Paypal</t>
  </si>
  <si>
    <t>cannot add fund with Paypal</t>
  </si>
  <si>
    <t>1.Open PHP Travels website 
2.Click on Account
3.Click on Customer Login
4.Enter Credentials
6.Click on Add fund
7.Select pay with Paypal</t>
  </si>
  <si>
    <t>cannot add fund with Bank Transfer</t>
  </si>
  <si>
    <t>1.Open PHP Travels website 
2.Click on Account
3.Click on Customer Login
4.Enter Credentials
6.Click on Add fund
7.Select pay with Bank Transfer</t>
  </si>
  <si>
    <t>Photos of all hotels Should be availiable</t>
  </si>
  <si>
    <t>no photoes in some of the hotels</t>
  </si>
  <si>
    <t>1.Open website
2.scrool down to hotel</t>
  </si>
  <si>
    <t>PHP_BK_11</t>
  </si>
  <si>
    <t>PHP_BK_12</t>
  </si>
  <si>
    <t>PHP_BK_13</t>
  </si>
  <si>
    <t>Defect Distribution Graph</t>
  </si>
  <si>
    <t>Module Name</t>
  </si>
  <si>
    <t>Defect Distribution</t>
  </si>
  <si>
    <t>Home Page</t>
  </si>
  <si>
    <t>Sl.No.</t>
  </si>
  <si>
    <t>Total Testcase</t>
  </si>
  <si>
    <t>Testcase Failed</t>
  </si>
  <si>
    <t>Date:  04/03/2023</t>
  </si>
  <si>
    <t>Tested By:  Sreekanth  H S</t>
  </si>
  <si>
    <t>Tested By:  Sreekanth H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</si>
</sst>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Bahnschrift SemiCondensed"/>
      <family val="2"/>
    </font>
    <font>
      <sz val="20"/>
      <color theme="1"/>
      <name val="Arial Black"/>
      <family val="2"/>
    </font>
    <font>
      <sz val="7"/>
      <color rgb="FF500050"/>
      <name val="Open Sans"/>
    </font>
    <font>
      <sz val="14"/>
      <color rgb="FF500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0" xfId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0" xfId="0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0" fillId="4" borderId="1" xfId="0" applyFill="1" applyBorder="1" applyAlignment="1"/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6" borderId="1" xfId="0" applyFont="1" applyFill="1" applyBorder="1"/>
    <xf numFmtId="0" fontId="14" fillId="0" borderId="0" xfId="0" applyFont="1"/>
    <xf numFmtId="0" fontId="2" fillId="0" borderId="0" xfId="0" applyFont="1" applyAlignment="1">
      <alignment wrapText="1"/>
    </xf>
    <xf numFmtId="0" fontId="15" fillId="0" borderId="0" xfId="0" applyFont="1" applyAlignment="1"/>
    <xf numFmtId="0" fontId="16" fillId="7" borderId="0" xfId="0" applyFont="1" applyFill="1" applyAlignment="1">
      <alignment wrapText="1"/>
    </xf>
    <xf numFmtId="0" fontId="16" fillId="7" borderId="0" xfId="0" applyFont="1" applyFill="1" applyAlignment="1"/>
    <xf numFmtId="0" fontId="8" fillId="0" borderId="0" xfId="0" applyFont="1" applyAlignment="1">
      <alignment vertical="center" wrapText="1"/>
    </xf>
    <xf numFmtId="0" fontId="4" fillId="2" borderId="4" xfId="0" applyFont="1" applyFill="1" applyBorder="1"/>
    <xf numFmtId="0" fontId="17" fillId="0" borderId="0" xfId="0" applyFont="1" applyFill="1" applyBorder="1"/>
    <xf numFmtId="0" fontId="4" fillId="2" borderId="2" xfId="0" applyFont="1" applyFill="1" applyBorder="1"/>
    <xf numFmtId="0" fontId="0" fillId="0" borderId="0" xfId="0" applyFill="1" applyBorder="1"/>
    <xf numFmtId="0" fontId="18" fillId="7" borderId="1" xfId="0" applyFont="1" applyFill="1" applyBorder="1"/>
    <xf numFmtId="0" fontId="2" fillId="9" borderId="1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 indent="46"/>
    </xf>
    <xf numFmtId="0" fontId="0" fillId="2" borderId="1" xfId="0" applyFill="1" applyBorder="1" applyAlignment="1">
      <alignment horizontal="left" wrapText="1" indent="46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 indent="29"/>
    </xf>
    <xf numFmtId="0" fontId="0" fillId="2" borderId="3" xfId="0" applyFill="1" applyBorder="1" applyAlignment="1">
      <alignment horizontal="left" wrapText="1" indent="29"/>
    </xf>
    <xf numFmtId="0" fontId="0" fillId="2" borderId="4" xfId="0" applyFill="1" applyBorder="1" applyAlignment="1">
      <alignment horizontal="left" wrapText="1" indent="29"/>
    </xf>
    <xf numFmtId="0" fontId="2" fillId="2" borderId="2" xfId="0" applyFont="1" applyFill="1" applyBorder="1" applyAlignment="1">
      <alignment horizontal="left" wrapText="1" indent="27"/>
    </xf>
    <xf numFmtId="0" fontId="0" fillId="2" borderId="3" xfId="0" applyFill="1" applyBorder="1" applyAlignment="1">
      <alignment horizontal="left" wrapText="1" indent="27"/>
    </xf>
    <xf numFmtId="0" fontId="0" fillId="2" borderId="4" xfId="0" applyFill="1" applyBorder="1" applyAlignment="1">
      <alignment horizontal="left" wrapText="1" indent="27"/>
    </xf>
    <xf numFmtId="0" fontId="9" fillId="4" borderId="2" xfId="0" applyFont="1" applyFill="1" applyBorder="1" applyAlignment="1">
      <alignment horizontal="left" vertical="center" indent="53"/>
    </xf>
    <xf numFmtId="0" fontId="9" fillId="4" borderId="3" xfId="0" applyFont="1" applyFill="1" applyBorder="1" applyAlignment="1">
      <alignment horizontal="left" vertical="center" indent="53"/>
    </xf>
    <xf numFmtId="0" fontId="9" fillId="4" borderId="4" xfId="0" applyFont="1" applyFill="1" applyBorder="1" applyAlignment="1">
      <alignment horizontal="left" vertical="center" indent="53"/>
    </xf>
    <xf numFmtId="0" fontId="8" fillId="4" borderId="1" xfId="0" applyFont="1" applyFill="1" applyBorder="1" applyAlignment="1">
      <alignment horizontal="left" indent="52"/>
    </xf>
    <xf numFmtId="0" fontId="2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5"/>
      <color rgb="FFFFFFA3"/>
      <color rgb="FFFF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Distribition'!$E$2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Distribition'!$D$3:$D$5</c:f>
              <c:strCache>
                <c:ptCount val="3"/>
                <c:pt idx="0">
                  <c:v>Home Page</c:v>
                </c:pt>
                <c:pt idx="1">
                  <c:v>Signup Page</c:v>
                </c:pt>
                <c:pt idx="2">
                  <c:v>Login Page</c:v>
                </c:pt>
              </c:strCache>
            </c:strRef>
          </c:cat>
          <c:val>
            <c:numRef>
              <c:f>'Defect Distribition'!$E$3:$E$5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A-41A2-BD6F-24390ACA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999928"/>
        <c:axId val="92000256"/>
        <c:axId val="0"/>
      </c:bar3DChart>
      <c:catAx>
        <c:axId val="919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0256"/>
        <c:crosses val="autoZero"/>
        <c:auto val="1"/>
        <c:lblAlgn val="ctr"/>
        <c:lblOffset val="100"/>
        <c:noMultiLvlLbl val="0"/>
      </c:catAx>
      <c:valAx>
        <c:axId val="92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157285</xdr:colOff>
      <xdr:row>4</xdr:row>
      <xdr:rowOff>95250</xdr:rowOff>
    </xdr:from>
    <xdr:to>
      <xdr:col>4</xdr:col>
      <xdr:colOff>1730130</xdr:colOff>
      <xdr:row>4</xdr:row>
      <xdr:rowOff>1047750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8880C0-12DA-44EE-97C2-9BA8BF96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7935" y="1111250"/>
          <a:ext cx="1572845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5</xdr:row>
      <xdr:rowOff>97895</xdr:rowOff>
    </xdr:from>
    <xdr:to>
      <xdr:col>4</xdr:col>
      <xdr:colOff>1763328</xdr:colOff>
      <xdr:row>5</xdr:row>
      <xdr:rowOff>1390650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FF0329-D799-48AA-BF18-E276BCDF6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2218795"/>
          <a:ext cx="1699828" cy="1292755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165101</xdr:colOff>
      <xdr:row>6</xdr:row>
      <xdr:rowOff>44449</xdr:rowOff>
    </xdr:from>
    <xdr:to>
      <xdr:col>4</xdr:col>
      <xdr:colOff>1681355</xdr:colOff>
      <xdr:row>6</xdr:row>
      <xdr:rowOff>901700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EA5628-816E-4BAB-9F6B-A4E7482DC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751" y="3638549"/>
          <a:ext cx="1516254" cy="85725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7</xdr:row>
      <xdr:rowOff>75711</xdr:rowOff>
    </xdr:from>
    <xdr:to>
      <xdr:col>4</xdr:col>
      <xdr:colOff>1619250</xdr:colOff>
      <xdr:row>7</xdr:row>
      <xdr:rowOff>838199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4C1C09-48F7-46BA-9EBA-E7F39D14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851" y="4590561"/>
          <a:ext cx="1416049" cy="762488"/>
        </a:xfrm>
        <a:prstGeom prst="rect">
          <a:avLst/>
        </a:prstGeom>
      </xdr:spPr>
    </xdr:pic>
    <xdr:clientData/>
  </xdr:twoCellAnchor>
  <xdr:twoCellAnchor editAs="oneCell">
    <xdr:from>
      <xdr:col>4</xdr:col>
      <xdr:colOff>46978</xdr:colOff>
      <xdr:row>8</xdr:row>
      <xdr:rowOff>73046</xdr:rowOff>
    </xdr:from>
    <xdr:to>
      <xdr:col>4</xdr:col>
      <xdr:colOff>1663700</xdr:colOff>
      <xdr:row>8</xdr:row>
      <xdr:rowOff>694817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F3068-E99F-4AC7-B247-47C0AA369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6517628" y="5508646"/>
          <a:ext cx="1616722" cy="621771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</xdr:colOff>
      <xdr:row>11</xdr:row>
      <xdr:rowOff>44539</xdr:rowOff>
    </xdr:from>
    <xdr:to>
      <xdr:col>4</xdr:col>
      <xdr:colOff>1676400</xdr:colOff>
      <xdr:row>11</xdr:row>
      <xdr:rowOff>508001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FBD810-D19E-4DF0-A631-007649235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7689939"/>
          <a:ext cx="1631950" cy="463462"/>
        </a:xfrm>
        <a:prstGeom prst="rect">
          <a:avLst/>
        </a:prstGeom>
      </xdr:spPr>
    </xdr:pic>
    <xdr:clientData/>
  </xdr:twoCellAnchor>
  <xdr:twoCellAnchor editAs="oneCell">
    <xdr:from>
      <xdr:col>4</xdr:col>
      <xdr:colOff>82549</xdr:colOff>
      <xdr:row>12</xdr:row>
      <xdr:rowOff>6350</xdr:rowOff>
    </xdr:from>
    <xdr:to>
      <xdr:col>4</xdr:col>
      <xdr:colOff>1784350</xdr:colOff>
      <xdr:row>12</xdr:row>
      <xdr:rowOff>507999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E55DB5-7478-4AE8-B6E7-91AEDED8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9" y="8204200"/>
          <a:ext cx="1701801" cy="501649"/>
        </a:xfrm>
        <a:prstGeom prst="rect">
          <a:avLst/>
        </a:prstGeom>
      </xdr:spPr>
    </xdr:pic>
    <xdr:clientData/>
  </xdr:twoCellAnchor>
  <xdr:twoCellAnchor editAs="oneCell">
    <xdr:from>
      <xdr:col>4</xdr:col>
      <xdr:colOff>121143</xdr:colOff>
      <xdr:row>13</xdr:row>
      <xdr:rowOff>88421</xdr:rowOff>
    </xdr:from>
    <xdr:to>
      <xdr:col>4</xdr:col>
      <xdr:colOff>1746250</xdr:colOff>
      <xdr:row>13</xdr:row>
      <xdr:rowOff>1041401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3BB1F2-6F2F-47A6-8122-E64C56475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793" y="8838721"/>
          <a:ext cx="1625107" cy="95298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14</xdr:row>
      <xdr:rowOff>228600</xdr:rowOff>
    </xdr:from>
    <xdr:to>
      <xdr:col>4</xdr:col>
      <xdr:colOff>1746250</xdr:colOff>
      <xdr:row>14</xdr:row>
      <xdr:rowOff>1022435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723DB3-1299-4689-8E8A-E566262A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1" y="10083800"/>
          <a:ext cx="1689099" cy="79383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15</xdr:row>
      <xdr:rowOff>47946</xdr:rowOff>
    </xdr:from>
    <xdr:to>
      <xdr:col>4</xdr:col>
      <xdr:colOff>1797049</xdr:colOff>
      <xdr:row>15</xdr:row>
      <xdr:rowOff>1193989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E9DB00-26C1-4B63-94BB-5F5CE45AE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0" y="11008046"/>
          <a:ext cx="1739899" cy="1146043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15</xdr:row>
      <xdr:rowOff>1282699</xdr:rowOff>
    </xdr:from>
    <xdr:to>
      <xdr:col>4</xdr:col>
      <xdr:colOff>1797050</xdr:colOff>
      <xdr:row>16</xdr:row>
      <xdr:rowOff>323850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ADD10B1-FF4D-4B08-AE9B-C78F7AA9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12242799"/>
          <a:ext cx="1765300" cy="330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5</xdr:row>
      <xdr:rowOff>82551</xdr:rowOff>
    </xdr:from>
    <xdr:to>
      <xdr:col>8</xdr:col>
      <xdr:colOff>266700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FF87C-D97D-454A-B54E-3C46546E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hptravels.net/signup" TargetMode="External"/><Relationship Id="rId2" Type="http://schemas.openxmlformats.org/officeDocument/2006/relationships/hyperlink" Target="https://phptravels.net/signup" TargetMode="External"/><Relationship Id="rId1" Type="http://schemas.openxmlformats.org/officeDocument/2006/relationships/hyperlink" Target="https://phptravels.net/signup" TargetMode="External"/><Relationship Id="rId4" Type="http://schemas.openxmlformats.org/officeDocument/2006/relationships/hyperlink" Target="https://phptravels.net/signu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hptravels.net/account" TargetMode="External"/><Relationship Id="rId2" Type="http://schemas.openxmlformats.org/officeDocument/2006/relationships/hyperlink" Target="https://phptravels.net/account" TargetMode="External"/><Relationship Id="rId1" Type="http://schemas.openxmlformats.org/officeDocument/2006/relationships/hyperlink" Target="https://phptravels.net/login" TargetMode="External"/><Relationship Id="rId4" Type="http://schemas.openxmlformats.org/officeDocument/2006/relationships/hyperlink" Target="https://phptravels.net/accou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2836-4132-400F-9805-CAF6340FA934}">
  <dimension ref="A1:X29"/>
  <sheetViews>
    <sheetView workbookViewId="0">
      <selection activeCell="D3" sqref="D3:G3"/>
    </sheetView>
  </sheetViews>
  <sheetFormatPr defaultRowHeight="14.5"/>
  <cols>
    <col min="1" max="1" width="14.1796875" customWidth="1"/>
    <col min="2" max="2" width="27.6328125" customWidth="1"/>
    <col min="3" max="3" width="30.08984375" customWidth="1"/>
    <col min="4" max="4" width="27.26953125" customWidth="1"/>
    <col min="5" max="5" width="29.81640625" customWidth="1"/>
    <col min="6" max="6" width="27.54296875" customWidth="1"/>
    <col min="7" max="7" width="16.453125" customWidth="1"/>
    <col min="8" max="8" width="18.1796875" customWidth="1"/>
    <col min="9" max="9" width="22.453125" customWidth="1"/>
    <col min="10" max="11" width="11.453125" customWidth="1"/>
    <col min="12" max="12" width="0.6328125" customWidth="1"/>
    <col min="13" max="23" width="8.7265625" hidden="1" customWidth="1"/>
    <col min="24" max="24" width="26.08984375" customWidth="1"/>
  </cols>
  <sheetData>
    <row r="1" spans="1:24" ht="30.5">
      <c r="A1" s="34" t="s">
        <v>182</v>
      </c>
      <c r="B1" s="35"/>
      <c r="C1" s="35"/>
      <c r="D1" s="35"/>
      <c r="E1" s="35"/>
      <c r="F1" s="35"/>
      <c r="G1" s="35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/>
    </row>
    <row r="2" spans="1:24" ht="18.5" customHeight="1">
      <c r="A2" s="38" t="s">
        <v>0</v>
      </c>
      <c r="B2" s="39"/>
      <c r="C2" s="40"/>
      <c r="D2" s="44" t="s">
        <v>286</v>
      </c>
      <c r="E2" s="45"/>
      <c r="F2" s="45"/>
      <c r="G2" s="4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</row>
    <row r="3" spans="1:24" ht="15.5" customHeight="1">
      <c r="A3" s="41" t="s">
        <v>1</v>
      </c>
      <c r="B3" s="42"/>
      <c r="C3" s="43"/>
      <c r="D3" s="47" t="s">
        <v>288</v>
      </c>
      <c r="E3" s="48"/>
      <c r="F3" s="48"/>
      <c r="G3" s="4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3"/>
      <c r="V3" s="3"/>
      <c r="W3" s="3"/>
      <c r="X3" s="3"/>
    </row>
    <row r="4" spans="1:24" ht="16">
      <c r="A4" s="36" t="s">
        <v>15</v>
      </c>
      <c r="B4" s="37"/>
      <c r="C4" s="37"/>
      <c r="D4" s="37"/>
      <c r="E4" s="37"/>
      <c r="F4" s="37"/>
      <c r="G4" s="37"/>
      <c r="H4" s="37"/>
      <c r="I4" s="37"/>
      <c r="J4" s="37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3"/>
      <c r="W4" s="3"/>
      <c r="X4" s="3"/>
    </row>
    <row r="5" spans="1:24" ht="1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/>
      <c r="I5" s="5"/>
      <c r="J5" s="5"/>
      <c r="K5" s="1"/>
      <c r="L5" s="1"/>
      <c r="M5" s="1"/>
      <c r="N5" s="1"/>
      <c r="O5" s="1"/>
      <c r="P5" s="1"/>
      <c r="Q5" s="1"/>
      <c r="R5" s="1"/>
      <c r="S5" s="1"/>
    </row>
    <row r="6" spans="1:24" ht="29">
      <c r="A6" s="15" t="s">
        <v>64</v>
      </c>
      <c r="B6" s="15" t="s">
        <v>9</v>
      </c>
      <c r="C6" s="15" t="s">
        <v>10</v>
      </c>
      <c r="D6" s="16" t="s">
        <v>59</v>
      </c>
      <c r="E6" s="15" t="s">
        <v>11</v>
      </c>
      <c r="F6" s="15" t="s">
        <v>12</v>
      </c>
      <c r="G6" s="8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4" ht="43.5">
      <c r="A7" s="15" t="s">
        <v>65</v>
      </c>
      <c r="B7" s="15" t="s">
        <v>14</v>
      </c>
      <c r="C7" s="15" t="s">
        <v>16</v>
      </c>
      <c r="D7" s="16" t="s">
        <v>59</v>
      </c>
      <c r="E7" s="15" t="s">
        <v>17</v>
      </c>
      <c r="F7" s="15" t="s">
        <v>18</v>
      </c>
      <c r="G7" s="8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4" ht="43.5">
      <c r="A8" s="15" t="s">
        <v>66</v>
      </c>
      <c r="B8" s="15" t="s">
        <v>19</v>
      </c>
      <c r="C8" s="15" t="s">
        <v>20</v>
      </c>
      <c r="D8" s="16" t="s">
        <v>59</v>
      </c>
      <c r="E8" s="15" t="s">
        <v>21</v>
      </c>
      <c r="F8" s="15" t="s">
        <v>22</v>
      </c>
      <c r="G8" s="8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43.5">
      <c r="A9" s="15" t="s">
        <v>67</v>
      </c>
      <c r="B9" s="15" t="s">
        <v>23</v>
      </c>
      <c r="C9" s="15" t="s">
        <v>24</v>
      </c>
      <c r="D9" s="16" t="s">
        <v>59</v>
      </c>
      <c r="E9" s="15" t="s">
        <v>25</v>
      </c>
      <c r="F9" s="15" t="s">
        <v>26</v>
      </c>
      <c r="G9" s="8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43.5">
      <c r="A10" s="15" t="s">
        <v>68</v>
      </c>
      <c r="B10" s="15" t="s">
        <v>27</v>
      </c>
      <c r="C10" s="15" t="s">
        <v>28</v>
      </c>
      <c r="D10" s="16" t="s">
        <v>59</v>
      </c>
      <c r="E10" s="15" t="s">
        <v>29</v>
      </c>
      <c r="F10" s="15" t="s">
        <v>30</v>
      </c>
      <c r="G10" s="8" t="s">
        <v>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4" ht="43.5">
      <c r="A11" s="15" t="s">
        <v>69</v>
      </c>
      <c r="B11" s="15" t="s">
        <v>31</v>
      </c>
      <c r="C11" s="15" t="s">
        <v>32</v>
      </c>
      <c r="D11" s="16" t="s">
        <v>59</v>
      </c>
      <c r="E11" s="15" t="s">
        <v>33</v>
      </c>
      <c r="F11" s="15" t="s">
        <v>34</v>
      </c>
      <c r="G11" s="8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29">
      <c r="A12" s="15" t="s">
        <v>70</v>
      </c>
      <c r="B12" s="15" t="s">
        <v>35</v>
      </c>
      <c r="C12" s="15" t="s">
        <v>36</v>
      </c>
      <c r="D12" s="16" t="s">
        <v>59</v>
      </c>
      <c r="E12" s="15" t="s">
        <v>37</v>
      </c>
      <c r="F12" s="15" t="s">
        <v>45</v>
      </c>
      <c r="G12" s="8" t="s">
        <v>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4" ht="43.5">
      <c r="A13" s="15" t="s">
        <v>71</v>
      </c>
      <c r="B13" s="15" t="s">
        <v>38</v>
      </c>
      <c r="C13" s="15" t="s">
        <v>39</v>
      </c>
      <c r="D13" s="16" t="s">
        <v>59</v>
      </c>
      <c r="E13" s="15" t="s">
        <v>40</v>
      </c>
      <c r="F13" s="15" t="s">
        <v>41</v>
      </c>
      <c r="G13" s="8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4" ht="29">
      <c r="A14" s="15" t="s">
        <v>72</v>
      </c>
      <c r="B14" s="15" t="s">
        <v>42</v>
      </c>
      <c r="C14" s="15" t="s">
        <v>43</v>
      </c>
      <c r="D14" s="16" t="s">
        <v>59</v>
      </c>
      <c r="E14" s="15" t="s">
        <v>44</v>
      </c>
      <c r="F14" s="15" t="s">
        <v>45</v>
      </c>
      <c r="G14" s="8" t="s">
        <v>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4" ht="43.5">
      <c r="A15" s="15" t="s">
        <v>73</v>
      </c>
      <c r="B15" s="15" t="s">
        <v>46</v>
      </c>
      <c r="C15" s="15" t="s">
        <v>47</v>
      </c>
      <c r="D15" s="16" t="s">
        <v>59</v>
      </c>
      <c r="E15" s="15" t="s">
        <v>48</v>
      </c>
      <c r="F15" s="15" t="s">
        <v>49</v>
      </c>
      <c r="G15" s="8" t="s">
        <v>13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4" ht="29">
      <c r="A16" s="15" t="s">
        <v>74</v>
      </c>
      <c r="B16" s="15" t="s">
        <v>50</v>
      </c>
      <c r="C16" s="15" t="s">
        <v>51</v>
      </c>
      <c r="D16" s="16" t="s">
        <v>59</v>
      </c>
      <c r="E16" s="15" t="s">
        <v>55</v>
      </c>
      <c r="F16" s="15" t="s">
        <v>45</v>
      </c>
      <c r="G16" s="8" t="s">
        <v>13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9">
      <c r="A17" s="15" t="s">
        <v>75</v>
      </c>
      <c r="B17" s="15" t="s">
        <v>52</v>
      </c>
      <c r="C17" s="15" t="s">
        <v>53</v>
      </c>
      <c r="D17" s="16" t="s">
        <v>59</v>
      </c>
      <c r="E17" s="15" t="s">
        <v>54</v>
      </c>
      <c r="F17" s="15" t="s">
        <v>45</v>
      </c>
      <c r="G17" s="8" t="s">
        <v>13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9">
      <c r="A18" s="15" t="s">
        <v>76</v>
      </c>
      <c r="B18" s="15" t="s">
        <v>56</v>
      </c>
      <c r="C18" s="15" t="s">
        <v>57</v>
      </c>
      <c r="D18" s="16" t="s">
        <v>59</v>
      </c>
      <c r="E18" s="15" t="s">
        <v>58</v>
      </c>
      <c r="F18" s="15" t="s">
        <v>45</v>
      </c>
      <c r="G18" s="8" t="s">
        <v>13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9">
      <c r="A19" s="15" t="s">
        <v>77</v>
      </c>
      <c r="B19" s="15" t="s">
        <v>60</v>
      </c>
      <c r="C19" s="15" t="s">
        <v>61</v>
      </c>
      <c r="D19" s="16" t="s">
        <v>59</v>
      </c>
      <c r="E19" s="15" t="s">
        <v>62</v>
      </c>
      <c r="F19" s="15" t="s">
        <v>63</v>
      </c>
      <c r="G19" s="8" t="s">
        <v>13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9">
      <c r="A20" s="15" t="s">
        <v>78</v>
      </c>
      <c r="B20" s="15" t="s">
        <v>79</v>
      </c>
      <c r="C20" s="15" t="s">
        <v>80</v>
      </c>
      <c r="D20" s="16" t="s">
        <v>59</v>
      </c>
      <c r="E20" s="15" t="s">
        <v>81</v>
      </c>
      <c r="F20" s="15" t="s">
        <v>82</v>
      </c>
      <c r="G20" s="8" t="s">
        <v>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29">
      <c r="A21" s="15" t="s">
        <v>83</v>
      </c>
      <c r="B21" s="15" t="s">
        <v>84</v>
      </c>
      <c r="C21" s="15" t="s">
        <v>85</v>
      </c>
      <c r="D21" s="16" t="s">
        <v>59</v>
      </c>
      <c r="E21" s="15" t="s">
        <v>86</v>
      </c>
      <c r="F21" s="15" t="s">
        <v>87</v>
      </c>
      <c r="G21" s="9" t="s">
        <v>88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43.5">
      <c r="A22" s="15" t="s">
        <v>89</v>
      </c>
      <c r="B22" s="15" t="s">
        <v>91</v>
      </c>
      <c r="C22" s="15" t="s">
        <v>92</v>
      </c>
      <c r="D22" s="16" t="s">
        <v>59</v>
      </c>
      <c r="E22" s="15" t="s">
        <v>93</v>
      </c>
      <c r="F22" s="15" t="s">
        <v>94</v>
      </c>
      <c r="G22" s="9" t="s">
        <v>88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72.5">
      <c r="A23" s="15" t="s">
        <v>90</v>
      </c>
      <c r="B23" s="15" t="s">
        <v>110</v>
      </c>
      <c r="C23" s="15" t="s">
        <v>111</v>
      </c>
      <c r="D23" s="16" t="s">
        <v>59</v>
      </c>
      <c r="E23" s="15" t="s">
        <v>112</v>
      </c>
      <c r="F23" s="15" t="s">
        <v>113</v>
      </c>
      <c r="G23" s="9" t="s">
        <v>88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43.5">
      <c r="A24" s="15" t="s">
        <v>99</v>
      </c>
      <c r="B24" s="15" t="s">
        <v>114</v>
      </c>
      <c r="C24" s="15" t="s">
        <v>115</v>
      </c>
      <c r="D24" s="16" t="s">
        <v>59</v>
      </c>
      <c r="E24" s="15" t="s">
        <v>116</v>
      </c>
      <c r="F24" s="15" t="s">
        <v>117</v>
      </c>
      <c r="G24" s="8" t="s">
        <v>13</v>
      </c>
    </row>
    <row r="25" spans="1:19" ht="29">
      <c r="A25" s="15" t="s">
        <v>100</v>
      </c>
      <c r="B25" s="15" t="s">
        <v>95</v>
      </c>
      <c r="C25" s="15" t="s">
        <v>96</v>
      </c>
      <c r="D25" s="16" t="s">
        <v>59</v>
      </c>
      <c r="E25" s="15" t="s">
        <v>97</v>
      </c>
      <c r="F25" s="15" t="s">
        <v>98</v>
      </c>
      <c r="G25" s="8" t="s">
        <v>13</v>
      </c>
    </row>
    <row r="26" spans="1:19" ht="58">
      <c r="A26" s="15" t="s">
        <v>109</v>
      </c>
      <c r="B26" s="15" t="s">
        <v>101</v>
      </c>
      <c r="C26" s="15" t="s">
        <v>102</v>
      </c>
      <c r="D26" s="16" t="s">
        <v>59</v>
      </c>
      <c r="E26" s="15" t="s">
        <v>103</v>
      </c>
      <c r="F26" s="15" t="s">
        <v>104</v>
      </c>
      <c r="G26" s="7" t="s">
        <v>13</v>
      </c>
    </row>
    <row r="27" spans="1:19" ht="58">
      <c r="A27" s="15" t="s">
        <v>118</v>
      </c>
      <c r="B27" s="15" t="s">
        <v>105</v>
      </c>
      <c r="C27" s="15" t="s">
        <v>106</v>
      </c>
      <c r="D27" s="16" t="s">
        <v>59</v>
      </c>
      <c r="E27" s="15" t="s">
        <v>107</v>
      </c>
      <c r="F27" s="15" t="s">
        <v>108</v>
      </c>
      <c r="G27" s="7" t="s">
        <v>13</v>
      </c>
    </row>
    <row r="28" spans="1:19">
      <c r="D28" s="6"/>
      <c r="G28" s="7"/>
    </row>
    <row r="29" spans="1:19">
      <c r="D29" s="6"/>
    </row>
  </sheetData>
  <mergeCells count="6">
    <mergeCell ref="A1:G1"/>
    <mergeCell ref="A4:J4"/>
    <mergeCell ref="A2:C2"/>
    <mergeCell ref="A3:C3"/>
    <mergeCell ref="D2:G2"/>
    <mergeCell ref="D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66-1366-4B63-9329-659B51787B8D}">
  <dimension ref="A1:H320"/>
  <sheetViews>
    <sheetView workbookViewId="0">
      <selection activeCell="D2" sqref="D2:G2"/>
    </sheetView>
  </sheetViews>
  <sheetFormatPr defaultRowHeight="14.5"/>
  <cols>
    <col min="1" max="1" width="14.453125" customWidth="1"/>
    <col min="2" max="2" width="34" customWidth="1"/>
    <col min="3" max="3" width="30.7265625" customWidth="1"/>
    <col min="4" max="4" width="26.453125" customWidth="1"/>
    <col min="5" max="5" width="26.08984375" customWidth="1"/>
    <col min="6" max="6" width="21.90625" customWidth="1"/>
    <col min="7" max="7" width="15.54296875" customWidth="1"/>
    <col min="8" max="8" width="13.81640625" customWidth="1"/>
  </cols>
  <sheetData>
    <row r="1" spans="1:8" ht="26">
      <c r="A1" s="50" t="s">
        <v>119</v>
      </c>
      <c r="B1" s="51"/>
      <c r="C1" s="51"/>
      <c r="D1" s="51"/>
      <c r="E1" s="51"/>
      <c r="F1" s="51"/>
      <c r="G1" s="52"/>
      <c r="H1" s="17"/>
    </row>
    <row r="2" spans="1:8" ht="18.5">
      <c r="A2" s="54" t="s">
        <v>0</v>
      </c>
      <c r="B2" s="54"/>
      <c r="C2" s="54"/>
      <c r="D2" s="54" t="s">
        <v>286</v>
      </c>
      <c r="E2" s="54"/>
      <c r="F2" s="54"/>
      <c r="G2" s="54"/>
      <c r="H2" s="11"/>
    </row>
    <row r="3" spans="1:8" ht="18.5">
      <c r="A3" s="54" t="s">
        <v>1</v>
      </c>
      <c r="B3" s="54"/>
      <c r="C3" s="54"/>
      <c r="D3" s="54" t="s">
        <v>288</v>
      </c>
      <c r="E3" s="54"/>
      <c r="F3" s="54"/>
      <c r="G3" s="54"/>
      <c r="H3" s="11"/>
    </row>
    <row r="4" spans="1:8" ht="21">
      <c r="A4" s="53" t="s">
        <v>120</v>
      </c>
      <c r="B4" s="53"/>
      <c r="C4" s="53"/>
      <c r="D4" s="53"/>
      <c r="E4" s="53"/>
      <c r="F4" s="53"/>
      <c r="G4" s="53"/>
      <c r="H4" s="11"/>
    </row>
    <row r="5" spans="1:8" ht="17">
      <c r="A5" s="12" t="s">
        <v>121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0"/>
    </row>
    <row r="6" spans="1:8" ht="43.5">
      <c r="A6" s="15" t="s">
        <v>122</v>
      </c>
      <c r="B6" s="15" t="s">
        <v>132</v>
      </c>
      <c r="C6" s="15" t="s">
        <v>133</v>
      </c>
      <c r="D6" s="16" t="s">
        <v>134</v>
      </c>
      <c r="E6" s="15" t="s">
        <v>135</v>
      </c>
      <c r="F6" s="15" t="s">
        <v>136</v>
      </c>
      <c r="G6" s="18" t="s">
        <v>13</v>
      </c>
    </row>
    <row r="7" spans="1:8" ht="72.5">
      <c r="A7" s="15" t="s">
        <v>123</v>
      </c>
      <c r="B7" s="15" t="s">
        <v>181</v>
      </c>
      <c r="C7" s="15" t="s">
        <v>140</v>
      </c>
      <c r="D7" s="16" t="s">
        <v>134</v>
      </c>
      <c r="E7" s="15" t="s">
        <v>138</v>
      </c>
      <c r="F7" s="15" t="s">
        <v>137</v>
      </c>
      <c r="G7" s="19" t="s">
        <v>88</v>
      </c>
    </row>
    <row r="8" spans="1:8" ht="72.5">
      <c r="A8" s="15" t="s">
        <v>124</v>
      </c>
      <c r="B8" s="15" t="s">
        <v>139</v>
      </c>
      <c r="C8" s="15" t="s">
        <v>141</v>
      </c>
      <c r="D8" s="16" t="s">
        <v>134</v>
      </c>
      <c r="E8" s="15" t="s">
        <v>142</v>
      </c>
      <c r="F8" s="15" t="s">
        <v>143</v>
      </c>
      <c r="G8" s="19" t="s">
        <v>88</v>
      </c>
    </row>
    <row r="9" spans="1:8" ht="58">
      <c r="A9" s="15" t="s">
        <v>125</v>
      </c>
      <c r="B9" s="15" t="s">
        <v>144</v>
      </c>
      <c r="C9" s="15" t="s">
        <v>145</v>
      </c>
      <c r="D9" s="16" t="s">
        <v>134</v>
      </c>
      <c r="E9" s="15" t="s">
        <v>146</v>
      </c>
      <c r="F9" s="15" t="s">
        <v>147</v>
      </c>
      <c r="G9" s="20" t="s">
        <v>13</v>
      </c>
    </row>
    <row r="10" spans="1:8" ht="72.5">
      <c r="A10" s="15" t="s">
        <v>126</v>
      </c>
      <c r="B10" s="15" t="s">
        <v>148</v>
      </c>
      <c r="C10" s="15" t="s">
        <v>149</v>
      </c>
      <c r="D10" s="16" t="s">
        <v>134</v>
      </c>
      <c r="E10" s="15" t="s">
        <v>146</v>
      </c>
      <c r="F10" s="15" t="s">
        <v>147</v>
      </c>
      <c r="G10" s="20" t="s">
        <v>13</v>
      </c>
    </row>
    <row r="11" spans="1:8" ht="58">
      <c r="A11" s="15" t="s">
        <v>127</v>
      </c>
      <c r="B11" s="15" t="s">
        <v>150</v>
      </c>
      <c r="C11" s="15" t="s">
        <v>151</v>
      </c>
      <c r="D11" s="16" t="s">
        <v>134</v>
      </c>
      <c r="E11" s="15" t="s">
        <v>152</v>
      </c>
      <c r="F11" s="15" t="s">
        <v>153</v>
      </c>
      <c r="G11" s="20" t="s">
        <v>13</v>
      </c>
    </row>
    <row r="12" spans="1:8" ht="58">
      <c r="A12" s="15" t="s">
        <v>128</v>
      </c>
      <c r="B12" s="15" t="s">
        <v>154</v>
      </c>
      <c r="C12" s="15" t="s">
        <v>155</v>
      </c>
      <c r="D12" s="16" t="s">
        <v>134</v>
      </c>
      <c r="E12" s="15" t="s">
        <v>156</v>
      </c>
      <c r="F12" s="15" t="s">
        <v>157</v>
      </c>
      <c r="G12" s="20" t="s">
        <v>13</v>
      </c>
    </row>
    <row r="13" spans="1:8" ht="72.5">
      <c r="A13" s="15" t="s">
        <v>129</v>
      </c>
      <c r="B13" s="15" t="s">
        <v>158</v>
      </c>
      <c r="C13" s="15" t="s">
        <v>159</v>
      </c>
      <c r="D13" s="16" t="s">
        <v>134</v>
      </c>
      <c r="E13" s="15" t="s">
        <v>160</v>
      </c>
      <c r="F13" s="15" t="s">
        <v>161</v>
      </c>
      <c r="G13" s="19" t="s">
        <v>162</v>
      </c>
    </row>
    <row r="14" spans="1:8" ht="72.5">
      <c r="A14" s="15" t="s">
        <v>130</v>
      </c>
      <c r="B14" s="15" t="s">
        <v>163</v>
      </c>
      <c r="C14" s="15" t="s">
        <v>165</v>
      </c>
      <c r="D14" s="16" t="s">
        <v>134</v>
      </c>
      <c r="E14" s="15" t="s">
        <v>167</v>
      </c>
      <c r="F14" s="15" t="s">
        <v>168</v>
      </c>
      <c r="G14" s="19" t="s">
        <v>162</v>
      </c>
    </row>
    <row r="15" spans="1:8" ht="72.5">
      <c r="A15" s="15" t="s">
        <v>131</v>
      </c>
      <c r="B15" s="15" t="s">
        <v>164</v>
      </c>
      <c r="C15" s="15" t="s">
        <v>166</v>
      </c>
      <c r="D15" s="16" t="s">
        <v>134</v>
      </c>
      <c r="E15" s="15" t="s">
        <v>167</v>
      </c>
      <c r="F15" s="15" t="s">
        <v>168</v>
      </c>
      <c r="G15" s="19" t="s">
        <v>162</v>
      </c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</sheetData>
  <mergeCells count="6">
    <mergeCell ref="A1:G1"/>
    <mergeCell ref="A4:G4"/>
    <mergeCell ref="A2:C2"/>
    <mergeCell ref="A3:C3"/>
    <mergeCell ref="D2:G2"/>
    <mergeCell ref="D3:G3"/>
  </mergeCells>
  <hyperlinks>
    <hyperlink ref="D6" r:id="rId1" xr:uid="{FF9EB2BD-35A5-4232-BE2B-397DF662A67D}"/>
    <hyperlink ref="D8" r:id="rId2" xr:uid="{753F4CBA-9DE1-46D8-A140-7F3B3283FDEB}"/>
    <hyperlink ref="D9:D15" r:id="rId3" display="https://phptravels.net/signup" xr:uid="{5B0984BA-9EDE-453B-9742-74EE065EE615}"/>
    <hyperlink ref="D7" r:id="rId4" xr:uid="{E80CD9DA-3F82-45C6-AE77-30F82CBD4E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1BC3-891C-430D-94DB-07F3DAD70EDB}">
  <dimension ref="A1:G20"/>
  <sheetViews>
    <sheetView tabSelected="1" workbookViewId="0">
      <selection activeCell="C19" sqref="C19"/>
    </sheetView>
  </sheetViews>
  <sheetFormatPr defaultRowHeight="14.5"/>
  <cols>
    <col min="1" max="1" width="13.36328125" customWidth="1"/>
    <col min="2" max="2" width="31.6328125" customWidth="1"/>
    <col min="3" max="3" width="26.453125" customWidth="1"/>
    <col min="4" max="4" width="24.26953125" customWidth="1"/>
    <col min="5" max="6" width="27.08984375" customWidth="1"/>
    <col min="7" max="7" width="18.1796875" customWidth="1"/>
  </cols>
  <sheetData>
    <row r="1" spans="1:7" ht="26">
      <c r="A1" s="56" t="s">
        <v>119</v>
      </c>
      <c r="B1" s="56"/>
      <c r="C1" s="56"/>
      <c r="D1" s="56"/>
      <c r="E1" s="56"/>
      <c r="F1" s="56"/>
      <c r="G1" s="56"/>
    </row>
    <row r="2" spans="1:7" ht="18.5">
      <c r="A2" s="57" t="s">
        <v>0</v>
      </c>
      <c r="B2" s="57"/>
      <c r="C2" s="57"/>
      <c r="D2" s="57"/>
      <c r="E2" s="57" t="s">
        <v>286</v>
      </c>
      <c r="F2" s="57"/>
      <c r="G2" s="57"/>
    </row>
    <row r="3" spans="1:7" ht="18.5">
      <c r="A3" s="57" t="s">
        <v>169</v>
      </c>
      <c r="B3" s="57"/>
      <c r="C3" s="57"/>
      <c r="D3" s="57"/>
      <c r="E3" s="57" t="s">
        <v>287</v>
      </c>
      <c r="F3" s="57"/>
      <c r="G3" s="57"/>
    </row>
    <row r="4" spans="1:7" ht="19.5">
      <c r="A4" s="55" t="s">
        <v>170</v>
      </c>
      <c r="B4" s="55"/>
      <c r="C4" s="55"/>
      <c r="D4" s="55"/>
      <c r="E4" s="55"/>
      <c r="F4" s="55"/>
      <c r="G4" s="55"/>
    </row>
    <row r="5" spans="1:7" ht="17">
      <c r="A5" s="12" t="s">
        <v>121</v>
      </c>
      <c r="B5" s="12" t="s">
        <v>3</v>
      </c>
      <c r="C5" s="12" t="s">
        <v>4</v>
      </c>
      <c r="D5" s="12" t="s">
        <v>5</v>
      </c>
      <c r="E5" s="12" t="s">
        <v>171</v>
      </c>
      <c r="F5" s="12" t="s">
        <v>7</v>
      </c>
      <c r="G5" s="12" t="s">
        <v>8</v>
      </c>
    </row>
    <row r="6" spans="1:7" ht="43.5">
      <c r="A6" s="15" t="s">
        <v>172</v>
      </c>
      <c r="B6" s="15" t="s">
        <v>177</v>
      </c>
      <c r="C6" s="15" t="s">
        <v>178</v>
      </c>
      <c r="D6" s="16" t="s">
        <v>183</v>
      </c>
      <c r="E6" s="15" t="s">
        <v>179</v>
      </c>
      <c r="F6" s="15" t="s">
        <v>180</v>
      </c>
      <c r="G6" s="18" t="s">
        <v>13</v>
      </c>
    </row>
    <row r="7" spans="1:7" ht="58">
      <c r="A7" s="15" t="s">
        <v>173</v>
      </c>
      <c r="B7" s="15" t="s">
        <v>201</v>
      </c>
      <c r="C7" s="15" t="s">
        <v>202</v>
      </c>
      <c r="D7" s="16" t="s">
        <v>183</v>
      </c>
      <c r="E7" s="15" t="s">
        <v>203</v>
      </c>
      <c r="F7" s="15" t="s">
        <v>204</v>
      </c>
      <c r="G7" s="18" t="s">
        <v>13</v>
      </c>
    </row>
    <row r="8" spans="1:7" ht="72.5">
      <c r="A8" s="15" t="s">
        <v>174</v>
      </c>
      <c r="B8" s="15" t="s">
        <v>205</v>
      </c>
      <c r="C8" s="15" t="s">
        <v>206</v>
      </c>
      <c r="D8" s="16" t="s">
        <v>183</v>
      </c>
      <c r="E8" s="15" t="s">
        <v>207</v>
      </c>
      <c r="F8" s="15" t="s">
        <v>208</v>
      </c>
      <c r="G8" s="19" t="s">
        <v>88</v>
      </c>
    </row>
    <row r="9" spans="1:7" ht="87">
      <c r="A9" s="15" t="s">
        <v>175</v>
      </c>
      <c r="B9" s="15" t="s">
        <v>209</v>
      </c>
      <c r="C9" s="15" t="s">
        <v>210</v>
      </c>
      <c r="D9" s="16" t="s">
        <v>216</v>
      </c>
      <c r="E9" s="15" t="s">
        <v>211</v>
      </c>
      <c r="F9" s="15" t="s">
        <v>212</v>
      </c>
      <c r="G9" s="18" t="s">
        <v>13</v>
      </c>
    </row>
    <row r="10" spans="1:7" ht="130.5">
      <c r="A10" s="15" t="s">
        <v>176</v>
      </c>
      <c r="B10" s="15" t="s">
        <v>217</v>
      </c>
      <c r="C10" s="15" t="s">
        <v>213</v>
      </c>
      <c r="D10" s="16" t="s">
        <v>216</v>
      </c>
      <c r="E10" s="15" t="s">
        <v>214</v>
      </c>
      <c r="F10" s="15" t="s">
        <v>215</v>
      </c>
      <c r="G10" s="18" t="s">
        <v>13</v>
      </c>
    </row>
    <row r="11" spans="1:7" ht="116">
      <c r="A11" s="15" t="s">
        <v>226</v>
      </c>
      <c r="B11" s="15" t="s">
        <v>218</v>
      </c>
      <c r="C11" s="15" t="s">
        <v>219</v>
      </c>
      <c r="D11" s="16" t="s">
        <v>216</v>
      </c>
      <c r="E11" s="15" t="s">
        <v>220</v>
      </c>
      <c r="F11" s="15" t="s">
        <v>221</v>
      </c>
      <c r="G11" s="18" t="s">
        <v>13</v>
      </c>
    </row>
    <row r="12" spans="1:7" ht="87">
      <c r="A12" s="15" t="s">
        <v>227</v>
      </c>
      <c r="B12" s="15" t="s">
        <v>222</v>
      </c>
      <c r="C12" s="15" t="s">
        <v>223</v>
      </c>
      <c r="D12" s="16" t="s">
        <v>216</v>
      </c>
      <c r="E12" s="15" t="s">
        <v>224</v>
      </c>
      <c r="F12" s="15" t="s">
        <v>225</v>
      </c>
      <c r="G12" s="18" t="s">
        <v>13</v>
      </c>
    </row>
    <row r="13" spans="1:7">
      <c r="A13" s="1"/>
      <c r="B13" s="1"/>
      <c r="C13" s="1"/>
      <c r="D13" s="1"/>
      <c r="E13" s="1"/>
      <c r="F13" s="1"/>
      <c r="G13" s="1"/>
    </row>
    <row r="14" spans="1:7" ht="18.5">
      <c r="A14" s="1"/>
      <c r="B14" s="25" t="s">
        <v>228</v>
      </c>
      <c r="C14" s="23"/>
      <c r="D14" s="23"/>
      <c r="E14" s="1"/>
      <c r="F14" s="1"/>
      <c r="G14" s="1"/>
    </row>
    <row r="15" spans="1:7" ht="18.5">
      <c r="A15" s="1"/>
      <c r="B15" s="26" t="s">
        <v>229</v>
      </c>
      <c r="C15" s="24"/>
      <c r="D15" s="24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22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mergeCells count="6">
    <mergeCell ref="A4:G4"/>
    <mergeCell ref="A1:G1"/>
    <mergeCell ref="A2:D2"/>
    <mergeCell ref="A3:D3"/>
    <mergeCell ref="E2:G2"/>
    <mergeCell ref="E3:G3"/>
  </mergeCells>
  <hyperlinks>
    <hyperlink ref="D6" r:id="rId1" xr:uid="{EAE50C07-0597-47C5-A4FE-E0737C0F5A1F}"/>
    <hyperlink ref="D10" r:id="rId2" xr:uid="{20AA6D37-F2EB-4AB3-8CAC-441F196D088C}"/>
    <hyperlink ref="D9" r:id="rId3" xr:uid="{61902409-1F5E-49A8-9147-40BD181C2372}"/>
    <hyperlink ref="D11:D12" r:id="rId4" display="https://phptravels.net/account" xr:uid="{C1A9F70C-A0FC-4AD8-98CF-DFD4D25D93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BB3A-E175-401B-865D-19034AC71840}">
  <dimension ref="A1:H27"/>
  <sheetViews>
    <sheetView workbookViewId="0">
      <selection activeCell="E3" sqref="E3:H3"/>
    </sheetView>
  </sheetViews>
  <sheetFormatPr defaultRowHeight="14.5"/>
  <cols>
    <col min="1" max="1" width="15.6328125" customWidth="1"/>
    <col min="2" max="2" width="26.08984375" customWidth="1"/>
    <col min="3" max="3" width="26.26953125" customWidth="1"/>
    <col min="4" max="4" width="24.6328125" customWidth="1"/>
    <col min="5" max="5" width="26.08984375" customWidth="1"/>
    <col min="6" max="6" width="18.453125" customWidth="1"/>
    <col min="7" max="7" width="17.54296875" customWidth="1"/>
    <col min="8" max="8" width="13.36328125" customWidth="1"/>
  </cols>
  <sheetData>
    <row r="1" spans="1:8" ht="26">
      <c r="A1" s="58" t="s">
        <v>185</v>
      </c>
      <c r="B1" s="58"/>
      <c r="C1" s="58"/>
      <c r="D1" s="58"/>
      <c r="E1" s="58"/>
      <c r="F1" s="58"/>
      <c r="G1" s="58"/>
      <c r="H1" s="58"/>
    </row>
    <row r="2" spans="1:8" ht="18.5">
      <c r="A2" s="59" t="s">
        <v>184</v>
      </c>
      <c r="B2" s="59"/>
      <c r="C2" s="59"/>
      <c r="D2" s="59"/>
      <c r="E2" s="59" t="s">
        <v>286</v>
      </c>
      <c r="F2" s="59"/>
      <c r="G2" s="59"/>
      <c r="H2" s="59"/>
    </row>
    <row r="3" spans="1:8" ht="18.5">
      <c r="A3" s="59" t="s">
        <v>1</v>
      </c>
      <c r="B3" s="59"/>
      <c r="C3" s="59"/>
      <c r="D3" s="59"/>
      <c r="E3" s="59" t="s">
        <v>288</v>
      </c>
      <c r="F3" s="59"/>
      <c r="G3" s="59"/>
      <c r="H3" s="59"/>
    </row>
    <row r="4" spans="1:8" ht="17">
      <c r="A4" s="21" t="s">
        <v>186</v>
      </c>
      <c r="B4" s="21" t="s">
        <v>171</v>
      </c>
      <c r="C4" s="21" t="s">
        <v>7</v>
      </c>
      <c r="D4" s="21" t="s">
        <v>187</v>
      </c>
      <c r="E4" s="21" t="s">
        <v>188</v>
      </c>
      <c r="F4" s="21" t="s">
        <v>189</v>
      </c>
      <c r="G4" s="21" t="s">
        <v>190</v>
      </c>
      <c r="H4" s="21" t="s">
        <v>8</v>
      </c>
    </row>
    <row r="5" spans="1:8" ht="87">
      <c r="A5" s="15" t="s">
        <v>191</v>
      </c>
      <c r="B5" s="15" t="s">
        <v>230</v>
      </c>
      <c r="C5" s="15" t="s">
        <v>231</v>
      </c>
      <c r="D5" s="15" t="s">
        <v>232</v>
      </c>
      <c r="E5" s="15"/>
      <c r="F5" s="15" t="s">
        <v>233</v>
      </c>
      <c r="G5" s="15" t="s">
        <v>234</v>
      </c>
      <c r="H5" s="15" t="s">
        <v>235</v>
      </c>
    </row>
    <row r="6" spans="1:8" ht="116">
      <c r="A6" s="15" t="s">
        <v>192</v>
      </c>
      <c r="B6" s="15" t="s">
        <v>236</v>
      </c>
      <c r="C6" s="15" t="s">
        <v>237</v>
      </c>
      <c r="D6" s="15" t="s">
        <v>238</v>
      </c>
      <c r="E6" s="15"/>
      <c r="F6" s="15" t="s">
        <v>239</v>
      </c>
      <c r="G6" s="15" t="s">
        <v>240</v>
      </c>
      <c r="H6" s="15" t="s">
        <v>235</v>
      </c>
    </row>
    <row r="7" spans="1:8" ht="72.5">
      <c r="A7" s="15" t="s">
        <v>193</v>
      </c>
      <c r="B7" s="15" t="s">
        <v>241</v>
      </c>
      <c r="C7" s="15" t="s">
        <v>242</v>
      </c>
      <c r="D7" s="15" t="s">
        <v>243</v>
      </c>
      <c r="E7" s="15"/>
      <c r="F7" s="15" t="s">
        <v>239</v>
      </c>
      <c r="G7" s="15" t="s">
        <v>240</v>
      </c>
      <c r="H7" s="15" t="s">
        <v>235</v>
      </c>
    </row>
    <row r="8" spans="1:8" ht="72.5">
      <c r="A8" s="15" t="s">
        <v>194</v>
      </c>
      <c r="B8" s="15" t="s">
        <v>244</v>
      </c>
      <c r="C8" s="15" t="s">
        <v>245</v>
      </c>
      <c r="D8" s="15" t="s">
        <v>246</v>
      </c>
      <c r="E8" s="15"/>
      <c r="F8" s="15" t="s">
        <v>239</v>
      </c>
      <c r="G8" s="15" t="s">
        <v>240</v>
      </c>
      <c r="H8" s="15" t="s">
        <v>235</v>
      </c>
    </row>
    <row r="9" spans="1:8" ht="58">
      <c r="A9" s="15" t="s">
        <v>195</v>
      </c>
      <c r="B9" s="15" t="s">
        <v>247</v>
      </c>
      <c r="C9" s="15" t="s">
        <v>248</v>
      </c>
      <c r="D9" s="15" t="s">
        <v>249</v>
      </c>
      <c r="E9" s="15"/>
      <c r="F9" s="15" t="s">
        <v>250</v>
      </c>
      <c r="G9" s="15" t="s">
        <v>251</v>
      </c>
      <c r="H9" s="15" t="s">
        <v>235</v>
      </c>
    </row>
    <row r="10" spans="1:8" ht="58">
      <c r="A10" s="15" t="s">
        <v>196</v>
      </c>
      <c r="B10" s="15" t="s">
        <v>252</v>
      </c>
      <c r="C10" s="15" t="s">
        <v>253</v>
      </c>
      <c r="D10" s="15" t="s">
        <v>256</v>
      </c>
      <c r="E10" s="15"/>
      <c r="F10" s="15" t="s">
        <v>239</v>
      </c>
      <c r="G10" s="15" t="s">
        <v>240</v>
      </c>
      <c r="H10" s="15" t="s">
        <v>235</v>
      </c>
    </row>
    <row r="11" spans="1:8" ht="58">
      <c r="A11" s="15" t="s">
        <v>197</v>
      </c>
      <c r="B11" s="15" t="s">
        <v>254</v>
      </c>
      <c r="C11" s="15" t="s">
        <v>255</v>
      </c>
      <c r="D11" s="15" t="s">
        <v>257</v>
      </c>
      <c r="E11" s="15"/>
      <c r="F11" s="15" t="s">
        <v>239</v>
      </c>
      <c r="G11" s="15" t="s">
        <v>240</v>
      </c>
      <c r="H11" s="15" t="s">
        <v>235</v>
      </c>
    </row>
    <row r="12" spans="1:8" ht="43.5">
      <c r="A12" s="15" t="s">
        <v>198</v>
      </c>
      <c r="B12" s="15" t="s">
        <v>258</v>
      </c>
      <c r="C12" s="15" t="s">
        <v>259</v>
      </c>
      <c r="D12" s="15" t="s">
        <v>260</v>
      </c>
      <c r="E12" s="15"/>
      <c r="F12" s="15" t="s">
        <v>239</v>
      </c>
      <c r="G12" s="15" t="s">
        <v>261</v>
      </c>
      <c r="H12" s="15" t="s">
        <v>235</v>
      </c>
    </row>
    <row r="13" spans="1:8" ht="43.5">
      <c r="A13" s="15" t="s">
        <v>199</v>
      </c>
      <c r="B13" s="15" t="s">
        <v>263</v>
      </c>
      <c r="C13" s="15" t="s">
        <v>262</v>
      </c>
      <c r="D13" s="15" t="s">
        <v>264</v>
      </c>
      <c r="E13" s="15"/>
      <c r="F13" s="15" t="s">
        <v>239</v>
      </c>
      <c r="G13" s="15" t="s">
        <v>234</v>
      </c>
      <c r="H13" s="15" t="s">
        <v>235</v>
      </c>
    </row>
    <row r="14" spans="1:8" ht="87">
      <c r="A14" s="15" t="s">
        <v>200</v>
      </c>
      <c r="B14" s="15" t="s">
        <v>265</v>
      </c>
      <c r="C14" s="15" t="s">
        <v>266</v>
      </c>
      <c r="D14" s="15" t="s">
        <v>267</v>
      </c>
      <c r="E14" s="15"/>
      <c r="F14" s="15" t="s">
        <v>239</v>
      </c>
      <c r="G14" s="15" t="s">
        <v>240</v>
      </c>
      <c r="H14" s="15" t="s">
        <v>235</v>
      </c>
    </row>
    <row r="15" spans="1:8" ht="87">
      <c r="A15" s="15" t="s">
        <v>276</v>
      </c>
      <c r="B15" s="15" t="s">
        <v>268</v>
      </c>
      <c r="C15" s="15" t="s">
        <v>269</v>
      </c>
      <c r="D15" s="15" t="s">
        <v>270</v>
      </c>
      <c r="E15" s="15"/>
      <c r="F15" s="15" t="s">
        <v>239</v>
      </c>
      <c r="G15" s="15" t="s">
        <v>240</v>
      </c>
      <c r="H15" s="15" t="s">
        <v>235</v>
      </c>
    </row>
    <row r="16" spans="1:8" ht="101.5">
      <c r="A16" s="15" t="s">
        <v>277</v>
      </c>
      <c r="B16" s="15" t="s">
        <v>268</v>
      </c>
      <c r="C16" s="15" t="s">
        <v>271</v>
      </c>
      <c r="D16" s="15" t="s">
        <v>272</v>
      </c>
      <c r="E16" s="15"/>
      <c r="F16" s="15" t="s">
        <v>239</v>
      </c>
      <c r="G16" s="15" t="s">
        <v>240</v>
      </c>
      <c r="H16" s="15" t="s">
        <v>235</v>
      </c>
    </row>
    <row r="17" spans="1:8" ht="29">
      <c r="A17" s="15" t="s">
        <v>278</v>
      </c>
      <c r="B17" s="15" t="s">
        <v>273</v>
      </c>
      <c r="C17" s="15" t="s">
        <v>274</v>
      </c>
      <c r="D17" s="15" t="s">
        <v>275</v>
      </c>
      <c r="E17" s="15"/>
      <c r="F17" s="15" t="s">
        <v>250</v>
      </c>
      <c r="G17" s="15" t="s">
        <v>234</v>
      </c>
      <c r="H17" s="15" t="s">
        <v>235</v>
      </c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</sheetData>
  <mergeCells count="5">
    <mergeCell ref="A1:H1"/>
    <mergeCell ref="A2:D2"/>
    <mergeCell ref="A3:D3"/>
    <mergeCell ref="E2:H2"/>
    <mergeCell ref="E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CDA4-E8F0-4A10-B9E9-C66F7C0578B4}">
  <dimension ref="C1:P5"/>
  <sheetViews>
    <sheetView workbookViewId="0">
      <selection activeCell="D14" sqref="D14"/>
    </sheetView>
  </sheetViews>
  <sheetFormatPr defaultRowHeight="14.5"/>
  <cols>
    <col min="2" max="2" width="17.36328125" customWidth="1"/>
    <col min="4" max="4" width="31.26953125" customWidth="1"/>
    <col min="5" max="5" width="21.54296875" customWidth="1"/>
    <col min="6" max="6" width="17.7265625" customWidth="1"/>
    <col min="7" max="7" width="17.6328125" customWidth="1"/>
    <col min="8" max="8" width="19.81640625" customWidth="1"/>
    <col min="9" max="9" width="26" customWidth="1"/>
  </cols>
  <sheetData>
    <row r="1" spans="3:16" ht="21" customHeight="1">
      <c r="C1" s="60" t="s">
        <v>279</v>
      </c>
      <c r="D1" s="60"/>
      <c r="E1" s="60"/>
      <c r="F1" s="60"/>
      <c r="G1" s="27"/>
      <c r="H1" s="27"/>
      <c r="I1" s="27"/>
      <c r="J1" s="1"/>
      <c r="K1" s="1"/>
      <c r="L1" s="1"/>
      <c r="M1" s="1"/>
      <c r="N1" s="1"/>
      <c r="O1" s="1"/>
      <c r="P1" s="1"/>
    </row>
    <row r="2" spans="3:16" ht="17">
      <c r="C2" s="29"/>
      <c r="D2" s="28" t="s">
        <v>280</v>
      </c>
      <c r="E2" s="30" t="s">
        <v>281</v>
      </c>
      <c r="F2" s="31"/>
    </row>
    <row r="3" spans="3:16" ht="17">
      <c r="C3" s="29"/>
      <c r="D3" s="28" t="s">
        <v>282</v>
      </c>
      <c r="E3" s="30">
        <v>3</v>
      </c>
      <c r="F3" s="31"/>
    </row>
    <row r="4" spans="3:16" ht="17">
      <c r="C4" s="29"/>
      <c r="D4" s="28" t="s">
        <v>120</v>
      </c>
      <c r="E4" s="30">
        <v>5</v>
      </c>
      <c r="F4" s="31"/>
    </row>
    <row r="5" spans="3:16" ht="17">
      <c r="C5" s="29"/>
      <c r="D5" s="28" t="s">
        <v>170</v>
      </c>
      <c r="E5" s="30">
        <v>1</v>
      </c>
      <c r="F5" s="31"/>
    </row>
  </sheetData>
  <mergeCells count="1">
    <mergeCell ref="C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6B82-DD24-48DD-BB12-01FDDD997325}">
  <dimension ref="A1:D4"/>
  <sheetViews>
    <sheetView workbookViewId="0">
      <selection activeCell="C8" sqref="C8"/>
    </sheetView>
  </sheetViews>
  <sheetFormatPr defaultRowHeight="14.5"/>
  <cols>
    <col min="1" max="1" width="12.08984375" customWidth="1"/>
    <col min="2" max="2" width="17.36328125" customWidth="1"/>
    <col min="3" max="4" width="17.453125" customWidth="1"/>
    <col min="5" max="5" width="17.1796875" customWidth="1"/>
  </cols>
  <sheetData>
    <row r="1" spans="1:4" ht="18.5">
      <c r="A1" s="33" t="s">
        <v>283</v>
      </c>
      <c r="B1" s="33" t="s">
        <v>280</v>
      </c>
      <c r="C1" s="33" t="s">
        <v>285</v>
      </c>
      <c r="D1" s="33" t="s">
        <v>284</v>
      </c>
    </row>
    <row r="2" spans="1:4" ht="15.5">
      <c r="A2" s="32">
        <v>1</v>
      </c>
      <c r="B2" s="32" t="s">
        <v>282</v>
      </c>
      <c r="C2" s="32">
        <v>3</v>
      </c>
      <c r="D2" s="32">
        <v>22</v>
      </c>
    </row>
    <row r="3" spans="1:4" ht="15.5">
      <c r="A3" s="32">
        <v>2</v>
      </c>
      <c r="B3" s="32" t="s">
        <v>120</v>
      </c>
      <c r="C3" s="32">
        <v>5</v>
      </c>
      <c r="D3" s="32">
        <v>10</v>
      </c>
    </row>
    <row r="4" spans="1:4" ht="15.5">
      <c r="A4" s="32">
        <v>3</v>
      </c>
      <c r="B4" s="32" t="s">
        <v>170</v>
      </c>
      <c r="C4" s="32">
        <v>1</v>
      </c>
      <c r="D4" s="3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Signup Page</vt:lpstr>
      <vt:lpstr>Login Page</vt:lpstr>
      <vt:lpstr>Bug Report</vt:lpstr>
      <vt:lpstr>Defect Distribition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2023-03-04T05:00:29Z</cp:lastPrinted>
  <dcterms:created xsi:type="dcterms:W3CDTF">2023-03-03T07:08:22Z</dcterms:created>
  <dcterms:modified xsi:type="dcterms:W3CDTF">2023-03-04T11:11:14Z</dcterms:modified>
</cp:coreProperties>
</file>