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ree\"/>
    </mc:Choice>
  </mc:AlternateContent>
  <xr:revisionPtr revIDLastSave="0" documentId="13_ncr:1_{5C692689-0148-48DD-A381-4A9B8D5320F6}" xr6:coauthVersionLast="47" xr6:coauthVersionMax="47" xr10:uidLastSave="{00000000-0000-0000-0000-000000000000}"/>
  <bookViews>
    <workbookView xWindow="-120" yWindow="-120" windowWidth="20730" windowHeight="11160" firstSheet="5" activeTab="10" xr2:uid="{2A6102B4-03CD-42D8-969F-A575ECAEE230}"/>
  </bookViews>
  <sheets>
    <sheet name="HOME" sheetId="1" r:id="rId1"/>
    <sheet name="ABOUT US" sheetId="5" r:id="rId2"/>
    <sheet name="GALLERY" sheetId="6" r:id="rId3"/>
    <sheet name="FACULTIES" sheetId="4" r:id="rId4"/>
    <sheet name="NEWS" sheetId="7" r:id="rId5"/>
    <sheet name="FACILITIES" sheetId="8" r:id="rId6"/>
    <sheet name="CBSE" sheetId="9" r:id="rId7"/>
    <sheet name="CONTACT" sheetId="10" r:id="rId8"/>
    <sheet name="BUG REPORT" sheetId="11" r:id="rId9"/>
    <sheet name="DEFECT DISTRIBUTION" sheetId="12" r:id="rId10"/>
    <sheet name="TEST REPORT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<sst xmlns="http://schemas.openxmlformats.org/spreadsheetml/2006/main" count="686" uniqueCount="329">
  <si>
    <t>KOPPAM ENGLISH MEDIUM SCHOOL</t>
  </si>
  <si>
    <t>VERSION NO:</t>
  </si>
  <si>
    <t>BROWSER NAME:GOOGLE CHROME</t>
  </si>
  <si>
    <t>TESTED BY:SREELAKSHMI M</t>
  </si>
  <si>
    <t>HOME PAGE</t>
  </si>
  <si>
    <t>OS:WINDOWS 10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</si>
  <si>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</si>
  <si>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</si>
  <si>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</si>
  <si>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</si>
  <si>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</si>
  <si>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</si>
  <si>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</si>
  <si>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KEMS_HP_01</t>
  </si>
  <si>
    <t>KEMS_HP_02</t>
  </si>
  <si>
    <t>KEMS_HP_03</t>
  </si>
  <si>
    <t>KEMS_HP_04</t>
  </si>
  <si>
    <t>KEMS_HP_05</t>
  </si>
  <si>
    <t>KEMS_HP_06</t>
  </si>
  <si>
    <t>KEMS_HP_07</t>
  </si>
  <si>
    <t>KEMS_HP_08</t>
  </si>
  <si>
    <t>KEMS_HP_09</t>
  </si>
  <si>
    <t>KEMS_HP_10</t>
  </si>
  <si>
    <t>KEMS_HP_11</t>
  </si>
  <si>
    <t>Open the website</t>
  </si>
  <si>
    <t>Logo should be displayed</t>
  </si>
  <si>
    <t>Logo is displayed</t>
  </si>
  <si>
    <t>https://www.koppamenglishmediumschool.com/</t>
  </si>
  <si>
    <t>Validate the home page contains school address</t>
  </si>
  <si>
    <t>Home page should contain the school address</t>
  </si>
  <si>
    <t>School address is present in the home page</t>
  </si>
  <si>
    <t>Validate the home page contains school Email address</t>
  </si>
  <si>
    <t>Home page should contain the school Email address</t>
  </si>
  <si>
    <t>Home page contains school Email ID</t>
  </si>
  <si>
    <t>Validate the home page contains phone number</t>
  </si>
  <si>
    <t>Phone number should present in the home page</t>
  </si>
  <si>
    <t>Phone number is present  in the home page</t>
  </si>
  <si>
    <t>Check whether the following icons are present in the home page:HOME,ABOUT US,GALLERY,FACULTIES,NEWS,FACILITIES,CBSE,CONTACT</t>
  </si>
  <si>
    <t>The following icons should be present in the home page:HOME,ABOUT US,GALLERY,FACULTIES,NEWS,FACILITIES,CBSE,CONTACT</t>
  </si>
  <si>
    <t>The following icons are present in the home page:HOME,ABOUT US,GALLERY,FACULTIES,NEWS,FACILITIES,CBSE,CONTACT</t>
  </si>
  <si>
    <t>Check whether dynamic web content(banner images)present in the home page</t>
  </si>
  <si>
    <t>Banner images should be present in the home page</t>
  </si>
  <si>
    <t>Banner images are present in the home page</t>
  </si>
  <si>
    <t>Check whether the read more link present in the Certified teachers field is redirecting properly or not</t>
  </si>
  <si>
    <t>The read more link present in the certified teachers field is not redirecting properly</t>
  </si>
  <si>
    <t>Fail</t>
  </si>
  <si>
    <t>Check whether the read more link present in the Library field is redirecting properly or not</t>
  </si>
  <si>
    <t>Check whether the read more link present in the Play ground field is redirecting properly or not</t>
  </si>
  <si>
    <t>The read more link present in the Library field should redirect properly</t>
  </si>
  <si>
    <t>The read more link present in the Library field is not redirecting properly</t>
  </si>
  <si>
    <t>The read more link present in the Play ground field should redirect properly</t>
  </si>
  <si>
    <t>The read more link present in the Play ground field is not redirecting properly</t>
  </si>
  <si>
    <t>The read more link present in the Certified teachers field should redirect properly</t>
  </si>
  <si>
    <t>Check whether the read more link present in the About us field is redirecting properly or not</t>
  </si>
  <si>
    <t>The read more link present in the About us field should redirect properly</t>
  </si>
  <si>
    <t>The read more link present in the About us field is redirecting properly</t>
  </si>
  <si>
    <t>Pass</t>
  </si>
  <si>
    <t>1.Open the website
2.Click Read more link</t>
  </si>
  <si>
    <t>KEMS_HP_12</t>
  </si>
  <si>
    <t>KEMS_HP_13</t>
  </si>
  <si>
    <t>KEMS_HP_14</t>
  </si>
  <si>
    <t>KEMS_HP_15</t>
  </si>
  <si>
    <t>KEMS_HP_16</t>
  </si>
  <si>
    <t>KEMS_HP_17</t>
  </si>
  <si>
    <t>KEMS_HP_18</t>
  </si>
  <si>
    <t>KEMS_HP_19</t>
  </si>
  <si>
    <t>KEMS_HP_20</t>
  </si>
  <si>
    <t>Check whether the Online Admission link present in the About us field is redirecting properly or not</t>
  </si>
  <si>
    <t>The Online Admission link present in the About us field should redirect properly</t>
  </si>
  <si>
    <t>The Online Admission link present in the About us field is redirecting properly</t>
  </si>
  <si>
    <t>Check whether clicking Online Admission link will provide an application form</t>
  </si>
  <si>
    <t>1.Open the website
2.Click Online Admission link</t>
  </si>
  <si>
    <t xml:space="preserve">On clicking Online Admission an application form should display </t>
  </si>
  <si>
    <t xml:space="preserve">On clicking Online Admission an application form is displayed </t>
  </si>
  <si>
    <t xml:space="preserve">Check whether sign in to google link in the application form is redirecting properly or not </t>
  </si>
  <si>
    <t>1.Open the website
2.Click Online Admission link
3.Click sign in to google link</t>
  </si>
  <si>
    <t xml:space="preserve"> Sign in to google link is  redirecting properly</t>
  </si>
  <si>
    <t xml:space="preserve"> Sign in to google link should  redirect properly</t>
  </si>
  <si>
    <t xml:space="preserve">Check whether Learn more link in the application form is redirecting properly or not </t>
  </si>
  <si>
    <t>1.Open the website
2.Click Online Admission link
3.Click Learn more link</t>
  </si>
  <si>
    <t xml:space="preserve"> Learn More link should  redirect properly</t>
  </si>
  <si>
    <t xml:space="preserve"> Learn More link is  redirecting properly</t>
  </si>
  <si>
    <t>Application form should not contain any unwanted hyper link</t>
  </si>
  <si>
    <t>Application form contains unwanted hyper links</t>
  </si>
  <si>
    <t>Check whether any unwanted hyper links present in the application form</t>
  </si>
  <si>
    <t>1.Open the website
2.Click Online Admission link
3.Click Next
4.Click Next
5.Click Submit</t>
  </si>
  <si>
    <t>Application form should not get submitted without any  entry</t>
  </si>
  <si>
    <t>Check whether the online application form can be submitted without any entry</t>
  </si>
  <si>
    <t>Application form get submitted without any  entry</t>
  </si>
  <si>
    <t>Check whether the Read More link present in the Experienced Team field is redirecting properly or not</t>
  </si>
  <si>
    <t>Check whether the Read More link present in the Transpotation field is redirecting properly or not</t>
  </si>
  <si>
    <t>Check whether the Read More link present in the Sports field is redirecting properly or not</t>
  </si>
  <si>
    <t>The link should redirect properly</t>
  </si>
  <si>
    <t>The link is not redirecting properly</t>
  </si>
  <si>
    <t>Check whether the Read More link present in the Football Coaching field under Our Features section is redirecting properly or not</t>
  </si>
  <si>
    <t>KEMS_HP_21</t>
  </si>
  <si>
    <t>KEMS_HP_22</t>
  </si>
  <si>
    <t>KEMS_HP_23</t>
  </si>
  <si>
    <t>KEMS_HP_24</t>
  </si>
  <si>
    <t>KEMS_HP_25</t>
  </si>
  <si>
    <t>KEMS_HP_26</t>
  </si>
  <si>
    <t>KEMS_HP_27</t>
  </si>
  <si>
    <t>KEMS_HP_28</t>
  </si>
  <si>
    <t>Check whether the Read More link present in the Library field under Our Features section is redirecting properly or not</t>
  </si>
  <si>
    <t>Check whether the Read More link present in the Advanced Lab field under Our Features section is redirecting properly or not</t>
  </si>
  <si>
    <t>The link is redirecting properly</t>
  </si>
  <si>
    <t>Check whether the details of members are displayed under Management section</t>
  </si>
  <si>
    <t>1.Open the website</t>
  </si>
  <si>
    <t>The details of main members should display</t>
  </si>
  <si>
    <t>The details of main members are displayed</t>
  </si>
  <si>
    <t>Check whether the field named as 'Make An Appointment' is present</t>
  </si>
  <si>
    <t>Check whether the field named as 'Numbers Speak For Themselves' is present</t>
  </si>
  <si>
    <t>The field named as 'Numbers Speak For Themselves' should present</t>
  </si>
  <si>
    <t>The field named as 'Make An Appointment' should present</t>
  </si>
  <si>
    <t>The field named as 'Numbers Speak For Themselves' is present</t>
  </si>
  <si>
    <t>The field named as 'Make An Appointment' is present</t>
  </si>
  <si>
    <t>Check whether the hyperlink Principal's Message working or not</t>
  </si>
  <si>
    <t>Check whether the hyperlink Our Mission working or not</t>
  </si>
  <si>
    <t>Check whether the hyperlink Our Vision working or not</t>
  </si>
  <si>
    <t>Check whether the hyperlink Sports working or not</t>
  </si>
  <si>
    <t>KEMS_HP_29</t>
  </si>
  <si>
    <t>KEMS_HP_30</t>
  </si>
  <si>
    <t>KEMS_HP_31</t>
  </si>
  <si>
    <t>KEMS_HP_32</t>
  </si>
  <si>
    <t>KEMS_HP_33</t>
  </si>
  <si>
    <t>1.Open the website
2.Click Principal's Message hyperlink</t>
  </si>
  <si>
    <t>1.Open the website
2.Click Our Mission hyperlink</t>
  </si>
  <si>
    <t>1.Open the website
2.Click Our Vision hyperlink</t>
  </si>
  <si>
    <t>1.Open the website
2.Click  Sports hyperlink</t>
  </si>
  <si>
    <t>The hyper link should work properly</t>
  </si>
  <si>
    <t>The hyper link is working properly</t>
  </si>
  <si>
    <t>Check whether the field 'What Say Our Parents' contains valid details or not</t>
  </si>
  <si>
    <t xml:space="preserve">The field 'What Say Our Parents' should contains valid details </t>
  </si>
  <si>
    <t xml:space="preserve">The field 'What Say Our Parents' does not contains valid details </t>
  </si>
  <si>
    <t>Check whether the hyperlink More From News redirecting or not</t>
  </si>
  <si>
    <t>The hyperlink is redirecting properly</t>
  </si>
  <si>
    <t>The hyperlink should redirect properly</t>
  </si>
  <si>
    <t>1.Open the website
2.Click More From News hyperlink</t>
  </si>
  <si>
    <t>Check whether the icon links for Gmail,Facebook,Twitter,Youtube are working or not</t>
  </si>
  <si>
    <t>The icon links for Gmail,Facebook,Twitter and Youtube should work properly</t>
  </si>
  <si>
    <t>The icon links for Gmail,Facebook,Twitter and Youtube are not working properly</t>
  </si>
  <si>
    <t>1.Open the website
2.Click on the icon link</t>
  </si>
  <si>
    <t>Check whether the hyperlinks under 'Useful Links' redirect properly or not</t>
  </si>
  <si>
    <t>1.Open the website
2.Click on Useful Links</t>
  </si>
  <si>
    <t>KEMS_HP_34</t>
  </si>
  <si>
    <t>Check whether the view larger map link redirect properly or not</t>
  </si>
  <si>
    <t>1.Open the website
2.Click on view larger map link</t>
  </si>
  <si>
    <t>DATE:08-11-2022</t>
  </si>
  <si>
    <t>Check whether the logo is displayed or not</t>
  </si>
  <si>
    <t>ABOUT US</t>
  </si>
  <si>
    <t>KEMS_AU_01</t>
  </si>
  <si>
    <t>Check whether on clicking About us menu the about us page is opening or not</t>
  </si>
  <si>
    <t>1.Open the website
2.Click About Us</t>
  </si>
  <si>
    <t>On Clicking About Us menu the respective page should open</t>
  </si>
  <si>
    <t>On clicking About Us menu the respective page get opened</t>
  </si>
  <si>
    <t>KEMS_AU_02</t>
  </si>
  <si>
    <t>KEMS_AU_03</t>
  </si>
  <si>
    <t>Check whether the page contains valid details</t>
  </si>
  <si>
    <t>The page should contain valid details</t>
  </si>
  <si>
    <t>The page  contains valid details</t>
  </si>
  <si>
    <t>On clicking home icon the page should redirect to home page</t>
  </si>
  <si>
    <t>On clicking home icon the page is redirected to home page</t>
  </si>
  <si>
    <t>GALLERY</t>
  </si>
  <si>
    <t>On clicking Gallery menu the respective page should open</t>
  </si>
  <si>
    <t>On clicking Gallery menu the respective page get opened</t>
  </si>
  <si>
    <t>1.Open the website
2.Click Gallery</t>
  </si>
  <si>
    <t>Check whether the page contains valid images</t>
  </si>
  <si>
    <t>The page should contain valid images</t>
  </si>
  <si>
    <t>The page contains valid images</t>
  </si>
  <si>
    <t>Check whether on clicking the home icon the page get redirected to home page</t>
  </si>
  <si>
    <t>FACULTIES</t>
  </si>
  <si>
    <t>1.Open the website
2.Click Faculties</t>
  </si>
  <si>
    <t>On clicking Faculties menu the respective page get opened</t>
  </si>
  <si>
    <t>On clicking Faculties menu the respective page should open</t>
  </si>
  <si>
    <t>Ensure that the page cotains valid details of faculties</t>
  </si>
  <si>
    <t>1.Open the website
2.Click About Us
3.Click Home icon</t>
  </si>
  <si>
    <t>1.Open the website
2.Click Gallery
3.Click Home icon</t>
  </si>
  <si>
    <t>1.Open the website
2.Click Faculties
3.Click Home icon</t>
  </si>
  <si>
    <t>The page should contain the details of faculties</t>
  </si>
  <si>
    <t>The page contains the details of faculties</t>
  </si>
  <si>
    <t>NEWS</t>
  </si>
  <si>
    <t>1.Open the website
2.Click News</t>
  </si>
  <si>
    <t>On clicking News menu the respective page should open</t>
  </si>
  <si>
    <t>On clicking News menu the respective page get opened</t>
  </si>
  <si>
    <t>1.Open the website
2.Click News
3.Click Home icon</t>
  </si>
  <si>
    <t>The page does not contain any valid details</t>
  </si>
  <si>
    <t>FACILITIES</t>
  </si>
  <si>
    <t>Check whether on clicking news menu the news page is opening or not</t>
  </si>
  <si>
    <t>Check whether on clicking Gallery menu the Gallery page is opening or not</t>
  </si>
  <si>
    <t>Check whether on clicking Faculties menu the Faculties page is opening or not</t>
  </si>
  <si>
    <t>Check whether on clicking Facilities menu the Facilities page is opening or not</t>
  </si>
  <si>
    <t>1.Open the website
2.Click Facilities</t>
  </si>
  <si>
    <t>On clicking Facilities menu the respective page should open</t>
  </si>
  <si>
    <t>On clicking Facilities menu the respective page get opened</t>
  </si>
  <si>
    <t>1.Open the website
2.Click Facilities
3.Click Home icon</t>
  </si>
  <si>
    <t>The page  contains  valid details</t>
  </si>
  <si>
    <t>CBSE</t>
  </si>
  <si>
    <t>KEMS_CB_01</t>
  </si>
  <si>
    <t>KEMS_FL_01</t>
  </si>
  <si>
    <t>KEMS_FL_02</t>
  </si>
  <si>
    <t>KEMS_FL_03</t>
  </si>
  <si>
    <t>KEMS_FU_01</t>
  </si>
  <si>
    <t>KEMS_FU_02</t>
  </si>
  <si>
    <t>KEMS_FU_03</t>
  </si>
  <si>
    <t>KEMS_CB_02</t>
  </si>
  <si>
    <t>KEMS_CB_03</t>
  </si>
  <si>
    <t>KEMS_CB_04</t>
  </si>
  <si>
    <t>KEMS_CB_05</t>
  </si>
  <si>
    <t>KEMS_CB_06</t>
  </si>
  <si>
    <t>Check whether it is a mega menu or not</t>
  </si>
  <si>
    <t>It should be a mega menu</t>
  </si>
  <si>
    <t>1.Open the website
2.Mouse hovering CBSE</t>
  </si>
  <si>
    <t>It is a mega menu</t>
  </si>
  <si>
    <t>Ensure that it  shows all the options (Report,Youtube channel,TC validation and Mandatory public disclosure)</t>
  </si>
  <si>
    <t>Check whether on clicking Report the corresponding page is opening or not</t>
  </si>
  <si>
    <t>1.Open the website
2.Mouse hovering CBSE
3.Click Report</t>
  </si>
  <si>
    <t>It should show all options</t>
  </si>
  <si>
    <t>On clicking Report the respective page should open</t>
  </si>
  <si>
    <t>It is showing all options</t>
  </si>
  <si>
    <t>On clicking Report the respective page get opened</t>
  </si>
  <si>
    <t>Check whether the Report page contains valid details</t>
  </si>
  <si>
    <t>1.Open the website
2.Mouse hovering CBSE
3.Click Report
4.Click home icon</t>
  </si>
  <si>
    <t>KEMS_CB_07</t>
  </si>
  <si>
    <t>KEMS_CB_08</t>
  </si>
  <si>
    <t>KEMS_CB_09</t>
  </si>
  <si>
    <t>Check whether on clicking Youtube channel the corresponding page is opening or not</t>
  </si>
  <si>
    <t>1.Open the website
2.Mouse hovering CBSE
3.Click Youtube channel</t>
  </si>
  <si>
    <t>On clicking Youtube channel the respective page should open</t>
  </si>
  <si>
    <t>On clicking Youtube channel the respective page does not get opened</t>
  </si>
  <si>
    <t>Check whether on clicking TC validation the corresponding page is opening or not</t>
  </si>
  <si>
    <t>1.Open the website
2.Mouse hovering CBSE
3.Click TC validation</t>
  </si>
  <si>
    <t>On clicking TC validation the respective page should open</t>
  </si>
  <si>
    <t>On clicking TC validation the respective page get opened</t>
  </si>
  <si>
    <t>The page should contain Admission number field and Date of birth field</t>
  </si>
  <si>
    <t>Check whether the TC validation page contains Admission number field and Date of birth field</t>
  </si>
  <si>
    <t>The page contains Admission number field and Date of birth field</t>
  </si>
  <si>
    <t>Check whether the check button in TC validation page is working or not</t>
  </si>
  <si>
    <t>The check button should be working</t>
  </si>
  <si>
    <t>The check button is working</t>
  </si>
  <si>
    <t>1.Open the website
2.Mouse hovering CBSE
3.Click TC validation
4.Click check</t>
  </si>
  <si>
    <t>KEMS_CB_10</t>
  </si>
  <si>
    <t>Check whether an error popup appears on clicking the check button during blank entry in mandatory fields</t>
  </si>
  <si>
    <t>During blank entry in mandatory field an error popup should apper while clicking the check button</t>
  </si>
  <si>
    <t>During blank entry in mandatory field an error popup is appered while clicking the check button</t>
  </si>
  <si>
    <t>1.Open the website
2.Mouse hovering CBSE
3.Click TC validation
4.Click home icon</t>
  </si>
  <si>
    <t>KEMS_CB_11</t>
  </si>
  <si>
    <t>KEMS_CB_12</t>
  </si>
  <si>
    <t>KEMS_CB_13</t>
  </si>
  <si>
    <t>Check whether on clicking Mandatory public disclosure the corresponding page is opening or not</t>
  </si>
  <si>
    <t>1.Open the website
2.Mouse hovering CBSE
3.Click Mandatory public disclosure</t>
  </si>
  <si>
    <t>On clicking Mandatory public disclosure the respective page should open</t>
  </si>
  <si>
    <t>On clicking Mandatory public disclosure the respective page get opened</t>
  </si>
  <si>
    <t>KEMS_CB_14</t>
  </si>
  <si>
    <t>The page contains valid details</t>
  </si>
  <si>
    <t>1.Open the website
2.Mouse hovering CBSE
3.Click Mandatory public disclosure
4.Click home icon</t>
  </si>
  <si>
    <t>CONTACT</t>
  </si>
  <si>
    <t>KEMS_CO_01</t>
  </si>
  <si>
    <t>Check whether on clicking Contact menu the Contact page is opening or not</t>
  </si>
  <si>
    <t>1.Open the website
2.Click Contact</t>
  </si>
  <si>
    <t>On clicking Contact menu the respective page should open</t>
  </si>
  <si>
    <t>On clicking Contact menu the respective page get opened</t>
  </si>
  <si>
    <t>KEMS_CO_02</t>
  </si>
  <si>
    <t>KEMS_CO_03</t>
  </si>
  <si>
    <t>KEMS_CO_04</t>
  </si>
  <si>
    <t>KEMS_CO_05</t>
  </si>
  <si>
    <t>1.Open the website
2.Click Contact
3.Click Home icon</t>
  </si>
  <si>
    <t>Check whether the page contains contact form</t>
  </si>
  <si>
    <t>The page should contain contact form</t>
  </si>
  <si>
    <t>The page contains contact form</t>
  </si>
  <si>
    <t>1.Open the website
2.Click Contact
3.Click Send message</t>
  </si>
  <si>
    <t>Check whether the Send message button is working or not</t>
  </si>
  <si>
    <t>The Send message button should be working</t>
  </si>
  <si>
    <t>The Send message button is working</t>
  </si>
  <si>
    <t>KEMS_CO_06</t>
  </si>
  <si>
    <t>KEMS_CO_07</t>
  </si>
  <si>
    <t>Check whether an error popup appears on clicking the Send message button during blank entry in mandatory fields</t>
  </si>
  <si>
    <t>During blank entry in mandatory field an error popup should apper while clicking the Send message button</t>
  </si>
  <si>
    <t>During blank entry in mandatory field an error popup is appered while clicking the Send message button</t>
  </si>
  <si>
    <t>sree
9865432456
sree@gmail.com
sdfggh</t>
  </si>
  <si>
    <t>1233444
08-sep-1997</t>
  </si>
  <si>
    <t>Check whether the page contains any unwanted hyperlinks</t>
  </si>
  <si>
    <t>The page should not contain any unwanted hyperlinks</t>
  </si>
  <si>
    <t>The page contains unwanted hyperlinks</t>
  </si>
  <si>
    <t>BUG ID</t>
  </si>
  <si>
    <t>BUG DESCRIPTION</t>
  </si>
  <si>
    <t>STEPS TO REPRODUCE</t>
  </si>
  <si>
    <t>SCREENSHOT</t>
  </si>
  <si>
    <t>SEVERITY</t>
  </si>
  <si>
    <t>PRIORITY</t>
  </si>
  <si>
    <t>KEMS_GA_01</t>
  </si>
  <si>
    <t>KEMS_GA_02</t>
  </si>
  <si>
    <t>KEMS_GA_03</t>
  </si>
  <si>
    <t>KEMS_NE_01</t>
  </si>
  <si>
    <t>KEMS_NE_02</t>
  </si>
  <si>
    <t>KEMS_NE_03</t>
  </si>
  <si>
    <t>DEF_KEMS_01</t>
  </si>
  <si>
    <t>DEF_KEMS_02</t>
  </si>
  <si>
    <t>DEF_KEMS_03</t>
  </si>
  <si>
    <t>DEF_KEMS_04</t>
  </si>
  <si>
    <t>DEF_KEMS_05</t>
  </si>
  <si>
    <t>DEF_KEMS_06</t>
  </si>
  <si>
    <t>DEF_KEMS_07</t>
  </si>
  <si>
    <t>DEF_KEMS_08</t>
  </si>
  <si>
    <t>DEF_KEMS_09</t>
  </si>
  <si>
    <t>DEF_KEMS_10</t>
  </si>
  <si>
    <t>DEF_KEMS_11</t>
  </si>
  <si>
    <t>DEF_KEMS_12</t>
  </si>
  <si>
    <t>DEF_KEMS_13</t>
  </si>
  <si>
    <t>DEF_KEMS_14</t>
  </si>
  <si>
    <t>New</t>
  </si>
  <si>
    <t>The link redirected to facilities page</t>
  </si>
  <si>
    <t>Application form for online admission contains three unwanted hyperlinks</t>
  </si>
  <si>
    <t>Application form get submitted with null entry</t>
  </si>
  <si>
    <t>The Read more link in Experienced Team field should redirect properly</t>
  </si>
  <si>
    <t>The Read more link in Transpotation field should redirect properly</t>
  </si>
  <si>
    <t>The Read more link in Sports field should redirect properly</t>
  </si>
  <si>
    <t xml:space="preserve">The field 'What Say Our Parents' does not contain any valid details </t>
  </si>
  <si>
    <t>The News feld is blank</t>
  </si>
  <si>
    <t>The Report page is blank</t>
  </si>
  <si>
    <t>Contact page contains two unwanted hyperlinks</t>
  </si>
  <si>
    <t>Youtube channel link is not working properly</t>
  </si>
  <si>
    <t>Minor</t>
  </si>
  <si>
    <t>Major</t>
  </si>
  <si>
    <t>MODULE NAME</t>
  </si>
  <si>
    <t>DEFECT DISTRIBUTION</t>
  </si>
  <si>
    <t>TESTCASE PASSED</t>
  </si>
  <si>
    <t>TESTCASE FAILED</t>
  </si>
  <si>
    <t>TOTAL TESTCASES</t>
  </si>
  <si>
    <t>VERIFIED BY:RAKHI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</si>
</sst>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0" xfId="1"/>
    <xf numFmtId="0" fontId="0" fillId="3" borderId="0" xfId="0" applyFill="1"/>
    <xf numFmtId="0" fontId="1" fillId="5" borderId="0" xfId="0" applyFont="1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5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E-4932-919E-AD3F15119FD0}"/>
            </c:ext>
          </c:extLst>
        </c:ser>
        <c:ser>
          <c:idx val="1"/>
          <c:order val="1"/>
          <c:tx>
            <c:strRef>
              <c:f>'DEFECT DISTRIBUTION'!$A$3</c:f>
              <c:strCache>
                <c:ptCount val="1"/>
                <c:pt idx="0">
                  <c:v>ABOUT US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E-4932-919E-AD3F15119FD0}"/>
            </c:ext>
          </c:extLst>
        </c:ser>
        <c:ser>
          <c:idx val="2"/>
          <c:order val="2"/>
          <c:tx>
            <c:strRef>
              <c:f>'DEFECT DISTRIBUTION'!$A$4</c:f>
              <c:strCache>
                <c:ptCount val="1"/>
                <c:pt idx="0">
                  <c:v>GALLERY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E-4932-919E-AD3F15119FD0}"/>
            </c:ext>
          </c:extLst>
        </c:ser>
        <c:ser>
          <c:idx val="3"/>
          <c:order val="3"/>
          <c:tx>
            <c:strRef>
              <c:f>'DEFECT DISTRIBUTION'!$A$5</c:f>
              <c:strCache>
                <c:ptCount val="1"/>
                <c:pt idx="0">
                  <c:v>FACULTIES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E-4932-919E-AD3F15119FD0}"/>
            </c:ext>
          </c:extLst>
        </c:ser>
        <c:ser>
          <c:idx val="4"/>
          <c:order val="4"/>
          <c:tx>
            <c:strRef>
              <c:f>'DEFECT DISTRIBUTION'!$A$6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E-4932-919E-AD3F15119FD0}"/>
            </c:ext>
          </c:extLst>
        </c:ser>
        <c:ser>
          <c:idx val="5"/>
          <c:order val="5"/>
          <c:tx>
            <c:strRef>
              <c:f>'DEFECT DISTRIBUTION'!$A$7</c:f>
              <c:strCache>
                <c:ptCount val="1"/>
                <c:pt idx="0">
                  <c:v>FACILITIES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E-4932-919E-AD3F15119FD0}"/>
            </c:ext>
          </c:extLst>
        </c:ser>
        <c:ser>
          <c:idx val="6"/>
          <c:order val="6"/>
          <c:tx>
            <c:strRef>
              <c:f>'DEFECT DISTRIBUTION'!$A$8</c:f>
              <c:strCache>
                <c:ptCount val="1"/>
                <c:pt idx="0">
                  <c:v>CBSE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9E-4932-919E-AD3F15119FD0}"/>
            </c:ext>
          </c:extLst>
        </c:ser>
        <c:ser>
          <c:idx val="7"/>
          <c:order val="7"/>
          <c:tx>
            <c:strRef>
              <c:f>'DEFECT DISTRIBUTION'!$A$9</c:f>
              <c:strCache>
                <c:ptCount val="1"/>
                <c:pt idx="0">
                  <c:v>CONTACT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9E-4932-919E-AD3F15119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4153016"/>
        <c:axId val="414152688"/>
        <c:axId val="0"/>
      </c:bar3DChart>
      <c:catAx>
        <c:axId val="41415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2688"/>
        <c:crosses val="autoZero"/>
        <c:auto val="1"/>
        <c:lblAlgn val="ctr"/>
        <c:lblOffset val="100"/>
        <c:noMultiLvlLbl val="0"/>
      </c:catAx>
      <c:valAx>
        <c:axId val="414152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1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png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8</xdr:row>
      <xdr:rowOff>20011</xdr:rowOff>
    </xdr:from>
    <xdr:to>
      <xdr:col>5</xdr:col>
      <xdr:colOff>1638589</xdr:colOff>
      <xdr:row>8</xdr:row>
      <xdr:rowOff>371475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F632A7-B536-40FD-9DBF-22D7C2F26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2115511"/>
          <a:ext cx="1524289" cy="351464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9</xdr:row>
      <xdr:rowOff>76200</xdr:rowOff>
    </xdr:from>
    <xdr:to>
      <xdr:col>5</xdr:col>
      <xdr:colOff>1647825</xdr:colOff>
      <xdr:row>9</xdr:row>
      <xdr:rowOff>876747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4FA82E-982E-3B19-A374-F81FDF29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6525" y="2552700"/>
          <a:ext cx="1590675" cy="80054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19050</xdr:rowOff>
    </xdr:from>
    <xdr:to>
      <xdr:col>5</xdr:col>
      <xdr:colOff>1619250</xdr:colOff>
      <xdr:row>10</xdr:row>
      <xdr:rowOff>371475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1A13F9-7887-BC62-7213-0A415EF0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448050"/>
          <a:ext cx="1476375" cy="3524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11</xdr:row>
      <xdr:rowOff>9525</xdr:rowOff>
    </xdr:from>
    <xdr:to>
      <xdr:col>5</xdr:col>
      <xdr:colOff>1591084</xdr:colOff>
      <xdr:row>11</xdr:row>
      <xdr:rowOff>352635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3F83EA2-38AA-1978-CD18-82CEA752C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3819525"/>
          <a:ext cx="1419634" cy="34311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209549</xdr:colOff>
      <xdr:row>12</xdr:row>
      <xdr:rowOff>47625</xdr:rowOff>
    </xdr:from>
    <xdr:to>
      <xdr:col>5</xdr:col>
      <xdr:colOff>1524436</xdr:colOff>
      <xdr:row>12</xdr:row>
      <xdr:rowOff>324050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D1FFF4-3C0A-D26C-2237-8DBD4B583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4" y="4238625"/>
          <a:ext cx="1314887" cy="27642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257174</xdr:colOff>
      <xdr:row>5</xdr:row>
      <xdr:rowOff>66675</xdr:rowOff>
    </xdr:from>
    <xdr:to>
      <xdr:col>5</xdr:col>
      <xdr:colOff>1467277</xdr:colOff>
      <xdr:row>5</xdr:row>
      <xdr:rowOff>324072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75A9F41-CD9C-0072-59E6-2AB141FE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49" y="1019175"/>
          <a:ext cx="1210103" cy="257397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6</xdr:row>
      <xdr:rowOff>33225</xdr:rowOff>
    </xdr:from>
    <xdr:to>
      <xdr:col>5</xdr:col>
      <xdr:colOff>1457325</xdr:colOff>
      <xdr:row>6</xdr:row>
      <xdr:rowOff>371621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1A33084-FA8D-9F33-E160-8A485E77B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1366725"/>
          <a:ext cx="1190625" cy="338396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276226</xdr:colOff>
      <xdr:row>7</xdr:row>
      <xdr:rowOff>57150</xdr:rowOff>
    </xdr:from>
    <xdr:to>
      <xdr:col>5</xdr:col>
      <xdr:colOff>1485900</xdr:colOff>
      <xdr:row>7</xdr:row>
      <xdr:rowOff>343037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3D76683-A09E-68A4-46C0-F4FED9234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1" y="1771650"/>
          <a:ext cx="1209674" cy="285887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13</xdr:row>
      <xdr:rowOff>47624</xdr:rowOff>
    </xdr:from>
    <xdr:to>
      <xdr:col>5</xdr:col>
      <xdr:colOff>1420735</xdr:colOff>
      <xdr:row>13</xdr:row>
      <xdr:rowOff>361949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E989713-0686-58C6-0742-18FA1A271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4619624"/>
          <a:ext cx="1182610" cy="314325"/>
        </a:xfrm>
        <a:prstGeom prst="rect">
          <a:avLst/>
        </a:prstGeom>
      </xdr:spPr>
    </xdr:pic>
    <xdr:clientData/>
  </xdr:twoCellAnchor>
  <xdr:twoCellAnchor editAs="oneCell">
    <xdr:from>
      <xdr:col>5</xdr:col>
      <xdr:colOff>185816</xdr:colOff>
      <xdr:row>14</xdr:row>
      <xdr:rowOff>38099</xdr:rowOff>
    </xdr:from>
    <xdr:to>
      <xdr:col>5</xdr:col>
      <xdr:colOff>1543332</xdr:colOff>
      <xdr:row>14</xdr:row>
      <xdr:rowOff>362030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48A7669-BB6E-0984-22D6-C70F857B0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5191" y="4991099"/>
          <a:ext cx="1357516" cy="32393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15</xdr:row>
      <xdr:rowOff>28575</xdr:rowOff>
    </xdr:from>
    <xdr:to>
      <xdr:col>5</xdr:col>
      <xdr:colOff>1324591</xdr:colOff>
      <xdr:row>15</xdr:row>
      <xdr:rowOff>352425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585A3F4-B479-4998-DE0D-A84E3AA2C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5362575"/>
          <a:ext cx="1057891" cy="323850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16</xdr:row>
      <xdr:rowOff>81087</xdr:rowOff>
    </xdr:from>
    <xdr:to>
      <xdr:col>5</xdr:col>
      <xdr:colOff>1400481</xdr:colOff>
      <xdr:row>16</xdr:row>
      <xdr:rowOff>552450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A309EDA-A437-D4B9-184D-6A469F930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5796087"/>
          <a:ext cx="1105206" cy="471363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18</xdr:row>
      <xdr:rowOff>19049</xdr:rowOff>
    </xdr:from>
    <xdr:to>
      <xdr:col>5</xdr:col>
      <xdr:colOff>1552766</xdr:colOff>
      <xdr:row>18</xdr:row>
      <xdr:rowOff>187720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C30C426-A3B5-1D9E-3698-025B9A30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6877049"/>
          <a:ext cx="1428941" cy="16867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18</xdr:row>
      <xdr:rowOff>219074</xdr:rowOff>
    </xdr:from>
    <xdr:to>
      <xdr:col>5</xdr:col>
      <xdr:colOff>1667096</xdr:colOff>
      <xdr:row>18</xdr:row>
      <xdr:rowOff>371499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EA599EA-ADE5-C3F1-0223-F3C4A4244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7077074"/>
          <a:ext cx="1581371" cy="15242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17</xdr:row>
      <xdr:rowOff>66675</xdr:rowOff>
    </xdr:from>
    <xdr:to>
      <xdr:col>5</xdr:col>
      <xdr:colOff>1533788</xdr:colOff>
      <xdr:row>17</xdr:row>
      <xdr:rowOff>466833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445CA4B-FABA-2917-1299-6B377FE33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6353175"/>
          <a:ext cx="1409963" cy="400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185737</xdr:rowOff>
    </xdr:from>
    <xdr:to>
      <xdr:col>10</xdr:col>
      <xdr:colOff>314325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3F00-6132-EC63-BA47-B8609852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oppamenglishmediumschool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ppamenglishmediumsch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ppamenglishmediumschoo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ppamenglishmediumschool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ppamenglishmediumschoo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ppamenglishmediumschool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ppamenglishmediumschool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koppamenglishmediumschool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F0C1-9C5F-48AF-8251-F96378ADE8DF}">
  <dimension ref="A1:G40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7"/>
      <c r="C3" s="17"/>
      <c r="D3" s="3"/>
      <c r="E3" s="16" t="s">
        <v>147</v>
      </c>
      <c r="F3" s="17"/>
      <c r="G3" s="17"/>
    </row>
    <row r="4" spans="1:7" x14ac:dyDescent="0.25">
      <c r="A4" s="16" t="s">
        <v>5</v>
      </c>
      <c r="B4" s="17"/>
      <c r="C4" s="17"/>
      <c r="D4" s="3"/>
      <c r="E4" s="16" t="s">
        <v>2</v>
      </c>
      <c r="F4" s="17"/>
      <c r="G4" s="17"/>
    </row>
    <row r="5" spans="1:7" x14ac:dyDescent="0.25">
      <c r="A5" s="12" t="s">
        <v>4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x14ac:dyDescent="0.25">
      <c r="A7" t="s">
        <v>13</v>
      </c>
      <c r="B7" s="1" t="s">
        <v>148</v>
      </c>
      <c r="C7" t="s">
        <v>24</v>
      </c>
      <c r="D7" s="2" t="s">
        <v>27</v>
      </c>
      <c r="E7" t="s">
        <v>25</v>
      </c>
      <c r="F7" t="s">
        <v>26</v>
      </c>
      <c r="G7" s="10" t="s">
        <v>56</v>
      </c>
    </row>
    <row r="8" spans="1:7" ht="30" x14ac:dyDescent="0.25">
      <c r="A8" t="s">
        <v>14</v>
      </c>
      <c r="B8" s="1" t="s">
        <v>28</v>
      </c>
      <c r="C8" t="s">
        <v>24</v>
      </c>
      <c r="E8" s="1" t="s">
        <v>29</v>
      </c>
      <c r="F8" s="1" t="s">
        <v>30</v>
      </c>
      <c r="G8" s="10" t="s">
        <v>56</v>
      </c>
    </row>
    <row r="9" spans="1:7" ht="30" x14ac:dyDescent="0.25">
      <c r="A9" t="s">
        <v>15</v>
      </c>
      <c r="B9" s="1" t="s">
        <v>31</v>
      </c>
      <c r="C9" t="s">
        <v>24</v>
      </c>
      <c r="E9" s="1" t="s">
        <v>32</v>
      </c>
      <c r="F9" t="s">
        <v>33</v>
      </c>
      <c r="G9" s="10" t="s">
        <v>56</v>
      </c>
    </row>
    <row r="10" spans="1:7" ht="30" x14ac:dyDescent="0.25">
      <c r="A10" t="s">
        <v>16</v>
      </c>
      <c r="B10" s="1" t="s">
        <v>34</v>
      </c>
      <c r="C10" t="s">
        <v>24</v>
      </c>
      <c r="E10" s="1" t="s">
        <v>35</v>
      </c>
      <c r="F10" s="1" t="s">
        <v>36</v>
      </c>
      <c r="G10" s="10" t="s">
        <v>56</v>
      </c>
    </row>
    <row r="11" spans="1:7" ht="60" x14ac:dyDescent="0.25">
      <c r="A11" t="s">
        <v>17</v>
      </c>
      <c r="B11" s="1" t="s">
        <v>37</v>
      </c>
      <c r="C11" t="s">
        <v>24</v>
      </c>
      <c r="E11" s="1" t="s">
        <v>38</v>
      </c>
      <c r="F11" s="1" t="s">
        <v>39</v>
      </c>
      <c r="G11" s="10" t="s">
        <v>56</v>
      </c>
    </row>
    <row r="12" spans="1:7" ht="45" x14ac:dyDescent="0.25">
      <c r="A12" t="s">
        <v>18</v>
      </c>
      <c r="B12" s="1" t="s">
        <v>40</v>
      </c>
      <c r="C12" t="s">
        <v>24</v>
      </c>
      <c r="E12" s="1" t="s">
        <v>41</v>
      </c>
      <c r="F12" s="1" t="s">
        <v>42</v>
      </c>
      <c r="G12" s="10" t="s">
        <v>56</v>
      </c>
    </row>
    <row r="13" spans="1:7" ht="45" x14ac:dyDescent="0.25">
      <c r="A13" t="s">
        <v>19</v>
      </c>
      <c r="B13" s="1" t="s">
        <v>43</v>
      </c>
      <c r="C13" s="1" t="s">
        <v>57</v>
      </c>
      <c r="E13" s="1" t="s">
        <v>52</v>
      </c>
      <c r="F13" s="1" t="s">
        <v>44</v>
      </c>
      <c r="G13" s="8" t="s">
        <v>45</v>
      </c>
    </row>
    <row r="14" spans="1:7" ht="45" x14ac:dyDescent="0.25">
      <c r="A14" t="s">
        <v>20</v>
      </c>
      <c r="B14" s="1" t="s">
        <v>46</v>
      </c>
      <c r="C14" s="1" t="s">
        <v>57</v>
      </c>
      <c r="E14" s="1" t="s">
        <v>48</v>
      </c>
      <c r="F14" s="1" t="s">
        <v>49</v>
      </c>
      <c r="G14" s="8" t="s">
        <v>45</v>
      </c>
    </row>
    <row r="15" spans="1:7" ht="45" x14ac:dyDescent="0.25">
      <c r="A15" t="s">
        <v>21</v>
      </c>
      <c r="B15" s="1" t="s">
        <v>47</v>
      </c>
      <c r="C15" s="1" t="s">
        <v>57</v>
      </c>
      <c r="E15" s="1" t="s">
        <v>50</v>
      </c>
      <c r="F15" s="1" t="s">
        <v>51</v>
      </c>
      <c r="G15" s="8" t="s">
        <v>45</v>
      </c>
    </row>
    <row r="16" spans="1:7" ht="45" x14ac:dyDescent="0.25">
      <c r="A16" t="s">
        <v>22</v>
      </c>
      <c r="B16" s="1" t="s">
        <v>53</v>
      </c>
      <c r="C16" s="1" t="s">
        <v>57</v>
      </c>
      <c r="E16" s="1" t="s">
        <v>54</v>
      </c>
      <c r="F16" s="1" t="s">
        <v>55</v>
      </c>
      <c r="G16" s="9" t="s">
        <v>56</v>
      </c>
    </row>
    <row r="17" spans="1:7" ht="45" x14ac:dyDescent="0.25">
      <c r="A17" t="s">
        <v>23</v>
      </c>
      <c r="B17" s="1" t="s">
        <v>67</v>
      </c>
      <c r="C17" s="1" t="s">
        <v>71</v>
      </c>
      <c r="E17" s="1" t="s">
        <v>68</v>
      </c>
      <c r="F17" s="1" t="s">
        <v>69</v>
      </c>
      <c r="G17" s="9" t="s">
        <v>56</v>
      </c>
    </row>
    <row r="18" spans="1:7" ht="30" x14ac:dyDescent="0.25">
      <c r="A18" t="s">
        <v>58</v>
      </c>
      <c r="B18" s="1" t="s">
        <v>70</v>
      </c>
      <c r="C18" s="1" t="s">
        <v>71</v>
      </c>
      <c r="E18" s="1" t="s">
        <v>72</v>
      </c>
      <c r="F18" s="1" t="s">
        <v>73</v>
      </c>
      <c r="G18" s="9" t="s">
        <v>56</v>
      </c>
    </row>
    <row r="19" spans="1:7" ht="45" x14ac:dyDescent="0.25">
      <c r="A19" t="s">
        <v>59</v>
      </c>
      <c r="B19" s="1" t="s">
        <v>74</v>
      </c>
      <c r="C19" s="1" t="s">
        <v>75</v>
      </c>
      <c r="E19" s="1" t="s">
        <v>77</v>
      </c>
      <c r="F19" s="1" t="s">
        <v>76</v>
      </c>
      <c r="G19" s="9" t="s">
        <v>56</v>
      </c>
    </row>
    <row r="20" spans="1:7" ht="45" x14ac:dyDescent="0.25">
      <c r="A20" t="s">
        <v>60</v>
      </c>
      <c r="B20" s="1" t="s">
        <v>78</v>
      </c>
      <c r="C20" s="1" t="s">
        <v>79</v>
      </c>
      <c r="E20" s="1" t="s">
        <v>80</v>
      </c>
      <c r="F20" s="1" t="s">
        <v>81</v>
      </c>
      <c r="G20" s="9" t="s">
        <v>56</v>
      </c>
    </row>
    <row r="21" spans="1:7" ht="30" x14ac:dyDescent="0.25">
      <c r="A21" t="s">
        <v>61</v>
      </c>
      <c r="B21" s="1" t="s">
        <v>84</v>
      </c>
      <c r="C21" s="1" t="s">
        <v>71</v>
      </c>
      <c r="E21" s="1" t="s">
        <v>82</v>
      </c>
      <c r="F21" s="1" t="s">
        <v>83</v>
      </c>
      <c r="G21" s="8" t="s">
        <v>45</v>
      </c>
    </row>
    <row r="22" spans="1:7" ht="75" x14ac:dyDescent="0.25">
      <c r="A22" t="s">
        <v>62</v>
      </c>
      <c r="B22" s="1" t="s">
        <v>87</v>
      </c>
      <c r="C22" s="1" t="s">
        <v>85</v>
      </c>
      <c r="E22" s="1" t="s">
        <v>86</v>
      </c>
      <c r="F22" s="1" t="s">
        <v>88</v>
      </c>
      <c r="G22" s="8" t="s">
        <v>45</v>
      </c>
    </row>
    <row r="23" spans="1:7" ht="45" x14ac:dyDescent="0.25">
      <c r="A23" t="s">
        <v>63</v>
      </c>
      <c r="B23" s="1" t="s">
        <v>89</v>
      </c>
      <c r="C23" s="1" t="s">
        <v>57</v>
      </c>
      <c r="E23" s="1" t="s">
        <v>313</v>
      </c>
      <c r="F23" s="1" t="s">
        <v>93</v>
      </c>
      <c r="G23" s="8" t="s">
        <v>45</v>
      </c>
    </row>
    <row r="24" spans="1:7" ht="45" x14ac:dyDescent="0.25">
      <c r="A24" t="s">
        <v>64</v>
      </c>
      <c r="B24" s="1" t="s">
        <v>90</v>
      </c>
      <c r="C24" s="1" t="s">
        <v>57</v>
      </c>
      <c r="E24" s="1" t="s">
        <v>314</v>
      </c>
      <c r="F24" s="1" t="s">
        <v>93</v>
      </c>
      <c r="G24" s="8" t="s">
        <v>45</v>
      </c>
    </row>
    <row r="25" spans="1:7" ht="45" x14ac:dyDescent="0.25">
      <c r="A25" t="s">
        <v>65</v>
      </c>
      <c r="B25" s="1" t="s">
        <v>91</v>
      </c>
      <c r="C25" s="1" t="s">
        <v>57</v>
      </c>
      <c r="E25" s="1" t="s">
        <v>315</v>
      </c>
      <c r="F25" s="1" t="s">
        <v>93</v>
      </c>
      <c r="G25" s="8" t="s">
        <v>45</v>
      </c>
    </row>
    <row r="26" spans="1:7" ht="60" x14ac:dyDescent="0.25">
      <c r="A26" t="s">
        <v>66</v>
      </c>
      <c r="B26" s="1" t="s">
        <v>94</v>
      </c>
      <c r="C26" s="1" t="s">
        <v>57</v>
      </c>
      <c r="E26" s="1" t="s">
        <v>92</v>
      </c>
      <c r="F26" s="1" t="s">
        <v>105</v>
      </c>
      <c r="G26" s="9" t="s">
        <v>56</v>
      </c>
    </row>
    <row r="27" spans="1:7" ht="45" x14ac:dyDescent="0.25">
      <c r="A27" t="s">
        <v>95</v>
      </c>
      <c r="B27" s="1" t="s">
        <v>103</v>
      </c>
      <c r="C27" s="1" t="s">
        <v>57</v>
      </c>
      <c r="E27" s="1" t="s">
        <v>92</v>
      </c>
      <c r="F27" s="1" t="s">
        <v>105</v>
      </c>
      <c r="G27" s="9" t="s">
        <v>56</v>
      </c>
    </row>
    <row r="28" spans="1:7" ht="60" x14ac:dyDescent="0.25">
      <c r="A28" t="s">
        <v>96</v>
      </c>
      <c r="B28" s="1" t="s">
        <v>104</v>
      </c>
      <c r="C28" s="1" t="s">
        <v>57</v>
      </c>
      <c r="E28" s="1" t="s">
        <v>92</v>
      </c>
      <c r="F28" s="1" t="s">
        <v>105</v>
      </c>
      <c r="G28" s="9" t="s">
        <v>56</v>
      </c>
    </row>
    <row r="29" spans="1:7" ht="30" x14ac:dyDescent="0.25">
      <c r="A29" t="s">
        <v>97</v>
      </c>
      <c r="B29" s="1" t="s">
        <v>106</v>
      </c>
      <c r="C29" s="1" t="s">
        <v>107</v>
      </c>
      <c r="E29" s="1" t="s">
        <v>108</v>
      </c>
      <c r="F29" s="1" t="s">
        <v>109</v>
      </c>
      <c r="G29" s="9" t="s">
        <v>56</v>
      </c>
    </row>
    <row r="30" spans="1:7" ht="30" x14ac:dyDescent="0.25">
      <c r="A30" t="s">
        <v>98</v>
      </c>
      <c r="B30" s="1" t="s">
        <v>111</v>
      </c>
      <c r="C30" s="1" t="s">
        <v>107</v>
      </c>
      <c r="E30" s="1" t="s">
        <v>112</v>
      </c>
      <c r="F30" s="1" t="s">
        <v>114</v>
      </c>
      <c r="G30" s="9" t="s">
        <v>56</v>
      </c>
    </row>
    <row r="31" spans="1:7" ht="30" x14ac:dyDescent="0.25">
      <c r="A31" t="s">
        <v>99</v>
      </c>
      <c r="B31" s="1" t="s">
        <v>110</v>
      </c>
      <c r="C31" s="1" t="s">
        <v>107</v>
      </c>
      <c r="E31" s="1" t="s">
        <v>113</v>
      </c>
      <c r="F31" s="1" t="s">
        <v>115</v>
      </c>
      <c r="G31" s="9" t="s">
        <v>56</v>
      </c>
    </row>
    <row r="32" spans="1:7" ht="30" x14ac:dyDescent="0.25">
      <c r="A32" t="s">
        <v>100</v>
      </c>
      <c r="B32" s="1" t="s">
        <v>116</v>
      </c>
      <c r="C32" s="1" t="s">
        <v>125</v>
      </c>
      <c r="E32" s="1" t="s">
        <v>129</v>
      </c>
      <c r="F32" s="1" t="s">
        <v>130</v>
      </c>
      <c r="G32" s="9" t="s">
        <v>56</v>
      </c>
    </row>
    <row r="33" spans="1:7" ht="30" x14ac:dyDescent="0.25">
      <c r="A33" t="s">
        <v>101</v>
      </c>
      <c r="B33" s="1" t="s">
        <v>117</v>
      </c>
      <c r="C33" s="1" t="s">
        <v>126</v>
      </c>
      <c r="E33" s="1" t="s">
        <v>129</v>
      </c>
      <c r="F33" s="1" t="s">
        <v>130</v>
      </c>
      <c r="G33" s="9" t="s">
        <v>56</v>
      </c>
    </row>
    <row r="34" spans="1:7" ht="30" x14ac:dyDescent="0.25">
      <c r="A34" t="s">
        <v>102</v>
      </c>
      <c r="B34" s="1" t="s">
        <v>118</v>
      </c>
      <c r="C34" s="1" t="s">
        <v>127</v>
      </c>
      <c r="E34" s="1" t="s">
        <v>129</v>
      </c>
      <c r="F34" s="1" t="s">
        <v>130</v>
      </c>
      <c r="G34" s="9" t="s">
        <v>56</v>
      </c>
    </row>
    <row r="35" spans="1:7" ht="30" x14ac:dyDescent="0.25">
      <c r="A35" t="s">
        <v>120</v>
      </c>
      <c r="B35" s="1" t="s">
        <v>119</v>
      </c>
      <c r="C35" s="1" t="s">
        <v>128</v>
      </c>
      <c r="E35" s="1" t="s">
        <v>129</v>
      </c>
      <c r="F35" s="1" t="s">
        <v>130</v>
      </c>
      <c r="G35" s="9" t="s">
        <v>56</v>
      </c>
    </row>
    <row r="36" spans="1:7" ht="30" x14ac:dyDescent="0.25">
      <c r="A36" t="s">
        <v>121</v>
      </c>
      <c r="B36" s="1" t="s">
        <v>131</v>
      </c>
      <c r="C36" s="1" t="s">
        <v>107</v>
      </c>
      <c r="E36" s="1" t="s">
        <v>132</v>
      </c>
      <c r="F36" s="1" t="s">
        <v>133</v>
      </c>
      <c r="G36" s="8" t="s">
        <v>45</v>
      </c>
    </row>
    <row r="37" spans="1:7" ht="30" x14ac:dyDescent="0.25">
      <c r="A37" t="s">
        <v>122</v>
      </c>
      <c r="B37" s="1" t="s">
        <v>134</v>
      </c>
      <c r="C37" s="1" t="s">
        <v>137</v>
      </c>
      <c r="E37" s="1" t="s">
        <v>136</v>
      </c>
      <c r="F37" s="1" t="s">
        <v>135</v>
      </c>
      <c r="G37" s="9" t="s">
        <v>56</v>
      </c>
    </row>
    <row r="38" spans="1:7" ht="45" x14ac:dyDescent="0.25">
      <c r="A38" t="s">
        <v>123</v>
      </c>
      <c r="B38" s="1" t="s">
        <v>138</v>
      </c>
      <c r="C38" s="1" t="s">
        <v>141</v>
      </c>
      <c r="E38" s="1" t="s">
        <v>139</v>
      </c>
      <c r="F38" s="1" t="s">
        <v>140</v>
      </c>
      <c r="G38" s="8" t="s">
        <v>45</v>
      </c>
    </row>
    <row r="39" spans="1:7" ht="30" x14ac:dyDescent="0.25">
      <c r="A39" t="s">
        <v>124</v>
      </c>
      <c r="B39" s="1" t="s">
        <v>142</v>
      </c>
      <c r="C39" s="1" t="s">
        <v>143</v>
      </c>
      <c r="E39" s="1" t="s">
        <v>136</v>
      </c>
      <c r="F39" s="1" t="s">
        <v>135</v>
      </c>
      <c r="G39" s="9" t="s">
        <v>56</v>
      </c>
    </row>
    <row r="40" spans="1:7" ht="30" x14ac:dyDescent="0.25">
      <c r="A40" t="s">
        <v>144</v>
      </c>
      <c r="B40" s="1" t="s">
        <v>145</v>
      </c>
      <c r="C40" s="1" t="s">
        <v>146</v>
      </c>
      <c r="E40" s="1" t="s">
        <v>92</v>
      </c>
      <c r="F40" s="1" t="s">
        <v>105</v>
      </c>
      <c r="G40" s="9" t="s">
        <v>56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2803D929-9CC1-4A11-8B69-BFF325755275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CAA1-0974-425B-BAF5-6C9FD0B9DDA9}">
  <dimension ref="A1:B9"/>
  <sheetViews>
    <sheetView workbookViewId="0">
      <selection activeCell="B20" sqref="B20"/>
    </sheetView>
  </sheetViews>
  <sheetFormatPr defaultRowHeight="15" x14ac:dyDescent="0.25"/>
  <cols>
    <col min="1" max="2" width="25.7109375" customWidth="1"/>
  </cols>
  <sheetData>
    <row r="1" spans="1:2" x14ac:dyDescent="0.25">
      <c r="A1" s="11" t="s">
        <v>323</v>
      </c>
      <c r="B1" s="11" t="s">
        <v>324</v>
      </c>
    </row>
    <row r="2" spans="1:2" x14ac:dyDescent="0.25">
      <c r="A2" t="s">
        <v>4</v>
      </c>
      <c r="B2">
        <v>10</v>
      </c>
    </row>
    <row r="3" spans="1:2" x14ac:dyDescent="0.25">
      <c r="A3" t="s">
        <v>149</v>
      </c>
      <c r="B3">
        <v>0</v>
      </c>
    </row>
    <row r="4" spans="1:2" x14ac:dyDescent="0.25">
      <c r="A4" t="s">
        <v>162</v>
      </c>
      <c r="B4">
        <v>0</v>
      </c>
    </row>
    <row r="5" spans="1:2" x14ac:dyDescent="0.25">
      <c r="A5" t="s">
        <v>170</v>
      </c>
      <c r="B5">
        <v>0</v>
      </c>
    </row>
    <row r="6" spans="1:2" x14ac:dyDescent="0.25">
      <c r="A6" t="s">
        <v>180</v>
      </c>
      <c r="B6">
        <v>1</v>
      </c>
    </row>
    <row r="7" spans="1:2" x14ac:dyDescent="0.25">
      <c r="A7" t="s">
        <v>186</v>
      </c>
      <c r="B7">
        <v>0</v>
      </c>
    </row>
    <row r="8" spans="1:2" x14ac:dyDescent="0.25">
      <c r="A8" t="s">
        <v>196</v>
      </c>
      <c r="B8">
        <v>2</v>
      </c>
    </row>
    <row r="9" spans="1:2" x14ac:dyDescent="0.25">
      <c r="A9" t="s">
        <v>255</v>
      </c>
      <c r="B9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C497-6DAB-4DC8-A068-EAC13DEDBCFB}">
  <dimension ref="A1:D9"/>
  <sheetViews>
    <sheetView tabSelected="1" workbookViewId="0">
      <selection activeCell="I5" sqref="I5"/>
    </sheetView>
  </sheetViews>
  <sheetFormatPr defaultRowHeight="15" x14ac:dyDescent="0.25"/>
  <cols>
    <col min="1" max="4" width="25.7109375" customWidth="1"/>
  </cols>
  <sheetData>
    <row r="1" spans="1:4" x14ac:dyDescent="0.25">
      <c r="A1" s="4" t="s">
        <v>323</v>
      </c>
      <c r="B1" s="4" t="s">
        <v>325</v>
      </c>
      <c r="C1" s="4" t="s">
        <v>326</v>
      </c>
      <c r="D1" s="4" t="s">
        <v>327</v>
      </c>
    </row>
    <row r="2" spans="1:4" x14ac:dyDescent="0.25">
      <c r="A2" t="s">
        <v>4</v>
      </c>
      <c r="B2">
        <v>24</v>
      </c>
      <c r="C2">
        <v>10</v>
      </c>
      <c r="D2">
        <v>34</v>
      </c>
    </row>
    <row r="3" spans="1:4" x14ac:dyDescent="0.25">
      <c r="A3" t="s">
        <v>149</v>
      </c>
      <c r="B3">
        <v>3</v>
      </c>
      <c r="C3">
        <v>0</v>
      </c>
      <c r="D3">
        <v>3</v>
      </c>
    </row>
    <row r="4" spans="1:4" x14ac:dyDescent="0.25">
      <c r="A4" t="s">
        <v>162</v>
      </c>
      <c r="B4">
        <v>3</v>
      </c>
      <c r="C4">
        <v>0</v>
      </c>
      <c r="D4">
        <v>3</v>
      </c>
    </row>
    <row r="5" spans="1:4" x14ac:dyDescent="0.25">
      <c r="A5" t="s">
        <v>170</v>
      </c>
      <c r="B5">
        <v>3</v>
      </c>
      <c r="C5">
        <v>0</v>
      </c>
      <c r="D5">
        <v>3</v>
      </c>
    </row>
    <row r="6" spans="1:4" x14ac:dyDescent="0.25">
      <c r="A6" t="s">
        <v>180</v>
      </c>
      <c r="B6">
        <v>2</v>
      </c>
      <c r="C6">
        <v>1</v>
      </c>
      <c r="D6">
        <v>3</v>
      </c>
    </row>
    <row r="7" spans="1:4" x14ac:dyDescent="0.25">
      <c r="A7" t="s">
        <v>186</v>
      </c>
      <c r="B7">
        <v>3</v>
      </c>
      <c r="C7">
        <v>0</v>
      </c>
      <c r="D7">
        <v>3</v>
      </c>
    </row>
    <row r="8" spans="1:4" x14ac:dyDescent="0.25">
      <c r="A8" t="s">
        <v>196</v>
      </c>
      <c r="B8">
        <v>12</v>
      </c>
      <c r="C8">
        <v>2</v>
      </c>
      <c r="D8">
        <v>14</v>
      </c>
    </row>
    <row r="9" spans="1:4" x14ac:dyDescent="0.25">
      <c r="A9" t="s">
        <v>255</v>
      </c>
      <c r="B9">
        <v>6</v>
      </c>
      <c r="C9">
        <v>1</v>
      </c>
      <c r="D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6631-D660-4CF7-B604-02F485AB59E8}">
  <dimension ref="A1:G9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7"/>
      <c r="C3" s="17"/>
      <c r="D3" s="3"/>
      <c r="E3" s="16" t="s">
        <v>147</v>
      </c>
      <c r="F3" s="17"/>
      <c r="G3" s="17"/>
    </row>
    <row r="4" spans="1:7" x14ac:dyDescent="0.25">
      <c r="A4" s="16" t="s">
        <v>5</v>
      </c>
      <c r="B4" s="17"/>
      <c r="C4" s="17"/>
      <c r="D4" s="3"/>
      <c r="E4" s="16" t="s">
        <v>2</v>
      </c>
      <c r="F4" s="17"/>
      <c r="G4" s="17"/>
    </row>
    <row r="5" spans="1:7" x14ac:dyDescent="0.25">
      <c r="A5" s="12" t="s">
        <v>149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ht="30" x14ac:dyDescent="0.25">
      <c r="A7" t="s">
        <v>150</v>
      </c>
      <c r="B7" s="1" t="s">
        <v>151</v>
      </c>
      <c r="C7" s="1" t="s">
        <v>152</v>
      </c>
      <c r="D7" s="2" t="s">
        <v>27</v>
      </c>
      <c r="E7" s="1" t="s">
        <v>153</v>
      </c>
      <c r="F7" s="1" t="s">
        <v>154</v>
      </c>
      <c r="G7" s="9" t="s">
        <v>56</v>
      </c>
    </row>
    <row r="8" spans="1:7" ht="30" x14ac:dyDescent="0.25">
      <c r="A8" t="s">
        <v>155</v>
      </c>
      <c r="B8" s="1" t="s">
        <v>157</v>
      </c>
      <c r="C8" s="1" t="s">
        <v>152</v>
      </c>
      <c r="E8" t="s">
        <v>158</v>
      </c>
      <c r="F8" t="s">
        <v>159</v>
      </c>
      <c r="G8" s="10" t="s">
        <v>56</v>
      </c>
    </row>
    <row r="9" spans="1:7" ht="45" x14ac:dyDescent="0.25">
      <c r="A9" t="s">
        <v>156</v>
      </c>
      <c r="B9" s="1" t="s">
        <v>169</v>
      </c>
      <c r="C9" s="1" t="s">
        <v>175</v>
      </c>
      <c r="E9" s="1" t="s">
        <v>160</v>
      </c>
      <c r="F9" s="1" t="s">
        <v>161</v>
      </c>
      <c r="G9" s="9" t="s">
        <v>56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C2FA6502-140E-466C-AF92-25884750B5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ACF7-A3C1-4259-9063-DFFBB0A5FB1D}">
  <dimension ref="A1:G9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7"/>
      <c r="C3" s="17"/>
      <c r="D3" s="3"/>
      <c r="E3" s="16" t="s">
        <v>147</v>
      </c>
      <c r="F3" s="17"/>
      <c r="G3" s="17"/>
    </row>
    <row r="4" spans="1:7" x14ac:dyDescent="0.25">
      <c r="A4" s="16" t="s">
        <v>5</v>
      </c>
      <c r="B4" s="17"/>
      <c r="C4" s="17"/>
      <c r="D4" s="3"/>
      <c r="E4" s="16" t="s">
        <v>2</v>
      </c>
      <c r="F4" s="17"/>
      <c r="G4" s="17"/>
    </row>
    <row r="5" spans="1:7" x14ac:dyDescent="0.25">
      <c r="A5" s="12" t="s">
        <v>162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ht="30" x14ac:dyDescent="0.25">
      <c r="A7" t="s">
        <v>289</v>
      </c>
      <c r="B7" s="1" t="s">
        <v>188</v>
      </c>
      <c r="C7" s="1" t="s">
        <v>165</v>
      </c>
      <c r="D7" s="2" t="s">
        <v>27</v>
      </c>
      <c r="E7" s="1" t="s">
        <v>163</v>
      </c>
      <c r="F7" s="1" t="s">
        <v>164</v>
      </c>
      <c r="G7" s="9" t="s">
        <v>56</v>
      </c>
    </row>
    <row r="8" spans="1:7" ht="30" x14ac:dyDescent="0.25">
      <c r="A8" t="s">
        <v>290</v>
      </c>
      <c r="B8" s="1" t="s">
        <v>166</v>
      </c>
      <c r="C8" s="1" t="s">
        <v>165</v>
      </c>
      <c r="E8" t="s">
        <v>167</v>
      </c>
      <c r="F8" t="s">
        <v>168</v>
      </c>
      <c r="G8" s="10" t="s">
        <v>56</v>
      </c>
    </row>
    <row r="9" spans="1:7" ht="45" x14ac:dyDescent="0.25">
      <c r="A9" t="s">
        <v>291</v>
      </c>
      <c r="B9" s="1" t="s">
        <v>169</v>
      </c>
      <c r="C9" s="1" t="s">
        <v>176</v>
      </c>
      <c r="E9" s="1" t="s">
        <v>160</v>
      </c>
      <c r="F9" s="1" t="s">
        <v>161</v>
      </c>
      <c r="G9" s="9" t="s">
        <v>56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B408D021-A786-4AE7-80E6-4C381D63FA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E1C4-EC6E-438B-954E-C54D853CF6E5}">
  <dimension ref="A1:G9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7"/>
      <c r="C3" s="17"/>
      <c r="D3" s="3"/>
      <c r="E3" s="16" t="s">
        <v>147</v>
      </c>
      <c r="F3" s="17"/>
      <c r="G3" s="17"/>
    </row>
    <row r="4" spans="1:7" x14ac:dyDescent="0.25">
      <c r="A4" s="16" t="s">
        <v>5</v>
      </c>
      <c r="B4" s="17"/>
      <c r="C4" s="17"/>
      <c r="D4" s="3"/>
      <c r="E4" s="16" t="s">
        <v>2</v>
      </c>
      <c r="F4" s="17"/>
      <c r="G4" s="17"/>
    </row>
    <row r="5" spans="1:7" x14ac:dyDescent="0.25">
      <c r="A5" s="12" t="s">
        <v>170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ht="30" x14ac:dyDescent="0.25">
      <c r="A7" t="s">
        <v>201</v>
      </c>
      <c r="B7" s="1" t="s">
        <v>189</v>
      </c>
      <c r="C7" s="1" t="s">
        <v>171</v>
      </c>
      <c r="D7" s="2" t="s">
        <v>27</v>
      </c>
      <c r="E7" s="1" t="s">
        <v>173</v>
      </c>
      <c r="F7" s="1" t="s">
        <v>172</v>
      </c>
      <c r="G7" s="9" t="s">
        <v>56</v>
      </c>
    </row>
    <row r="8" spans="1:7" ht="30" x14ac:dyDescent="0.25">
      <c r="A8" t="s">
        <v>202</v>
      </c>
      <c r="B8" s="1" t="s">
        <v>174</v>
      </c>
      <c r="C8" s="1" t="s">
        <v>171</v>
      </c>
      <c r="E8" s="1" t="s">
        <v>178</v>
      </c>
      <c r="F8" s="1" t="s">
        <v>179</v>
      </c>
      <c r="G8" s="9" t="s">
        <v>56</v>
      </c>
    </row>
    <row r="9" spans="1:7" ht="45" x14ac:dyDescent="0.25">
      <c r="A9" t="s">
        <v>203</v>
      </c>
      <c r="B9" s="1" t="s">
        <v>169</v>
      </c>
      <c r="C9" s="1" t="s">
        <v>177</v>
      </c>
      <c r="E9" s="1" t="s">
        <v>160</v>
      </c>
      <c r="F9" s="1" t="s">
        <v>161</v>
      </c>
      <c r="G9" s="9" t="s">
        <v>56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F8609031-C01E-4207-9AF4-358514889AB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F36C-7849-45B1-B9B3-BB9B8F22FA93}">
  <dimension ref="A1:G9"/>
  <sheetViews>
    <sheetView topLeftCell="A2"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7"/>
      <c r="C3" s="17"/>
      <c r="D3" s="3"/>
      <c r="E3" s="16" t="s">
        <v>147</v>
      </c>
      <c r="F3" s="17"/>
      <c r="G3" s="17"/>
    </row>
    <row r="4" spans="1:7" x14ac:dyDescent="0.25">
      <c r="A4" s="16" t="s">
        <v>5</v>
      </c>
      <c r="B4" s="17"/>
      <c r="C4" s="17"/>
      <c r="D4" s="3"/>
      <c r="E4" s="16" t="s">
        <v>2</v>
      </c>
      <c r="F4" s="17"/>
      <c r="G4" s="17"/>
    </row>
    <row r="5" spans="1:7" x14ac:dyDescent="0.25">
      <c r="A5" s="12" t="s">
        <v>180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ht="30" x14ac:dyDescent="0.25">
      <c r="A7" t="s">
        <v>292</v>
      </c>
      <c r="B7" s="1" t="s">
        <v>187</v>
      </c>
      <c r="C7" s="1" t="s">
        <v>181</v>
      </c>
      <c r="D7" s="2" t="s">
        <v>27</v>
      </c>
      <c r="E7" s="1" t="s">
        <v>182</v>
      </c>
      <c r="F7" s="1" t="s">
        <v>183</v>
      </c>
      <c r="G7" s="9" t="s">
        <v>56</v>
      </c>
    </row>
    <row r="8" spans="1:7" ht="30" x14ac:dyDescent="0.25">
      <c r="A8" t="s">
        <v>293</v>
      </c>
      <c r="B8" t="s">
        <v>157</v>
      </c>
      <c r="C8" s="1" t="s">
        <v>181</v>
      </c>
      <c r="E8" t="s">
        <v>158</v>
      </c>
      <c r="F8" s="1" t="s">
        <v>185</v>
      </c>
      <c r="G8" s="7" t="s">
        <v>45</v>
      </c>
    </row>
    <row r="9" spans="1:7" ht="45" x14ac:dyDescent="0.25">
      <c r="A9" t="s">
        <v>294</v>
      </c>
      <c r="B9" s="1" t="s">
        <v>169</v>
      </c>
      <c r="C9" s="1" t="s">
        <v>184</v>
      </c>
      <c r="E9" s="1" t="s">
        <v>160</v>
      </c>
      <c r="F9" s="1" t="s">
        <v>161</v>
      </c>
      <c r="G9" s="9" t="s">
        <v>56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0EADD2C8-EF3A-475A-826B-B0C089855A8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96DC-6352-4D1D-8114-6380D53F2580}">
  <dimension ref="A1:G9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7"/>
      <c r="C3" s="17"/>
      <c r="D3" s="3"/>
      <c r="E3" s="16" t="s">
        <v>147</v>
      </c>
      <c r="F3" s="17"/>
      <c r="G3" s="17"/>
    </row>
    <row r="4" spans="1:7" x14ac:dyDescent="0.25">
      <c r="A4" s="16" t="s">
        <v>5</v>
      </c>
      <c r="B4" s="17"/>
      <c r="C4" s="17"/>
      <c r="D4" s="3"/>
      <c r="E4" s="16" t="s">
        <v>2</v>
      </c>
      <c r="F4" s="17"/>
      <c r="G4" s="17"/>
    </row>
    <row r="5" spans="1:7" x14ac:dyDescent="0.25">
      <c r="A5" s="12" t="s">
        <v>186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ht="30" x14ac:dyDescent="0.25">
      <c r="A7" t="s">
        <v>198</v>
      </c>
      <c r="B7" s="1" t="s">
        <v>190</v>
      </c>
      <c r="C7" s="1" t="s">
        <v>191</v>
      </c>
      <c r="D7" s="2" t="s">
        <v>27</v>
      </c>
      <c r="E7" s="1" t="s">
        <v>192</v>
      </c>
      <c r="F7" s="1" t="s">
        <v>193</v>
      </c>
      <c r="G7" s="9" t="s">
        <v>56</v>
      </c>
    </row>
    <row r="8" spans="1:7" ht="30" x14ac:dyDescent="0.25">
      <c r="A8" t="s">
        <v>199</v>
      </c>
      <c r="B8" s="1" t="s">
        <v>157</v>
      </c>
      <c r="C8" s="1" t="s">
        <v>191</v>
      </c>
      <c r="E8" t="s">
        <v>158</v>
      </c>
      <c r="F8" s="1" t="s">
        <v>195</v>
      </c>
      <c r="G8" s="10" t="s">
        <v>56</v>
      </c>
    </row>
    <row r="9" spans="1:7" ht="45" x14ac:dyDescent="0.25">
      <c r="A9" t="s">
        <v>200</v>
      </c>
      <c r="B9" s="1" t="s">
        <v>169</v>
      </c>
      <c r="C9" s="1" t="s">
        <v>194</v>
      </c>
      <c r="E9" s="1" t="s">
        <v>160</v>
      </c>
      <c r="F9" s="1" t="s">
        <v>161</v>
      </c>
      <c r="G9" s="9" t="s">
        <v>56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FB970BC0-76F7-4DDE-BB45-A93CDA5DD4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A21C-FF76-4953-95C3-0F2687C505EE}">
  <dimension ref="A1:G20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7"/>
      <c r="C3" s="17"/>
      <c r="D3" s="3"/>
      <c r="E3" s="16" t="s">
        <v>147</v>
      </c>
      <c r="F3" s="17"/>
      <c r="G3" s="17"/>
    </row>
    <row r="4" spans="1:7" x14ac:dyDescent="0.25">
      <c r="A4" s="16" t="s">
        <v>5</v>
      </c>
      <c r="B4" s="17"/>
      <c r="C4" s="17"/>
      <c r="D4" s="3"/>
      <c r="E4" s="16" t="s">
        <v>2</v>
      </c>
      <c r="F4" s="17"/>
      <c r="G4" s="17"/>
    </row>
    <row r="5" spans="1:7" x14ac:dyDescent="0.25">
      <c r="A5" s="12" t="s">
        <v>196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ht="30" x14ac:dyDescent="0.25">
      <c r="A7" t="s">
        <v>197</v>
      </c>
      <c r="B7" t="s">
        <v>209</v>
      </c>
      <c r="C7" s="1" t="s">
        <v>211</v>
      </c>
      <c r="D7" s="2" t="s">
        <v>27</v>
      </c>
      <c r="E7" t="s">
        <v>210</v>
      </c>
      <c r="F7" t="s">
        <v>212</v>
      </c>
      <c r="G7" s="10" t="s">
        <v>56</v>
      </c>
    </row>
    <row r="8" spans="1:7" ht="45" x14ac:dyDescent="0.25">
      <c r="A8" t="s">
        <v>204</v>
      </c>
      <c r="B8" s="1" t="s">
        <v>213</v>
      </c>
      <c r="C8" s="1" t="s">
        <v>211</v>
      </c>
      <c r="E8" t="s">
        <v>216</v>
      </c>
      <c r="F8" t="s">
        <v>218</v>
      </c>
      <c r="G8" s="10" t="s">
        <v>56</v>
      </c>
    </row>
    <row r="9" spans="1:7" ht="45" x14ac:dyDescent="0.25">
      <c r="A9" t="s">
        <v>205</v>
      </c>
      <c r="B9" s="1" t="s">
        <v>214</v>
      </c>
      <c r="C9" s="1" t="s">
        <v>215</v>
      </c>
      <c r="E9" s="1" t="s">
        <v>217</v>
      </c>
      <c r="F9" s="1" t="s">
        <v>219</v>
      </c>
      <c r="G9" s="9" t="s">
        <v>56</v>
      </c>
    </row>
    <row r="10" spans="1:7" ht="45" x14ac:dyDescent="0.25">
      <c r="A10" t="s">
        <v>206</v>
      </c>
      <c r="B10" s="1" t="s">
        <v>220</v>
      </c>
      <c r="C10" s="1" t="s">
        <v>215</v>
      </c>
      <c r="E10" t="s">
        <v>158</v>
      </c>
      <c r="F10" s="1" t="s">
        <v>185</v>
      </c>
      <c r="G10" s="7" t="s">
        <v>45</v>
      </c>
    </row>
    <row r="11" spans="1:7" ht="60" x14ac:dyDescent="0.25">
      <c r="A11" t="s">
        <v>207</v>
      </c>
      <c r="B11" s="1" t="s">
        <v>169</v>
      </c>
      <c r="C11" s="1" t="s">
        <v>221</v>
      </c>
      <c r="E11" s="1" t="s">
        <v>160</v>
      </c>
      <c r="F11" s="1" t="s">
        <v>161</v>
      </c>
      <c r="G11" s="9" t="s">
        <v>56</v>
      </c>
    </row>
    <row r="12" spans="1:7" ht="45" x14ac:dyDescent="0.25">
      <c r="A12" t="s">
        <v>208</v>
      </c>
      <c r="B12" s="1" t="s">
        <v>225</v>
      </c>
      <c r="C12" s="1" t="s">
        <v>226</v>
      </c>
      <c r="E12" s="1" t="s">
        <v>227</v>
      </c>
      <c r="F12" s="1" t="s">
        <v>228</v>
      </c>
      <c r="G12" s="8" t="s">
        <v>45</v>
      </c>
    </row>
    <row r="13" spans="1:7" ht="45" x14ac:dyDescent="0.25">
      <c r="A13" t="s">
        <v>222</v>
      </c>
      <c r="B13" s="1" t="s">
        <v>229</v>
      </c>
      <c r="C13" s="1" t="s">
        <v>230</v>
      </c>
      <c r="E13" s="1" t="s">
        <v>231</v>
      </c>
      <c r="F13" s="1" t="s">
        <v>232</v>
      </c>
      <c r="G13" s="9" t="s">
        <v>56</v>
      </c>
    </row>
    <row r="14" spans="1:7" ht="45" x14ac:dyDescent="0.25">
      <c r="A14" t="s">
        <v>223</v>
      </c>
      <c r="B14" s="1" t="s">
        <v>234</v>
      </c>
      <c r="C14" s="1" t="s">
        <v>230</v>
      </c>
      <c r="E14" s="1" t="s">
        <v>233</v>
      </c>
      <c r="F14" s="1" t="s">
        <v>235</v>
      </c>
      <c r="G14" s="9" t="s">
        <v>56</v>
      </c>
    </row>
    <row r="15" spans="1:7" ht="60" x14ac:dyDescent="0.25">
      <c r="A15" t="s">
        <v>224</v>
      </c>
      <c r="B15" s="1" t="s">
        <v>236</v>
      </c>
      <c r="C15" s="1" t="s">
        <v>239</v>
      </c>
      <c r="D15" s="1" t="s">
        <v>279</v>
      </c>
      <c r="E15" s="1" t="s">
        <v>237</v>
      </c>
      <c r="F15" s="1" t="s">
        <v>238</v>
      </c>
      <c r="G15" s="9" t="s">
        <v>56</v>
      </c>
    </row>
    <row r="16" spans="1:7" ht="60" x14ac:dyDescent="0.25">
      <c r="A16" t="s">
        <v>240</v>
      </c>
      <c r="B16" s="1" t="s">
        <v>241</v>
      </c>
      <c r="C16" s="1" t="s">
        <v>239</v>
      </c>
      <c r="E16" s="1" t="s">
        <v>242</v>
      </c>
      <c r="F16" s="1" t="s">
        <v>243</v>
      </c>
      <c r="G16" s="9" t="s">
        <v>56</v>
      </c>
    </row>
    <row r="17" spans="1:7" ht="60" x14ac:dyDescent="0.25">
      <c r="A17" t="s">
        <v>245</v>
      </c>
      <c r="B17" s="1" t="s">
        <v>169</v>
      </c>
      <c r="C17" s="1" t="s">
        <v>244</v>
      </c>
      <c r="E17" s="1" t="s">
        <v>160</v>
      </c>
      <c r="F17" s="1" t="s">
        <v>161</v>
      </c>
      <c r="G17" s="9" t="s">
        <v>56</v>
      </c>
    </row>
    <row r="18" spans="1:7" ht="45" x14ac:dyDescent="0.25">
      <c r="A18" t="s">
        <v>246</v>
      </c>
      <c r="B18" s="1" t="s">
        <v>248</v>
      </c>
      <c r="C18" s="1" t="s">
        <v>249</v>
      </c>
      <c r="E18" s="1" t="s">
        <v>250</v>
      </c>
      <c r="F18" s="1" t="s">
        <v>251</v>
      </c>
      <c r="G18" s="9" t="s">
        <v>56</v>
      </c>
    </row>
    <row r="19" spans="1:7" ht="45" x14ac:dyDescent="0.25">
      <c r="A19" t="s">
        <v>247</v>
      </c>
      <c r="B19" s="1" t="s">
        <v>157</v>
      </c>
      <c r="C19" s="1" t="s">
        <v>249</v>
      </c>
      <c r="E19" s="1" t="s">
        <v>158</v>
      </c>
      <c r="F19" s="1" t="s">
        <v>253</v>
      </c>
      <c r="G19" s="9" t="s">
        <v>56</v>
      </c>
    </row>
    <row r="20" spans="1:7" ht="60" x14ac:dyDescent="0.25">
      <c r="A20" t="s">
        <v>252</v>
      </c>
      <c r="B20" s="1" t="s">
        <v>169</v>
      </c>
      <c r="C20" s="1" t="s">
        <v>254</v>
      </c>
      <c r="E20" s="1" t="s">
        <v>160</v>
      </c>
      <c r="F20" s="1" t="s">
        <v>161</v>
      </c>
      <c r="G20" s="9" t="s">
        <v>56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20428D69-30E0-4E8E-B5CA-52EF1E028D2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1D4A-B950-4F20-818C-224E3CFF33DC}">
  <dimension ref="A1:G13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2" max="2" width="40.7109375" customWidth="1"/>
    <col min="3" max="3" width="35.7109375" customWidth="1"/>
    <col min="4" max="4" width="45.7109375" customWidth="1"/>
    <col min="5" max="6" width="35.7109375" customWidth="1"/>
    <col min="7" max="7" width="15.7109375" customWidth="1"/>
  </cols>
  <sheetData>
    <row r="1" spans="1:7" x14ac:dyDescent="0.25">
      <c r="A1" s="14" t="s">
        <v>0</v>
      </c>
      <c r="B1" s="15"/>
      <c r="C1" s="15"/>
      <c r="D1" s="15"/>
      <c r="E1" s="15"/>
      <c r="F1" s="15"/>
      <c r="G1" s="15"/>
    </row>
    <row r="2" spans="1:7" x14ac:dyDescent="0.25">
      <c r="A2" s="16" t="s">
        <v>1</v>
      </c>
      <c r="B2" s="17"/>
      <c r="C2" s="17"/>
      <c r="D2" s="3"/>
      <c r="E2" s="16" t="s">
        <v>3</v>
      </c>
      <c r="F2" s="17"/>
      <c r="G2" s="17"/>
    </row>
    <row r="3" spans="1:7" x14ac:dyDescent="0.25">
      <c r="A3" s="16" t="s">
        <v>328</v>
      </c>
      <c r="B3" s="16"/>
      <c r="C3" s="16"/>
      <c r="D3" s="3"/>
      <c r="E3" s="16" t="s">
        <v>147</v>
      </c>
      <c r="F3" s="17"/>
      <c r="G3" s="17"/>
    </row>
    <row r="4" spans="1:7" x14ac:dyDescent="0.25">
      <c r="A4" s="16" t="s">
        <v>5</v>
      </c>
      <c r="B4" s="16"/>
      <c r="C4" s="16"/>
      <c r="D4" s="3"/>
      <c r="E4" s="16" t="s">
        <v>2</v>
      </c>
      <c r="F4" s="17"/>
      <c r="G4" s="17"/>
    </row>
    <row r="5" spans="1:7" x14ac:dyDescent="0.25">
      <c r="A5" s="12" t="s">
        <v>255</v>
      </c>
      <c r="B5" s="13"/>
      <c r="C5" s="13"/>
      <c r="D5" s="13"/>
      <c r="E5" s="13"/>
      <c r="F5" s="13"/>
      <c r="G5" s="13"/>
    </row>
    <row r="6" spans="1:7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ht="30" x14ac:dyDescent="0.25">
      <c r="A7" t="s">
        <v>256</v>
      </c>
      <c r="B7" s="1" t="s">
        <v>257</v>
      </c>
      <c r="C7" s="1" t="s">
        <v>258</v>
      </c>
      <c r="D7" s="2" t="s">
        <v>27</v>
      </c>
      <c r="E7" s="1" t="s">
        <v>259</v>
      </c>
      <c r="F7" s="1" t="s">
        <v>260</v>
      </c>
      <c r="G7" s="9" t="s">
        <v>56</v>
      </c>
    </row>
    <row r="8" spans="1:7" ht="30" x14ac:dyDescent="0.25">
      <c r="A8" t="s">
        <v>261</v>
      </c>
      <c r="B8" s="1" t="s">
        <v>157</v>
      </c>
      <c r="C8" s="1" t="s">
        <v>258</v>
      </c>
      <c r="E8" t="s">
        <v>158</v>
      </c>
      <c r="F8" s="1" t="s">
        <v>253</v>
      </c>
      <c r="G8" s="10" t="s">
        <v>56</v>
      </c>
    </row>
    <row r="9" spans="1:7" ht="45" x14ac:dyDescent="0.25">
      <c r="A9" t="s">
        <v>262</v>
      </c>
      <c r="B9" s="1" t="s">
        <v>169</v>
      </c>
      <c r="C9" s="1" t="s">
        <v>265</v>
      </c>
      <c r="E9" s="1" t="s">
        <v>160</v>
      </c>
      <c r="F9" s="1" t="s">
        <v>161</v>
      </c>
      <c r="G9" s="9" t="s">
        <v>56</v>
      </c>
    </row>
    <row r="10" spans="1:7" ht="30" x14ac:dyDescent="0.25">
      <c r="A10" t="s">
        <v>263</v>
      </c>
      <c r="B10" s="1" t="s">
        <v>266</v>
      </c>
      <c r="C10" s="1" t="s">
        <v>258</v>
      </c>
      <c r="E10" t="s">
        <v>267</v>
      </c>
      <c r="F10" s="1" t="s">
        <v>268</v>
      </c>
      <c r="G10" s="9" t="s">
        <v>56</v>
      </c>
    </row>
    <row r="11" spans="1:7" ht="60" x14ac:dyDescent="0.25">
      <c r="A11" t="s">
        <v>264</v>
      </c>
      <c r="B11" s="1" t="s">
        <v>270</v>
      </c>
      <c r="C11" s="1" t="s">
        <v>269</v>
      </c>
      <c r="D11" s="1" t="s">
        <v>278</v>
      </c>
      <c r="E11" s="1" t="s">
        <v>271</v>
      </c>
      <c r="F11" s="1" t="s">
        <v>272</v>
      </c>
      <c r="G11" s="9" t="s">
        <v>56</v>
      </c>
    </row>
    <row r="12" spans="1:7" ht="45" x14ac:dyDescent="0.25">
      <c r="A12" t="s">
        <v>273</v>
      </c>
      <c r="B12" s="1" t="s">
        <v>275</v>
      </c>
      <c r="C12" s="1" t="s">
        <v>269</v>
      </c>
      <c r="E12" s="1" t="s">
        <v>276</v>
      </c>
      <c r="F12" s="1" t="s">
        <v>277</v>
      </c>
      <c r="G12" s="9" t="s">
        <v>56</v>
      </c>
    </row>
    <row r="13" spans="1:7" ht="30" x14ac:dyDescent="0.25">
      <c r="A13" t="s">
        <v>274</v>
      </c>
      <c r="B13" s="1" t="s">
        <v>280</v>
      </c>
      <c r="C13" s="1" t="s">
        <v>258</v>
      </c>
      <c r="E13" s="1" t="s">
        <v>281</v>
      </c>
      <c r="F13" s="1" t="s">
        <v>282</v>
      </c>
      <c r="G13" s="8" t="s">
        <v>45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2" type="noConversion"/>
  <hyperlinks>
    <hyperlink ref="D7" r:id="rId1" xr:uid="{A2E54908-7293-4F1E-9E3C-72F60EA464AA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398D-544E-4B38-8E4D-415E0F825318}">
  <dimension ref="A1:I19"/>
  <sheetViews>
    <sheetView workbookViewId="0">
      <selection activeCell="A3" sqref="A3:C3"/>
    </sheetView>
  </sheetViews>
  <sheetFormatPr defaultRowHeight="15" x14ac:dyDescent="0.25"/>
  <cols>
    <col min="1" max="2" width="15.7109375" customWidth="1"/>
    <col min="3" max="5" width="40.7109375" customWidth="1"/>
    <col min="6" max="6" width="25.7109375" customWidth="1"/>
    <col min="7" max="7" width="15.7109375" customWidth="1"/>
  </cols>
  <sheetData>
    <row r="1" spans="1:9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5" customHeight="1" x14ac:dyDescent="0.25">
      <c r="A2" s="16" t="s">
        <v>1</v>
      </c>
      <c r="B2" s="17"/>
      <c r="C2" s="17"/>
      <c r="D2" s="5"/>
      <c r="E2" s="5"/>
      <c r="F2" s="6"/>
      <c r="G2" s="16" t="s">
        <v>3</v>
      </c>
      <c r="H2" s="16"/>
      <c r="I2" s="16"/>
    </row>
    <row r="3" spans="1:9" x14ac:dyDescent="0.25">
      <c r="A3" s="16" t="s">
        <v>328</v>
      </c>
      <c r="B3" s="16"/>
      <c r="C3" s="16"/>
      <c r="D3" s="5"/>
      <c r="E3" s="5"/>
      <c r="F3" s="6"/>
      <c r="G3" s="18" t="s">
        <v>147</v>
      </c>
      <c r="H3" s="19"/>
      <c r="I3" s="19"/>
    </row>
    <row r="4" spans="1:9" x14ac:dyDescent="0.25">
      <c r="A4" s="16" t="s">
        <v>5</v>
      </c>
      <c r="B4" s="16"/>
      <c r="C4" s="16"/>
      <c r="D4" s="5"/>
      <c r="E4" s="5"/>
      <c r="F4" s="6"/>
      <c r="G4" s="18" t="s">
        <v>2</v>
      </c>
      <c r="H4" s="19"/>
      <c r="I4" s="19"/>
    </row>
    <row r="5" spans="1:9" x14ac:dyDescent="0.25">
      <c r="A5" s="11" t="s">
        <v>283</v>
      </c>
      <c r="B5" s="11" t="s">
        <v>6</v>
      </c>
      <c r="C5" s="11" t="s">
        <v>10</v>
      </c>
      <c r="D5" s="11" t="s">
        <v>284</v>
      </c>
      <c r="E5" s="11" t="s">
        <v>285</v>
      </c>
      <c r="F5" s="11" t="s">
        <v>286</v>
      </c>
      <c r="G5" s="11" t="s">
        <v>287</v>
      </c>
      <c r="H5" s="11" t="s">
        <v>288</v>
      </c>
      <c r="I5" s="11" t="s">
        <v>12</v>
      </c>
    </row>
    <row r="6" spans="1:9" ht="30" x14ac:dyDescent="0.25">
      <c r="A6" t="s">
        <v>295</v>
      </c>
      <c r="B6" t="s">
        <v>19</v>
      </c>
      <c r="C6" s="1" t="s">
        <v>52</v>
      </c>
      <c r="D6" t="s">
        <v>310</v>
      </c>
      <c r="E6" s="1" t="s">
        <v>57</v>
      </c>
      <c r="G6" s="1" t="s">
        <v>321</v>
      </c>
      <c r="I6" t="s">
        <v>309</v>
      </c>
    </row>
    <row r="7" spans="1:9" ht="30" x14ac:dyDescent="0.25">
      <c r="A7" t="s">
        <v>296</v>
      </c>
      <c r="B7" t="s">
        <v>20</v>
      </c>
      <c r="C7" s="1" t="s">
        <v>48</v>
      </c>
      <c r="D7" t="s">
        <v>310</v>
      </c>
      <c r="E7" s="1" t="s">
        <v>57</v>
      </c>
      <c r="G7" s="1" t="s">
        <v>321</v>
      </c>
      <c r="I7" t="s">
        <v>309</v>
      </c>
    </row>
    <row r="8" spans="1:9" ht="30" x14ac:dyDescent="0.25">
      <c r="A8" t="s">
        <v>297</v>
      </c>
      <c r="B8" t="s">
        <v>21</v>
      </c>
      <c r="C8" s="1" t="s">
        <v>50</v>
      </c>
      <c r="D8" t="s">
        <v>310</v>
      </c>
      <c r="E8" s="1" t="s">
        <v>57</v>
      </c>
      <c r="G8" s="1" t="s">
        <v>321</v>
      </c>
      <c r="I8" t="s">
        <v>309</v>
      </c>
    </row>
    <row r="9" spans="1:9" ht="30" x14ac:dyDescent="0.25">
      <c r="A9" t="s">
        <v>298</v>
      </c>
      <c r="B9" t="s">
        <v>61</v>
      </c>
      <c r="C9" s="1" t="s">
        <v>82</v>
      </c>
      <c r="D9" s="1" t="s">
        <v>311</v>
      </c>
      <c r="E9" s="1" t="s">
        <v>71</v>
      </c>
      <c r="G9" s="1" t="s">
        <v>321</v>
      </c>
      <c r="I9" t="s">
        <v>309</v>
      </c>
    </row>
    <row r="10" spans="1:9" ht="75" x14ac:dyDescent="0.25">
      <c r="A10" t="s">
        <v>299</v>
      </c>
      <c r="B10" t="s">
        <v>62</v>
      </c>
      <c r="C10" s="1" t="s">
        <v>86</v>
      </c>
      <c r="D10" s="1" t="s">
        <v>312</v>
      </c>
      <c r="E10" s="1" t="s">
        <v>85</v>
      </c>
      <c r="G10" s="1" t="s">
        <v>322</v>
      </c>
      <c r="I10" t="s">
        <v>309</v>
      </c>
    </row>
    <row r="11" spans="1:9" ht="30" x14ac:dyDescent="0.25">
      <c r="A11" t="s">
        <v>300</v>
      </c>
      <c r="B11" t="s">
        <v>63</v>
      </c>
      <c r="C11" s="1" t="s">
        <v>313</v>
      </c>
      <c r="D11" t="s">
        <v>310</v>
      </c>
      <c r="E11" s="1" t="s">
        <v>57</v>
      </c>
      <c r="G11" s="1" t="s">
        <v>321</v>
      </c>
      <c r="I11" t="s">
        <v>309</v>
      </c>
    </row>
    <row r="12" spans="1:9" ht="30" x14ac:dyDescent="0.25">
      <c r="A12" t="s">
        <v>301</v>
      </c>
      <c r="B12" t="s">
        <v>64</v>
      </c>
      <c r="C12" s="1" t="s">
        <v>314</v>
      </c>
      <c r="D12" t="s">
        <v>310</v>
      </c>
      <c r="E12" s="1" t="s">
        <v>57</v>
      </c>
      <c r="G12" s="1" t="s">
        <v>321</v>
      </c>
      <c r="I12" t="s">
        <v>309</v>
      </c>
    </row>
    <row r="13" spans="1:9" ht="30" x14ac:dyDescent="0.25">
      <c r="A13" t="s">
        <v>302</v>
      </c>
      <c r="B13" t="s">
        <v>65</v>
      </c>
      <c r="C13" s="1" t="s">
        <v>315</v>
      </c>
      <c r="D13" t="s">
        <v>310</v>
      </c>
      <c r="E13" s="1" t="s">
        <v>57</v>
      </c>
      <c r="G13" s="1" t="s">
        <v>321</v>
      </c>
      <c r="I13" t="s">
        <v>309</v>
      </c>
    </row>
    <row r="14" spans="1:9" ht="30" x14ac:dyDescent="0.25">
      <c r="A14" t="s">
        <v>303</v>
      </c>
      <c r="B14" t="s">
        <v>121</v>
      </c>
      <c r="C14" s="1" t="s">
        <v>132</v>
      </c>
      <c r="D14" s="1" t="s">
        <v>316</v>
      </c>
      <c r="E14" s="1" t="s">
        <v>107</v>
      </c>
      <c r="G14" s="1" t="s">
        <v>321</v>
      </c>
      <c r="I14" t="s">
        <v>309</v>
      </c>
    </row>
    <row r="15" spans="1:9" ht="30" x14ac:dyDescent="0.25">
      <c r="A15" t="s">
        <v>304</v>
      </c>
      <c r="B15" t="s">
        <v>123</v>
      </c>
      <c r="C15" s="1" t="s">
        <v>139</v>
      </c>
      <c r="D15" s="1" t="s">
        <v>140</v>
      </c>
      <c r="E15" s="1" t="s">
        <v>141</v>
      </c>
      <c r="G15" s="1" t="s">
        <v>322</v>
      </c>
      <c r="I15" t="s">
        <v>309</v>
      </c>
    </row>
    <row r="16" spans="1:9" ht="30" x14ac:dyDescent="0.25">
      <c r="A16" t="s">
        <v>305</v>
      </c>
      <c r="B16" t="s">
        <v>293</v>
      </c>
      <c r="C16" t="s">
        <v>158</v>
      </c>
      <c r="D16" t="s">
        <v>317</v>
      </c>
      <c r="E16" s="1" t="s">
        <v>181</v>
      </c>
      <c r="G16" s="1" t="s">
        <v>321</v>
      </c>
      <c r="I16" t="s">
        <v>309</v>
      </c>
    </row>
    <row r="17" spans="1:9" ht="45" x14ac:dyDescent="0.25">
      <c r="A17" t="s">
        <v>306</v>
      </c>
      <c r="B17" t="s">
        <v>206</v>
      </c>
      <c r="C17" t="s">
        <v>158</v>
      </c>
      <c r="D17" t="s">
        <v>318</v>
      </c>
      <c r="E17" s="1" t="s">
        <v>215</v>
      </c>
      <c r="G17" s="1" t="s">
        <v>321</v>
      </c>
      <c r="I17" t="s">
        <v>309</v>
      </c>
    </row>
    <row r="18" spans="1:9" ht="45" x14ac:dyDescent="0.25">
      <c r="A18" t="s">
        <v>307</v>
      </c>
      <c r="B18" t="s">
        <v>208</v>
      </c>
      <c r="C18" s="1" t="s">
        <v>227</v>
      </c>
      <c r="D18" s="1" t="s">
        <v>320</v>
      </c>
      <c r="E18" s="1" t="s">
        <v>226</v>
      </c>
      <c r="G18" s="1" t="s">
        <v>322</v>
      </c>
      <c r="I18" t="s">
        <v>309</v>
      </c>
    </row>
    <row r="19" spans="1:9" ht="30" x14ac:dyDescent="0.25">
      <c r="A19" t="s">
        <v>308</v>
      </c>
      <c r="B19" t="s">
        <v>274</v>
      </c>
      <c r="C19" s="1" t="s">
        <v>281</v>
      </c>
      <c r="D19" s="1" t="s">
        <v>319</v>
      </c>
      <c r="E19" s="1" t="s">
        <v>258</v>
      </c>
      <c r="G19" s="1" t="s">
        <v>321</v>
      </c>
      <c r="I19" t="s">
        <v>309</v>
      </c>
    </row>
  </sheetData>
  <mergeCells count="7">
    <mergeCell ref="G4:I4"/>
    <mergeCell ref="A1:I1"/>
    <mergeCell ref="A2:C2"/>
    <mergeCell ref="A3:C3"/>
    <mergeCell ref="A4:C4"/>
    <mergeCell ref="G2:I2"/>
    <mergeCell ref="G3:I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</vt:lpstr>
      <vt:lpstr>ABOUT US</vt:lpstr>
      <vt:lpstr>GALLERY</vt:lpstr>
      <vt:lpstr>FACULTIES</vt:lpstr>
      <vt:lpstr>NEWS</vt:lpstr>
      <vt:lpstr>FACILITIES</vt:lpstr>
      <vt:lpstr>CBSE</vt:lpstr>
      <vt:lpstr>CONTACT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narayanan</dc:creator>
  <cp:lastModifiedBy>ganesh narayanan</cp:lastModifiedBy>
  <dcterms:created xsi:type="dcterms:W3CDTF">2022-11-07T06:33:08Z</dcterms:created>
  <dcterms:modified xsi:type="dcterms:W3CDTF">2022-12-03T14:46:57Z</dcterms:modified>
</cp:coreProperties>
</file>