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activeTab="3"/>
  </bookViews>
  <sheets>
    <sheet name="Test case document" sheetId="1" r:id="rId1"/>
    <sheet name="Bug report" sheetId="2" r:id="rId2"/>
    <sheet name="Defect Distribution graph" sheetId="3" r:id="rId3"/>
    <sheet name="Test report" sheetId="4" r:id="rId4"/>
  </sheets>
  <calcPr calcId="144525"/>
</workbook>
</file>

<file path=xl/sharedStrings.xml><?xml version="1.0" encoding="utf-8"?>
<sst xmlns="http://schemas.openxmlformats.org/spreadsheetml/2006/main" count="272" uniqueCount="198">
  <si>
    <t>IFA HYPERMARKET</t>
  </si>
  <si>
    <t>VERSION NO:</t>
  </si>
  <si>
    <t>TESTED BY:</t>
  </si>
  <si>
    <t>VERIFIED BY:</t>
  </si>
  <si>
    <t>DATE:</t>
  </si>
  <si>
    <t>ENVIRONMENT DETAILS:OS-WINDOW,BROWSER-CHROME,VERSION-121.0.6167.161</t>
  </si>
  <si>
    <t>MODULE NAME:HOME PAGE</t>
  </si>
  <si>
    <t>TEST ID</t>
  </si>
  <si>
    <t>TEST DESCRIPTION</t>
  </si>
  <si>
    <t>TEST PROCEDURE</t>
  </si>
  <si>
    <t>TEST DATA</t>
  </si>
  <si>
    <t>EXPECTED RESULT</t>
  </si>
  <si>
    <t>ACTUAL RESULLT</t>
  </si>
  <si>
    <t>STATUS</t>
  </si>
  <si>
    <t>IFA_HMPG_01</t>
  </si>
  <si>
    <t>Check whether website is loading while typing url in browser</t>
  </si>
  <si>
    <t>1.Open browser
2.Enter "ifahypermarket.com"
3.Press enter key</t>
  </si>
  <si>
    <t>www.ifahypermarket.com</t>
  </si>
  <si>
    <t>Should open home page of the website</t>
  </si>
  <si>
    <t>Home page is opened</t>
  </si>
  <si>
    <t>Pass</t>
  </si>
  <si>
    <t>IFA_HMPG_02</t>
  </si>
  <si>
    <t>Ensure all social media buttons are working properly</t>
  </si>
  <si>
    <t>1.Open browser
2.Enter "ifahypermarket.com"
3.Click on social media buttons on top left of website</t>
  </si>
  <si>
    <t>All icons should work properly</t>
  </si>
  <si>
    <t>All icons are not working properly</t>
  </si>
  <si>
    <t>Fail</t>
  </si>
  <si>
    <t>IFA_HMPG_03</t>
  </si>
  <si>
    <t>Check whether About icon is working properly</t>
  </si>
  <si>
    <t>1.Open browser
2.Enter "ifahypermarket.com"
3.Click on About icon</t>
  </si>
  <si>
    <t>About icon should redirect to correspoding details</t>
  </si>
  <si>
    <t>About icon is redirecting to correspoding details</t>
  </si>
  <si>
    <t>IFA_HMPG_04</t>
  </si>
  <si>
    <t>Check whether Products icon is working properly</t>
  </si>
  <si>
    <t>1.Open browser
2.Enter "ifahypermarket.com"
3.Click on Products icon</t>
  </si>
  <si>
    <t>Products icon should redirect to correspoding details</t>
  </si>
  <si>
    <t>Products icon is redirecting to product details</t>
  </si>
  <si>
    <t>IFA_HMPG_05</t>
  </si>
  <si>
    <t>Check whether Contact icon is working properly</t>
  </si>
  <si>
    <t>1.Open browser
2.Enter "ifahypermarket.com"
3.Click on Contact icon</t>
  </si>
  <si>
    <t>Contact button should show contact details</t>
  </si>
  <si>
    <t>Contact details appeared while clicking contact button</t>
  </si>
  <si>
    <t>IFA_HMPG_06</t>
  </si>
  <si>
    <t>Ensure Call us button is redirecting to other page</t>
  </si>
  <si>
    <t>1.Open browser
2.Enter "ifahypermarket.com"
3.Click on Call us button</t>
  </si>
  <si>
    <t>Call us button should redirect to corresponding details</t>
  </si>
  <si>
    <t>Call us button is not showing any details</t>
  </si>
  <si>
    <t>IFA_HMPG_07</t>
  </si>
  <si>
    <t>Ensure that the carousel icons are showing different slides</t>
  </si>
  <si>
    <t>1.Open browser
2.Enter "ifahypermarket.com"
3.Click on right and left carousel in home page</t>
  </si>
  <si>
    <t>While clicking on left or right carousel icons, should redirect to different slides</t>
  </si>
  <si>
    <t>Left and right carousels are not showing different slides</t>
  </si>
  <si>
    <t>IFA_HMPG_08</t>
  </si>
  <si>
    <t>Check whether Read More button is working</t>
  </si>
  <si>
    <t>1.Open browser
2.Enter "ifahypermarket.com"
3.Click on Read More button in home page</t>
  </si>
  <si>
    <t>Read more button should redirect to more details</t>
  </si>
  <si>
    <t>Read more button is not working</t>
  </si>
  <si>
    <t>IFA_HMPG_09</t>
  </si>
  <si>
    <t>Check Whether Download app button is working properly</t>
  </si>
  <si>
    <t>1.Open browser
2.Enter "ifahypermarket.com"
3.Click on Download app</t>
  </si>
  <si>
    <t>Download app button should redirect to other page</t>
  </si>
  <si>
    <t>Button is not working</t>
  </si>
  <si>
    <t>IFA_HMPG_10</t>
  </si>
  <si>
    <t>Ensure that the call icon with phone number should work properly</t>
  </si>
  <si>
    <t>1.Open browser
2.Enter "ifahypermarket.com"
3.Click on call symbol with mobile phone number</t>
  </si>
  <si>
    <t>While clicking on call icon, it should redirect to direct call</t>
  </si>
  <si>
    <t>Icon is not working</t>
  </si>
  <si>
    <t>IFA_HMPG_11</t>
  </si>
  <si>
    <t>Check whether Chat on Whatsapp icon is redirecting to whatsapp</t>
  </si>
  <si>
    <t>1.Open browser
2.Enter "ifahypermarket.com"
3.Click on Chat on Whatsapp button</t>
  </si>
  <si>
    <t>Chat on Whatsapp button shold redirect on whatsapp chat</t>
  </si>
  <si>
    <t>Chat on Whatsapp button is not working</t>
  </si>
  <si>
    <t>IFA_HMPG_12</t>
  </si>
  <si>
    <t>Ensure that the Read More button above the Best products working properly</t>
  </si>
  <si>
    <t>1.Open browser
2.Enter "ifahypermarket.com"
3.Click on Read More button just above best products in home page</t>
  </si>
  <si>
    <t>Read More button should redirect to another page</t>
  </si>
  <si>
    <t>Read More button is redirecting to another page</t>
  </si>
  <si>
    <t>IFA_HMPG_13</t>
  </si>
  <si>
    <t>Ensure the spices icon below best products is redirecting to other page</t>
  </si>
  <si>
    <t>1.Open browser
2.Enter "ifahypermarket.com"
3.Click on Spices below best products</t>
  </si>
  <si>
    <t>Spices icon below best products shoul redirect to other page</t>
  </si>
  <si>
    <t>Spices icon is not working</t>
  </si>
  <si>
    <t>IFA_HMPG_14</t>
  </si>
  <si>
    <t>Ensure the fruits icon below best products is redirecting to other page</t>
  </si>
  <si>
    <t>1.Open browser
2.Enter "ifahypermarket.com"
3.Click on Fruits below best products</t>
  </si>
  <si>
    <t>Fruits icon below best products should redirect to other page</t>
  </si>
  <si>
    <t>Fruits icon is not working</t>
  </si>
  <si>
    <t>IFA_HMPG_15</t>
  </si>
  <si>
    <t>Ensure the Rice Powder icon below best products is redirecting to other page</t>
  </si>
  <si>
    <t>1.Open browser
2.Enter "ifahypermarket.com"
3.Click on Rice Powder below best products</t>
  </si>
  <si>
    <t>Rice Powder icon below best products should redirect to other page</t>
  </si>
  <si>
    <t>Rice Powder icon is not working</t>
  </si>
  <si>
    <t>IFA_HMPG_16</t>
  </si>
  <si>
    <t>Ensure the Kitchen products icon below best products is redirecting to other page</t>
  </si>
  <si>
    <t>1.Open browser
2.Enter "ifahypermarket.com"
3.Click on Kitchen products below best products</t>
  </si>
  <si>
    <t>Kitchen products icon below best products should redirect to other page</t>
  </si>
  <si>
    <t>Kitchen Products icon is not working</t>
  </si>
  <si>
    <t>IFA_HMPG_17</t>
  </si>
  <si>
    <t>Ensure that the our location menu will redirect to Google map</t>
  </si>
  <si>
    <t>1.Open browser
2.Enter "ifahypermarket.com"
3.Click on Our location</t>
  </si>
  <si>
    <t>Our Location should redirect to location</t>
  </si>
  <si>
    <t>Our location is redirecting to exact location of hypermarket</t>
  </si>
  <si>
    <t>IFA_HMPG_18</t>
  </si>
  <si>
    <t>Check the popup message under name label under contacts button is correct</t>
  </si>
  <si>
    <t>1.Open browser
2.Enter "ifahypermarket.com"
3.Click on Contacts
4.Type name in name field
5.Click submit</t>
  </si>
  <si>
    <t>Popup message under name label should be correct</t>
  </si>
  <si>
    <t>Popup message under name label is not correct</t>
  </si>
  <si>
    <t>IFA_HMPG_19</t>
  </si>
  <si>
    <t>Check the email label under contacts button is correct</t>
  </si>
  <si>
    <t>1.Open browser
2.Enter "ifahypermarket.com"
3.Click on Contacts
4.Type email in email field
5.Click submit</t>
  </si>
  <si>
    <t>Email address should be visible</t>
  </si>
  <si>
    <t>Email address is hidden</t>
  </si>
  <si>
    <t>IFA_HMPG_20</t>
  </si>
  <si>
    <t>Check the phone number label under contacts button is correct</t>
  </si>
  <si>
    <t>1.Open browser
2.Enter "ifahypermarket.com"
3.Click on Contacts
4.Type phone number in phone number field
5.Click submit</t>
  </si>
  <si>
    <t>Phone number should be visible</t>
  </si>
  <si>
    <t>Phone number ishidden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</si>
  <si>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</si>
  <si>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</si>
  <si>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</si>
  <si>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</si>
  <si>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</si>
  <si>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</si>
  <si>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</si>
  <si>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</si>
  <si>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Def_Ifa_01</t>
  </si>
  <si>
    <t>1.open website
2.click on social media icons</t>
  </si>
  <si>
    <t>Enhancement</t>
  </si>
  <si>
    <t>New</t>
  </si>
  <si>
    <t>Def_Ifa_02</t>
  </si>
  <si>
    <t>All buttons should work properly</t>
  </si>
  <si>
    <t>All buttons are not working properly</t>
  </si>
  <si>
    <t>1.open website
2. click on call us button</t>
  </si>
  <si>
    <t>Major</t>
  </si>
  <si>
    <t>P1</t>
  </si>
  <si>
    <t>Def_Ifa_03</t>
  </si>
  <si>
    <t>Redirecting to seperate pages of places while clicking the link under carousel will attract customers</t>
  </si>
  <si>
    <t>Not redirecting to other pages while clicking the carousel icon</t>
  </si>
  <si>
    <t>1.open website
2. click on carousel icon in home page</t>
  </si>
  <si>
    <t>Def_Ifa_04</t>
  </si>
  <si>
    <t>Read More button in carousel shold work properly</t>
  </si>
  <si>
    <t>Read More button is not working</t>
  </si>
  <si>
    <t>1.open website
2.click on read more button in carousel</t>
  </si>
  <si>
    <t>Minor</t>
  </si>
  <si>
    <t>Def_Ifa_05</t>
  </si>
  <si>
    <t>Download app button should work properly</t>
  </si>
  <si>
    <t>1.open website
2.click on download app button</t>
  </si>
  <si>
    <t>P2</t>
  </si>
  <si>
    <t>Def_Ifa_06</t>
  </si>
  <si>
    <t>Call button should redirect to direct call</t>
  </si>
  <si>
    <t>Call button is not working</t>
  </si>
  <si>
    <t>1.open website
2. click on call icon</t>
  </si>
  <si>
    <t>P3</t>
  </si>
  <si>
    <t>Def_Ifa_07</t>
  </si>
  <si>
    <t>Chat on Whatspp should redirect to direct whatsapp chat</t>
  </si>
  <si>
    <t>1.open website
2.click on chat on whatsapp button</t>
  </si>
  <si>
    <t>P4</t>
  </si>
  <si>
    <t>Def_Ifa_08</t>
  </si>
  <si>
    <t>Spices option under best products should redirect to another page</t>
  </si>
  <si>
    <t>Spices option is not redirecting to another page</t>
  </si>
  <si>
    <t>1.open website
2. click on products
3.Click on spices</t>
  </si>
  <si>
    <t>Def_Ifa_09</t>
  </si>
  <si>
    <t>Fruits option under best products should redirect to another page</t>
  </si>
  <si>
    <t>Fruits option is not redirecting to another page</t>
  </si>
  <si>
    <t>1.open website
2. click on products
3.Click on Fruits</t>
  </si>
  <si>
    <t>Def_Ifa_10</t>
  </si>
  <si>
    <t>Rice Powder option under best products should redirect to another page</t>
  </si>
  <si>
    <t>Rice Powder option is not redirecting to another page</t>
  </si>
  <si>
    <t>1.open website
2. click on products
3.Click on Rice Powder</t>
  </si>
  <si>
    <t>Def_Ifa_11</t>
  </si>
  <si>
    <t>Kitchen Products option under best products should redirect to another page</t>
  </si>
  <si>
    <t>Kitchen Products option is not redirecting to another page</t>
  </si>
  <si>
    <t>1.open website
2. click on products
3.Click on Kitchen Products</t>
  </si>
  <si>
    <t>Def_Ifa_12</t>
  </si>
  <si>
    <t>Popup message under name label under contacts button should be correct</t>
  </si>
  <si>
    <t>Popup message for name label is incorrect</t>
  </si>
  <si>
    <t>1.open website
2.click contacts
3.type a name
4.click submit</t>
  </si>
  <si>
    <t>P5</t>
  </si>
  <si>
    <t>Def_Ifa_13</t>
  </si>
  <si>
    <t>Email address under contacts button should be visible while typing</t>
  </si>
  <si>
    <t>1.open website
2.click contacts
3.Type email address in email label</t>
  </si>
  <si>
    <t>P6</t>
  </si>
  <si>
    <t>Def_Ifa_14</t>
  </si>
  <si>
    <t>Phone number under contacts button should be visible while typing</t>
  </si>
  <si>
    <t>Phone number is hidden</t>
  </si>
  <si>
    <t>1.open website
2.click contacts
3.type phone no in phone no label</t>
  </si>
  <si>
    <t>P7</t>
  </si>
  <si>
    <t>DEFECT DISTRIBUTION GRAPH</t>
  </si>
  <si>
    <t>Module Name</t>
  </si>
  <si>
    <t>Defect Distribution</t>
  </si>
  <si>
    <t>Home</t>
  </si>
  <si>
    <t>Products</t>
  </si>
  <si>
    <t>Contact</t>
  </si>
  <si>
    <t>Sl No</t>
  </si>
  <si>
    <t>Testcase passed</t>
  </si>
  <si>
    <t>Testcase failed</t>
  </si>
  <si>
    <t>Total testcases</t>
  </si>
  <si>
    <t>Home Page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</si>
</sst>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FFFF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B05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6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45138888888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75833333333333"/>
          <c:y val="0.261805555555556"/>
          <c:w val="0.919916666666667"/>
          <c:h val="0.633194444444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graph'!$B$1:$B$2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'Defect Distribution graph'!$A$3:$A$5</c:f>
              <c:strCache>
                <c:ptCount val="3"/>
                <c:pt idx="0">
                  <c:v>Home</c:v>
                </c:pt>
                <c:pt idx="1">
                  <c:v>Products</c:v>
                </c:pt>
                <c:pt idx="2">
                  <c:v>Contact</c:v>
                </c:pt>
              </c:strCache>
            </c:strRef>
          </c:cat>
          <c:val>
            <c:numRef>
              <c:f>'Defect Distribution graph'!$B$3:$B$5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25424"/>
        <c:axId val="150436461"/>
      </c:barChart>
      <c:catAx>
        <c:axId val="1957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436461"/>
        <c:crosses val="autoZero"/>
        <c:auto val="1"/>
        <c:lblAlgn val="ctr"/>
        <c:lblOffset val="100"/>
        <c:noMultiLvlLbl val="0"/>
      </c:catAx>
      <c:valAx>
        <c:axId val="150436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208915</xdr:colOff>
      <xdr:row>4</xdr:row>
      <xdr:rowOff>76200</xdr:rowOff>
    </xdr:from>
    <xdr:to>
      <xdr:col>4</xdr:col>
      <xdr:colOff>1403350</xdr:colOff>
      <xdr:row>4</xdr:row>
      <xdr:rowOff>482600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8468" t="5820" r="59069" b="74283"/>
        <a:stretch>
          <a:fillRect/>
        </a:stretch>
      </xdr:blipFill>
      <xdr:spPr>
        <a:xfrm>
          <a:off x="7447915" y="933450"/>
          <a:ext cx="1194435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5</xdr:row>
      <xdr:rowOff>48260</xdr:rowOff>
    </xdr:from>
    <xdr:to>
      <xdr:col>4</xdr:col>
      <xdr:colOff>1248410</xdr:colOff>
      <xdr:row>5</xdr:row>
      <xdr:rowOff>401320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rcRect l="81806" t="12298" r="8367" b="77584"/>
        <a:stretch>
          <a:fillRect/>
        </a:stretch>
      </xdr:blipFill>
      <xdr:spPr>
        <a:xfrm>
          <a:off x="7543800" y="1477010"/>
          <a:ext cx="943610" cy="35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142240</xdr:colOff>
      <xdr:row>6</xdr:row>
      <xdr:rowOff>76200</xdr:rowOff>
    </xdr:from>
    <xdr:to>
      <xdr:col>4</xdr:col>
      <xdr:colOff>1704975</xdr:colOff>
      <xdr:row>6</xdr:row>
      <xdr:rowOff>704215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rcRect l="5464" t="35279" r="59699" b="30920"/>
        <a:stretch>
          <a:fillRect/>
        </a:stretch>
      </xdr:blipFill>
      <xdr:spPr>
        <a:xfrm>
          <a:off x="7381240" y="2038350"/>
          <a:ext cx="1562735" cy="628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352425</xdr:colOff>
      <xdr:row>7</xdr:row>
      <xdr:rowOff>47625</xdr:rowOff>
    </xdr:from>
    <xdr:to>
      <xdr:col>4</xdr:col>
      <xdr:colOff>1524000</xdr:colOff>
      <xdr:row>7</xdr:row>
      <xdr:rowOff>486410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rcRect l="13021" t="59720" r="69561" b="30920"/>
        <a:stretch>
          <a:fillRect/>
        </a:stretch>
      </xdr:blipFill>
      <xdr:spPr>
        <a:xfrm>
          <a:off x="7591425" y="2771775"/>
          <a:ext cx="1171575" cy="438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228600</xdr:colOff>
      <xdr:row>8</xdr:row>
      <xdr:rowOff>38735</xdr:rowOff>
    </xdr:from>
    <xdr:to>
      <xdr:col>4</xdr:col>
      <xdr:colOff>1666240</xdr:colOff>
      <xdr:row>8</xdr:row>
      <xdr:rowOff>509270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rcRect l="7250" t="57612" r="73537" b="34016"/>
        <a:stretch>
          <a:fillRect/>
        </a:stretch>
      </xdr:blipFill>
      <xdr:spPr>
        <a:xfrm>
          <a:off x="7467600" y="3334385"/>
          <a:ext cx="1437640" cy="470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257175</xdr:colOff>
      <xdr:row>9</xdr:row>
      <xdr:rowOff>47625</xdr:rowOff>
    </xdr:from>
    <xdr:to>
      <xdr:col>4</xdr:col>
      <xdr:colOff>1590675</xdr:colOff>
      <xdr:row>9</xdr:row>
      <xdr:rowOff>323850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rcRect l="40595" t="56158" r="38361" b="36090"/>
        <a:stretch>
          <a:fillRect/>
        </a:stretch>
      </xdr:blipFill>
      <xdr:spPr>
        <a:xfrm>
          <a:off x="7496175" y="3914775"/>
          <a:ext cx="1333500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247650</xdr:colOff>
      <xdr:row>10</xdr:row>
      <xdr:rowOff>114300</xdr:rowOff>
    </xdr:from>
    <xdr:to>
      <xdr:col>4</xdr:col>
      <xdr:colOff>1632585</xdr:colOff>
      <xdr:row>10</xdr:row>
      <xdr:rowOff>454660</xdr:rowOff>
    </xdr:to>
    <xdr:pic>
      <xdr:nvPicPr>
        <xdr:cNvPr id="8" name="Picture 7"/>
        <xdr:cNvPicPr>
          <a:picLocks noChangeAspect="1"/>
        </xdr:cNvPicPr>
      </xdr:nvPicPr>
      <xdr:blipFill>
        <a:blip r:embed="rId5"/>
        <a:srcRect l="72002" t="56462" r="4072" b="35903"/>
        <a:stretch>
          <a:fillRect/>
        </a:stretch>
      </xdr:blipFill>
      <xdr:spPr>
        <a:xfrm>
          <a:off x="7486650" y="4362450"/>
          <a:ext cx="138493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163195</xdr:colOff>
      <xdr:row>11</xdr:row>
      <xdr:rowOff>66675</xdr:rowOff>
    </xdr:from>
    <xdr:to>
      <xdr:col>4</xdr:col>
      <xdr:colOff>1934845</xdr:colOff>
      <xdr:row>11</xdr:row>
      <xdr:rowOff>652145</xdr:rowOff>
    </xdr:to>
    <xdr:pic>
      <xdr:nvPicPr>
        <xdr:cNvPr id="9" name="Picture 8"/>
        <xdr:cNvPicPr>
          <a:picLocks noChangeAspect="1"/>
        </xdr:cNvPicPr>
      </xdr:nvPicPr>
      <xdr:blipFill>
        <a:blip r:embed="rId6"/>
        <a:srcRect l="13809" t="33341" r="68317" b="30633"/>
        <a:stretch>
          <a:fillRect/>
        </a:stretch>
      </xdr:blipFill>
      <xdr:spPr>
        <a:xfrm>
          <a:off x="7402195" y="4886325"/>
          <a:ext cx="1771650" cy="585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248285</xdr:colOff>
      <xdr:row>12</xdr:row>
      <xdr:rowOff>180975</xdr:rowOff>
    </xdr:from>
    <xdr:to>
      <xdr:col>4</xdr:col>
      <xdr:colOff>1791335</xdr:colOff>
      <xdr:row>12</xdr:row>
      <xdr:rowOff>922655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rcRect l="31276" t="33744" r="50666" b="28068"/>
        <a:stretch>
          <a:fillRect/>
        </a:stretch>
      </xdr:blipFill>
      <xdr:spPr>
        <a:xfrm>
          <a:off x="7487285" y="5673725"/>
          <a:ext cx="1543050" cy="741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85725</xdr:colOff>
      <xdr:row>13</xdr:row>
      <xdr:rowOff>121285</xdr:rowOff>
    </xdr:from>
    <xdr:to>
      <xdr:col>4</xdr:col>
      <xdr:colOff>1895475</xdr:colOff>
      <xdr:row>13</xdr:row>
      <xdr:rowOff>845185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rcRect l="50794" t="32337" r="33466" b="27773"/>
        <a:stretch>
          <a:fillRect/>
        </a:stretch>
      </xdr:blipFill>
      <xdr:spPr>
        <a:xfrm>
          <a:off x="7324725" y="6668135"/>
          <a:ext cx="1809750" cy="723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172085</xdr:colOff>
      <xdr:row>14</xdr:row>
      <xdr:rowOff>38100</xdr:rowOff>
    </xdr:from>
    <xdr:to>
      <xdr:col>4</xdr:col>
      <xdr:colOff>1694815</xdr:colOff>
      <xdr:row>14</xdr:row>
      <xdr:rowOff>682625</xdr:rowOff>
    </xdr:to>
    <xdr:pic>
      <xdr:nvPicPr>
        <xdr:cNvPr id="13" name="Picture 12"/>
        <xdr:cNvPicPr>
          <a:picLocks noChangeAspect="1"/>
        </xdr:cNvPicPr>
      </xdr:nvPicPr>
      <xdr:blipFill>
        <a:blip r:embed="rId7"/>
        <a:srcRect l="68954" t="32826" r="16382" b="30355"/>
        <a:stretch>
          <a:fillRect/>
        </a:stretch>
      </xdr:blipFill>
      <xdr:spPr>
        <a:xfrm>
          <a:off x="7411085" y="7524750"/>
          <a:ext cx="1522730" cy="644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105410</xdr:colOff>
      <xdr:row>15</xdr:row>
      <xdr:rowOff>142875</xdr:rowOff>
    </xdr:from>
    <xdr:to>
      <xdr:col>4</xdr:col>
      <xdr:colOff>1906270</xdr:colOff>
      <xdr:row>15</xdr:row>
      <xdr:rowOff>781050</xdr:rowOff>
    </xdr:to>
    <xdr:pic>
      <xdr:nvPicPr>
        <xdr:cNvPr id="14" name="Picture 13"/>
        <xdr:cNvPicPr>
          <a:picLocks noChangeAspect="1"/>
        </xdr:cNvPicPr>
      </xdr:nvPicPr>
      <xdr:blipFill>
        <a:blip r:embed="rId8"/>
        <a:srcRect l="39726" t="55001" r="19104" b="25125"/>
        <a:stretch>
          <a:fillRect/>
        </a:stretch>
      </xdr:blipFill>
      <xdr:spPr>
        <a:xfrm>
          <a:off x="7344410" y="8391525"/>
          <a:ext cx="1800860" cy="638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123825</xdr:colOff>
      <xdr:row>16</xdr:row>
      <xdr:rowOff>147320</xdr:rowOff>
    </xdr:from>
    <xdr:to>
      <xdr:col>4</xdr:col>
      <xdr:colOff>1847850</xdr:colOff>
      <xdr:row>16</xdr:row>
      <xdr:rowOff>618490</xdr:rowOff>
    </xdr:to>
    <xdr:pic>
      <xdr:nvPicPr>
        <xdr:cNvPr id="15" name="Picture 14"/>
        <xdr:cNvPicPr>
          <a:picLocks noChangeAspect="1"/>
        </xdr:cNvPicPr>
      </xdr:nvPicPr>
      <xdr:blipFill>
        <a:blip r:embed="rId9"/>
        <a:srcRect l="41018" t="62320" r="19898" b="28789"/>
        <a:stretch>
          <a:fillRect/>
        </a:stretch>
      </xdr:blipFill>
      <xdr:spPr>
        <a:xfrm>
          <a:off x="7362825" y="9310370"/>
          <a:ext cx="1724025" cy="471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28575</xdr:colOff>
      <xdr:row>17</xdr:row>
      <xdr:rowOff>180975</xdr:rowOff>
    </xdr:from>
    <xdr:to>
      <xdr:col>4</xdr:col>
      <xdr:colOff>1819910</xdr:colOff>
      <xdr:row>17</xdr:row>
      <xdr:rowOff>495300</xdr:rowOff>
    </xdr:to>
    <xdr:pic>
      <xdr:nvPicPr>
        <xdr:cNvPr id="16" name="Picture 15"/>
        <xdr:cNvPicPr>
          <a:picLocks noChangeAspect="1"/>
        </xdr:cNvPicPr>
      </xdr:nvPicPr>
      <xdr:blipFill>
        <a:blip r:embed="rId10"/>
        <a:srcRect l="41165" t="69347" r="21254" b="22362"/>
        <a:stretch>
          <a:fillRect/>
        </a:stretch>
      </xdr:blipFill>
      <xdr:spPr>
        <a:xfrm>
          <a:off x="7267575" y="10106025"/>
          <a:ext cx="1791335" cy="314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517525</xdr:colOff>
      <xdr:row>4</xdr:row>
      <xdr:rowOff>155575</xdr:rowOff>
    </xdr:from>
    <xdr:to>
      <xdr:col>10</xdr:col>
      <xdr:colOff>212725</xdr:colOff>
      <xdr:row>19</xdr:row>
      <xdr:rowOff>41275</xdr:rowOff>
    </xdr:to>
    <xdr:graphicFrame>
      <xdr:nvGraphicFramePr>
        <xdr:cNvPr id="3" name="Chart 2"/>
        <xdr:cNvGraphicFramePr/>
      </xdr:nvGraphicFramePr>
      <xdr:xfrm>
        <a:off x="6375400" y="965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fahypermarke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opLeftCell="A22" workbookViewId="0">
      <selection activeCell="A27" sqref="A27"/>
    </sheetView>
  </sheetViews>
  <sheetFormatPr defaultColWidth="9.14285714285714" defaultRowHeight="15" outlineLevelCol="6"/>
  <cols>
    <col min="1" max="1" width="16.8571428571429" customWidth="1"/>
    <col min="2" max="2" width="30.8571428571429" customWidth="1"/>
    <col min="3" max="3" width="45.7142857142857" customWidth="1"/>
    <col min="4" max="4" width="26.5714285714286" customWidth="1"/>
    <col min="5" max="5" width="23.4285714285714" customWidth="1"/>
    <col min="6" max="6" width="24.2857142857143" customWidth="1"/>
    <col min="7" max="7" width="16.8571428571429" customWidth="1"/>
  </cols>
  <sheetData>
    <row r="1" ht="21" spans="1:7">
      <c r="A1" s="11" t="s">
        <v>0</v>
      </c>
      <c r="B1" s="11"/>
      <c r="C1" s="11"/>
      <c r="D1" s="11"/>
      <c r="E1" s="11"/>
      <c r="F1" s="11"/>
      <c r="G1" s="11"/>
    </row>
    <row r="2" ht="15.75" spans="1:7">
      <c r="A2" s="12" t="s">
        <v>1</v>
      </c>
      <c r="B2" s="12"/>
      <c r="C2" s="12"/>
      <c r="D2" s="2"/>
      <c r="E2" s="12" t="s">
        <v>2</v>
      </c>
      <c r="F2" s="12"/>
      <c r="G2" s="12"/>
    </row>
    <row r="3" ht="15.75" spans="1:7">
      <c r="A3" s="12" t="s">
        <v>3</v>
      </c>
      <c r="B3" s="12"/>
      <c r="C3" s="12"/>
      <c r="D3" s="2"/>
      <c r="E3" s="12" t="s">
        <v>4</v>
      </c>
      <c r="F3" s="12"/>
      <c r="G3" s="12"/>
    </row>
    <row r="4" ht="15.75" spans="1:7">
      <c r="A4" s="12" t="s">
        <v>5</v>
      </c>
      <c r="B4" s="12"/>
      <c r="C4" s="12"/>
      <c r="D4" s="2"/>
      <c r="E4" s="12" t="s">
        <v>6</v>
      </c>
      <c r="F4" s="12"/>
      <c r="G4" s="12"/>
    </row>
    <row r="5" spans="1:7">
      <c r="A5" s="13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</row>
    <row r="6" ht="45" spans="1:7">
      <c r="A6" t="s">
        <v>14</v>
      </c>
      <c r="B6" s="14" t="s">
        <v>15</v>
      </c>
      <c r="C6" s="14" t="s">
        <v>16</v>
      </c>
      <c r="D6" s="17" t="s">
        <v>17</v>
      </c>
      <c r="E6" s="14" t="s">
        <v>18</v>
      </c>
      <c r="F6" t="s">
        <v>19</v>
      </c>
      <c r="G6" s="18" t="s">
        <v>20</v>
      </c>
    </row>
    <row r="7" ht="60" spans="1:7">
      <c r="A7" t="s">
        <v>21</v>
      </c>
      <c r="B7" s="19" t="s">
        <v>22</v>
      </c>
      <c r="C7" s="15" t="s">
        <v>23</v>
      </c>
      <c r="D7" s="17" t="s">
        <v>17</v>
      </c>
      <c r="E7" s="15" t="s">
        <v>24</v>
      </c>
      <c r="F7" s="15" t="s">
        <v>25</v>
      </c>
      <c r="G7" s="20" t="s">
        <v>26</v>
      </c>
    </row>
    <row r="8" ht="45" spans="1:7">
      <c r="A8" t="s">
        <v>27</v>
      </c>
      <c r="B8" s="15" t="s">
        <v>28</v>
      </c>
      <c r="C8" s="15" t="s">
        <v>29</v>
      </c>
      <c r="D8" s="17" t="s">
        <v>17</v>
      </c>
      <c r="E8" s="15" t="s">
        <v>30</v>
      </c>
      <c r="F8" s="15" t="s">
        <v>31</v>
      </c>
      <c r="G8" s="18" t="s">
        <v>20</v>
      </c>
    </row>
    <row r="9" ht="45" spans="1:7">
      <c r="A9" t="s">
        <v>32</v>
      </c>
      <c r="B9" s="15" t="s">
        <v>33</v>
      </c>
      <c r="C9" s="15" t="s">
        <v>34</v>
      </c>
      <c r="D9" s="17" t="s">
        <v>17</v>
      </c>
      <c r="E9" s="15" t="s">
        <v>35</v>
      </c>
      <c r="F9" s="15" t="s">
        <v>36</v>
      </c>
      <c r="G9" s="18" t="s">
        <v>20</v>
      </c>
    </row>
    <row r="10" ht="45" spans="1:7">
      <c r="A10" t="s">
        <v>37</v>
      </c>
      <c r="B10" s="15" t="s">
        <v>38</v>
      </c>
      <c r="C10" s="15" t="s">
        <v>39</v>
      </c>
      <c r="D10" s="17" t="s">
        <v>17</v>
      </c>
      <c r="E10" s="15" t="s">
        <v>40</v>
      </c>
      <c r="F10" s="15" t="s">
        <v>41</v>
      </c>
      <c r="G10" s="18" t="s">
        <v>20</v>
      </c>
    </row>
    <row r="11" ht="45" spans="1:7">
      <c r="A11" t="s">
        <v>42</v>
      </c>
      <c r="B11" s="15" t="s">
        <v>43</v>
      </c>
      <c r="C11" s="15" t="s">
        <v>44</v>
      </c>
      <c r="D11" s="17" t="s">
        <v>17</v>
      </c>
      <c r="E11" s="15" t="s">
        <v>45</v>
      </c>
      <c r="F11" s="15" t="s">
        <v>46</v>
      </c>
      <c r="G11" s="20" t="s">
        <v>26</v>
      </c>
    </row>
    <row r="12" ht="60" spans="1:7">
      <c r="A12" t="s">
        <v>47</v>
      </c>
      <c r="B12" s="15" t="s">
        <v>48</v>
      </c>
      <c r="C12" s="15" t="s">
        <v>49</v>
      </c>
      <c r="D12" s="17" t="s">
        <v>17</v>
      </c>
      <c r="E12" s="15" t="s">
        <v>50</v>
      </c>
      <c r="F12" s="15" t="s">
        <v>51</v>
      </c>
      <c r="G12" s="20" t="s">
        <v>26</v>
      </c>
    </row>
    <row r="13" ht="45" spans="1:7">
      <c r="A13" t="s">
        <v>52</v>
      </c>
      <c r="B13" s="15" t="s">
        <v>53</v>
      </c>
      <c r="C13" s="15" t="s">
        <v>54</v>
      </c>
      <c r="D13" s="17" t="s">
        <v>17</v>
      </c>
      <c r="E13" s="15" t="s">
        <v>55</v>
      </c>
      <c r="F13" s="15" t="s">
        <v>56</v>
      </c>
      <c r="G13" s="20" t="s">
        <v>26</v>
      </c>
    </row>
    <row r="14" ht="45" spans="1:7">
      <c r="A14" t="s">
        <v>57</v>
      </c>
      <c r="B14" s="21" t="s">
        <v>58</v>
      </c>
      <c r="C14" s="15" t="s">
        <v>59</v>
      </c>
      <c r="D14" s="17" t="s">
        <v>17</v>
      </c>
      <c r="E14" s="15" t="s">
        <v>60</v>
      </c>
      <c r="F14" t="s">
        <v>61</v>
      </c>
      <c r="G14" s="20" t="s">
        <v>26</v>
      </c>
    </row>
    <row r="15" ht="45" spans="1:7">
      <c r="A15" t="s">
        <v>62</v>
      </c>
      <c r="B15" s="15" t="s">
        <v>63</v>
      </c>
      <c r="C15" s="15" t="s">
        <v>64</v>
      </c>
      <c r="D15" s="17" t="s">
        <v>17</v>
      </c>
      <c r="E15" s="15" t="s">
        <v>65</v>
      </c>
      <c r="F15" t="s">
        <v>66</v>
      </c>
      <c r="G15" s="20" t="s">
        <v>26</v>
      </c>
    </row>
    <row r="16" ht="45" spans="1:7">
      <c r="A16" t="s">
        <v>67</v>
      </c>
      <c r="B16" s="15" t="s">
        <v>68</v>
      </c>
      <c r="C16" s="15" t="s">
        <v>69</v>
      </c>
      <c r="D16" s="17" t="s">
        <v>17</v>
      </c>
      <c r="E16" s="15" t="s">
        <v>70</v>
      </c>
      <c r="F16" s="15" t="s">
        <v>71</v>
      </c>
      <c r="G16" s="20" t="s">
        <v>26</v>
      </c>
    </row>
    <row r="17" ht="60" spans="1:7">
      <c r="A17" t="s">
        <v>72</v>
      </c>
      <c r="B17" s="15" t="s">
        <v>73</v>
      </c>
      <c r="C17" s="15" t="s">
        <v>74</v>
      </c>
      <c r="D17" s="17" t="s">
        <v>17</v>
      </c>
      <c r="E17" s="15" t="s">
        <v>75</v>
      </c>
      <c r="F17" s="15" t="s">
        <v>76</v>
      </c>
      <c r="G17" s="18" t="s">
        <v>20</v>
      </c>
    </row>
    <row r="18" ht="45" spans="1:7">
      <c r="A18" t="s">
        <v>77</v>
      </c>
      <c r="B18" s="15" t="s">
        <v>78</v>
      </c>
      <c r="C18" s="15" t="s">
        <v>79</v>
      </c>
      <c r="D18" s="17" t="s">
        <v>17</v>
      </c>
      <c r="E18" s="15" t="s">
        <v>80</v>
      </c>
      <c r="F18" t="s">
        <v>81</v>
      </c>
      <c r="G18" s="20" t="s">
        <v>26</v>
      </c>
    </row>
    <row r="19" ht="45" spans="1:7">
      <c r="A19" t="s">
        <v>82</v>
      </c>
      <c r="B19" s="15" t="s">
        <v>83</v>
      </c>
      <c r="C19" s="15" t="s">
        <v>84</v>
      </c>
      <c r="D19" s="17" t="s">
        <v>17</v>
      </c>
      <c r="E19" s="15" t="s">
        <v>85</v>
      </c>
      <c r="F19" t="s">
        <v>86</v>
      </c>
      <c r="G19" s="20" t="s">
        <v>26</v>
      </c>
    </row>
    <row r="20" ht="45" spans="1:7">
      <c r="A20" t="s">
        <v>87</v>
      </c>
      <c r="B20" s="15" t="s">
        <v>88</v>
      </c>
      <c r="C20" s="15" t="s">
        <v>89</v>
      </c>
      <c r="D20" s="17" t="s">
        <v>17</v>
      </c>
      <c r="E20" s="15" t="s">
        <v>90</v>
      </c>
      <c r="F20" s="15" t="s">
        <v>91</v>
      </c>
      <c r="G20" s="20" t="s">
        <v>26</v>
      </c>
    </row>
    <row r="21" ht="60" spans="1:7">
      <c r="A21" t="s">
        <v>92</v>
      </c>
      <c r="B21" s="15" t="s">
        <v>93</v>
      </c>
      <c r="C21" s="15" t="s">
        <v>94</v>
      </c>
      <c r="D21" s="17" t="s">
        <v>17</v>
      </c>
      <c r="E21" s="15" t="s">
        <v>95</v>
      </c>
      <c r="F21" s="15" t="s">
        <v>96</v>
      </c>
      <c r="G21" s="20" t="s">
        <v>26</v>
      </c>
    </row>
    <row r="22" ht="45" spans="1:7">
      <c r="A22" t="s">
        <v>97</v>
      </c>
      <c r="B22" s="15" t="s">
        <v>98</v>
      </c>
      <c r="C22" s="15" t="s">
        <v>99</v>
      </c>
      <c r="D22" s="17" t="s">
        <v>17</v>
      </c>
      <c r="E22" s="15" t="s">
        <v>100</v>
      </c>
      <c r="F22" s="15" t="s">
        <v>101</v>
      </c>
      <c r="G22" s="18" t="s">
        <v>20</v>
      </c>
    </row>
    <row r="23" ht="75" spans="1:7">
      <c r="A23" t="s">
        <v>102</v>
      </c>
      <c r="B23" s="15" t="s">
        <v>103</v>
      </c>
      <c r="C23" s="15" t="s">
        <v>104</v>
      </c>
      <c r="D23" s="17" t="s">
        <v>17</v>
      </c>
      <c r="E23" s="15" t="s">
        <v>105</v>
      </c>
      <c r="F23" s="15" t="s">
        <v>106</v>
      </c>
      <c r="G23" s="20" t="s">
        <v>26</v>
      </c>
    </row>
    <row r="24" ht="75" spans="1:7">
      <c r="A24" t="s">
        <v>107</v>
      </c>
      <c r="B24" s="15" t="s">
        <v>108</v>
      </c>
      <c r="C24" s="15" t="s">
        <v>109</v>
      </c>
      <c r="D24" s="17" t="s">
        <v>17</v>
      </c>
      <c r="E24" s="15" t="s">
        <v>110</v>
      </c>
      <c r="F24" s="15" t="s">
        <v>111</v>
      </c>
      <c r="G24" s="20" t="s">
        <v>26</v>
      </c>
    </row>
    <row r="25" ht="75" spans="1:7">
      <c r="A25" t="s">
        <v>112</v>
      </c>
      <c r="B25" s="15" t="s">
        <v>113</v>
      </c>
      <c r="C25" s="15" t="s">
        <v>114</v>
      </c>
      <c r="D25" s="17" t="s">
        <v>17</v>
      </c>
      <c r="E25" s="15" t="s">
        <v>115</v>
      </c>
      <c r="F25" s="15" t="s">
        <v>116</v>
      </c>
      <c r="G25" s="20" t="s">
        <v>26</v>
      </c>
    </row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ef="D6" r:id="rId1" display="www.ifahypermarket.com"/>
    <hyperlink ref="D7" r:id="rId1" display="www.ifahypermarket.com"/>
    <hyperlink ref="D8" r:id="rId1" display="www.ifahypermarket.com"/>
    <hyperlink ref="D9" r:id="rId1" display="www.ifahypermarket.com"/>
    <hyperlink ref="D10" r:id="rId1" display="www.ifahypermarket.com"/>
    <hyperlink ref="D11" r:id="rId1" display="www.ifahypermarket.com"/>
    <hyperlink ref="D12" r:id="rId1" display="www.ifahypermarket.com"/>
    <hyperlink ref="D13" r:id="rId1" display="www.ifahypermarket.com"/>
    <hyperlink ref="D14" r:id="rId1" display="www.ifahypermarket.com"/>
    <hyperlink ref="D15" r:id="rId1" display="www.ifahypermarket.com"/>
    <hyperlink ref="D16" r:id="rId1" display="www.ifahypermarket.com"/>
    <hyperlink ref="D17" r:id="rId1" display="www.ifahypermarket.com"/>
    <hyperlink ref="D18" r:id="rId1" display="www.ifahypermarket.com"/>
    <hyperlink ref="D19" r:id="rId1" display="www.ifahypermarket.com"/>
    <hyperlink ref="D20" r:id="rId1" display="www.ifahypermarket.com"/>
    <hyperlink ref="D21" r:id="rId1" display="www.ifahypermarket.com"/>
    <hyperlink ref="D22" r:id="rId1" display="www.ifahypermarket.com"/>
    <hyperlink ref="D23" r:id="rId1" display="www.ifahypermarket.com"/>
    <hyperlink ref="D24" r:id="rId1" display="www.ifahypermarket.com"/>
    <hyperlink ref="D25" r:id="rId1" display="www.ifahypermarket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opLeftCell="A15" workbookViewId="0">
      <selection activeCell="C19" sqref="C19"/>
    </sheetView>
  </sheetViews>
  <sheetFormatPr defaultColWidth="9.14285714285714" defaultRowHeight="15" outlineLevelCol="7"/>
  <cols>
    <col min="1" max="1" width="16.2857142857143" customWidth="1"/>
    <col min="2" max="2" width="30" customWidth="1"/>
    <col min="3" max="3" width="38.2857142857143" customWidth="1"/>
    <col min="4" max="4" width="24" customWidth="1"/>
    <col min="5" max="5" width="30.1428571428571" customWidth="1"/>
    <col min="6" max="6" width="16.5714285714286" customWidth="1"/>
    <col min="7" max="7" width="16.1428571428571" customWidth="1"/>
    <col min="8" max="8" width="16.5714285714286" customWidth="1"/>
  </cols>
  <sheetData>
    <row r="1" ht="21" spans="1:8">
      <c r="A1" s="11" t="s">
        <v>0</v>
      </c>
      <c r="B1" s="11"/>
      <c r="C1" s="11"/>
      <c r="D1" s="11"/>
      <c r="E1" s="11"/>
      <c r="F1" s="11"/>
      <c r="G1" s="11"/>
      <c r="H1" s="11"/>
    </row>
    <row r="2" ht="15.75" spans="1:8">
      <c r="A2" s="12" t="s">
        <v>3</v>
      </c>
      <c r="B2" s="12"/>
      <c r="C2" s="12"/>
      <c r="D2" s="12" t="s">
        <v>2</v>
      </c>
      <c r="E2" s="12"/>
      <c r="F2" s="12"/>
      <c r="G2" s="12"/>
      <c r="H2" s="12"/>
    </row>
    <row r="3" ht="15.75" spans="1:8">
      <c r="A3" s="12" t="s">
        <v>5</v>
      </c>
      <c r="B3" s="12"/>
      <c r="C3" s="12"/>
      <c r="D3" s="12" t="s">
        <v>4</v>
      </c>
      <c r="E3" s="12"/>
      <c r="F3" s="12"/>
      <c r="G3" s="12"/>
      <c r="H3" s="12"/>
    </row>
    <row r="4" spans="1:8">
      <c r="A4" s="13" t="s">
        <v>117</v>
      </c>
      <c r="B4" s="13" t="s">
        <v>118</v>
      </c>
      <c r="C4" s="13" t="s">
        <v>119</v>
      </c>
      <c r="D4" s="13" t="s">
        <v>120</v>
      </c>
      <c r="E4" s="13" t="s">
        <v>121</v>
      </c>
      <c r="F4" s="13" t="s">
        <v>122</v>
      </c>
      <c r="G4" s="13" t="s">
        <v>123</v>
      </c>
      <c r="H4" s="13" t="s">
        <v>124</v>
      </c>
    </row>
    <row r="5" ht="45" spans="1:8">
      <c r="A5" t="s">
        <v>125</v>
      </c>
      <c r="B5" t="s">
        <v>24</v>
      </c>
      <c r="C5" t="s">
        <v>25</v>
      </c>
      <c r="D5" s="14" t="s">
        <v>126</v>
      </c>
      <c r="F5" t="s">
        <v>127</v>
      </c>
      <c r="H5" t="s">
        <v>128</v>
      </c>
    </row>
    <row r="6" ht="42" customHeight="1" spans="1:8">
      <c r="A6" t="s">
        <v>129</v>
      </c>
      <c r="B6" t="s">
        <v>130</v>
      </c>
      <c r="C6" t="s">
        <v>131</v>
      </c>
      <c r="D6" s="14" t="s">
        <v>132</v>
      </c>
      <c r="F6" t="s">
        <v>133</v>
      </c>
      <c r="G6" t="s">
        <v>134</v>
      </c>
      <c r="H6" t="s">
        <v>128</v>
      </c>
    </row>
    <row r="7" ht="60" spans="1:8">
      <c r="A7" t="s">
        <v>135</v>
      </c>
      <c r="B7" s="14" t="s">
        <v>136</v>
      </c>
      <c r="C7" s="15" t="s">
        <v>137</v>
      </c>
      <c r="D7" s="15" t="s">
        <v>138</v>
      </c>
      <c r="F7" t="s">
        <v>127</v>
      </c>
      <c r="H7" t="s">
        <v>128</v>
      </c>
    </row>
    <row r="8" ht="45" spans="1:8">
      <c r="A8" t="s">
        <v>139</v>
      </c>
      <c r="B8" s="15" t="s">
        <v>140</v>
      </c>
      <c r="C8" t="s">
        <v>141</v>
      </c>
      <c r="D8" s="15" t="s">
        <v>142</v>
      </c>
      <c r="F8" t="s">
        <v>143</v>
      </c>
      <c r="H8" t="s">
        <v>128</v>
      </c>
    </row>
    <row r="9" ht="45" spans="1:8">
      <c r="A9" t="s">
        <v>144</v>
      </c>
      <c r="B9" s="15" t="s">
        <v>145</v>
      </c>
      <c r="C9" t="s">
        <v>61</v>
      </c>
      <c r="D9" s="15" t="s">
        <v>146</v>
      </c>
      <c r="F9" t="s">
        <v>133</v>
      </c>
      <c r="G9" t="s">
        <v>147</v>
      </c>
      <c r="H9" t="s">
        <v>128</v>
      </c>
    </row>
    <row r="10" ht="30" spans="1:8">
      <c r="A10" t="s">
        <v>148</v>
      </c>
      <c r="B10" s="15" t="s">
        <v>149</v>
      </c>
      <c r="C10" t="s">
        <v>150</v>
      </c>
      <c r="D10" s="15" t="s">
        <v>151</v>
      </c>
      <c r="F10" t="s">
        <v>133</v>
      </c>
      <c r="G10" t="s">
        <v>152</v>
      </c>
      <c r="H10" t="s">
        <v>128</v>
      </c>
    </row>
    <row r="11" ht="45" spans="1:8">
      <c r="A11" t="s">
        <v>153</v>
      </c>
      <c r="B11" s="15" t="s">
        <v>154</v>
      </c>
      <c r="C11" t="s">
        <v>71</v>
      </c>
      <c r="D11" s="15" t="s">
        <v>155</v>
      </c>
      <c r="F11" t="s">
        <v>133</v>
      </c>
      <c r="G11" t="s">
        <v>156</v>
      </c>
      <c r="H11" t="s">
        <v>128</v>
      </c>
    </row>
    <row r="12" ht="53" customHeight="1" spans="1:8">
      <c r="A12" t="s">
        <v>157</v>
      </c>
      <c r="B12" s="15" t="s">
        <v>158</v>
      </c>
      <c r="C12" s="15" t="s">
        <v>159</v>
      </c>
      <c r="D12" s="15" t="s">
        <v>160</v>
      </c>
      <c r="E12" s="16"/>
      <c r="F12" t="s">
        <v>127</v>
      </c>
      <c r="H12" t="s">
        <v>128</v>
      </c>
    </row>
    <row r="13" ht="83" customHeight="1" spans="1:8">
      <c r="A13" t="s">
        <v>161</v>
      </c>
      <c r="B13" s="15" t="s">
        <v>162</v>
      </c>
      <c r="C13" s="15" t="s">
        <v>163</v>
      </c>
      <c r="D13" s="15" t="s">
        <v>164</v>
      </c>
      <c r="F13" t="s">
        <v>127</v>
      </c>
      <c r="H13" t="s">
        <v>128</v>
      </c>
    </row>
    <row r="14" ht="74" customHeight="1" spans="1:8">
      <c r="A14" t="s">
        <v>165</v>
      </c>
      <c r="B14" s="15" t="s">
        <v>166</v>
      </c>
      <c r="C14" s="15" t="s">
        <v>167</v>
      </c>
      <c r="D14" s="15" t="s">
        <v>168</v>
      </c>
      <c r="F14" t="s">
        <v>127</v>
      </c>
      <c r="H14" t="s">
        <v>128</v>
      </c>
    </row>
    <row r="15" ht="60" spans="1:8">
      <c r="A15" t="s">
        <v>169</v>
      </c>
      <c r="B15" s="15" t="s">
        <v>170</v>
      </c>
      <c r="C15" s="15" t="s">
        <v>171</v>
      </c>
      <c r="D15" s="15" t="s">
        <v>172</v>
      </c>
      <c r="F15" t="s">
        <v>127</v>
      </c>
      <c r="H15" t="s">
        <v>128</v>
      </c>
    </row>
    <row r="16" ht="72" customHeight="1" spans="1:8">
      <c r="A16" t="s">
        <v>173</v>
      </c>
      <c r="B16" s="15" t="s">
        <v>174</v>
      </c>
      <c r="C16" t="s">
        <v>175</v>
      </c>
      <c r="D16" s="15" t="s">
        <v>176</v>
      </c>
      <c r="F16" t="s">
        <v>143</v>
      </c>
      <c r="G16" t="s">
        <v>177</v>
      </c>
      <c r="H16" t="s">
        <v>128</v>
      </c>
    </row>
    <row r="17" ht="60" spans="1:8">
      <c r="A17" t="s">
        <v>178</v>
      </c>
      <c r="B17" s="15" t="s">
        <v>179</v>
      </c>
      <c r="C17" t="s">
        <v>111</v>
      </c>
      <c r="D17" s="15" t="s">
        <v>180</v>
      </c>
      <c r="F17" t="s">
        <v>143</v>
      </c>
      <c r="G17" t="s">
        <v>181</v>
      </c>
      <c r="H17" t="s">
        <v>128</v>
      </c>
    </row>
    <row r="18" ht="60" spans="1:8">
      <c r="A18" t="s">
        <v>182</v>
      </c>
      <c r="B18" s="15" t="s">
        <v>183</v>
      </c>
      <c r="C18" t="s">
        <v>184</v>
      </c>
      <c r="D18" s="15" t="s">
        <v>185</v>
      </c>
      <c r="F18" t="s">
        <v>143</v>
      </c>
      <c r="G18" t="s">
        <v>186</v>
      </c>
      <c r="H18" t="s">
        <v>128</v>
      </c>
    </row>
  </sheetData>
  <mergeCells count="5">
    <mergeCell ref="A1:H1"/>
    <mergeCell ref="A2:C2"/>
    <mergeCell ref="D2:H2"/>
    <mergeCell ref="A3:C3"/>
    <mergeCell ref="D3:H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0" sqref="B10"/>
    </sheetView>
  </sheetViews>
  <sheetFormatPr defaultColWidth="9.14285714285714" defaultRowHeight="15" outlineLevelRow="5" outlineLevelCol="1"/>
  <cols>
    <col min="1" max="1" width="40.2857142857143" customWidth="1"/>
    <col min="2" max="2" width="47.5714285714286" customWidth="1"/>
  </cols>
  <sheetData>
    <row r="1" ht="18.75" spans="1:2">
      <c r="A1" s="5" t="s">
        <v>187</v>
      </c>
      <c r="B1" s="5"/>
    </row>
    <row r="2" spans="1:2">
      <c r="A2" s="3" t="s">
        <v>188</v>
      </c>
      <c r="B2" s="3" t="s">
        <v>189</v>
      </c>
    </row>
    <row r="3" spans="1:2">
      <c r="A3" s="6" t="s">
        <v>190</v>
      </c>
      <c r="B3" s="7">
        <v>7</v>
      </c>
    </row>
    <row r="4" spans="1:2">
      <c r="A4" s="8" t="s">
        <v>191</v>
      </c>
      <c r="B4" s="9">
        <v>4</v>
      </c>
    </row>
    <row r="5" spans="1:2">
      <c r="A5" s="8" t="s">
        <v>192</v>
      </c>
      <c r="B5" s="9">
        <v>3</v>
      </c>
    </row>
    <row r="6" spans="1:1">
      <c r="A6" s="10"/>
    </row>
  </sheetData>
  <mergeCells count="1">
    <mergeCell ref="A1:B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"/>
  <sheetViews>
    <sheetView tabSelected="1" workbookViewId="0">
      <selection activeCell="C11" sqref="C11"/>
    </sheetView>
  </sheetViews>
  <sheetFormatPr defaultColWidth="9.14285714285714" defaultRowHeight="15" outlineLevelRow="5" outlineLevelCol="4"/>
  <cols>
    <col min="2" max="2" width="20.1428571428571" customWidth="1"/>
    <col min="3" max="3" width="23.4285714285714" customWidth="1"/>
    <col min="4" max="4" width="21.4285714285714" customWidth="1"/>
    <col min="5" max="5" width="22.2857142857143" customWidth="1"/>
  </cols>
  <sheetData>
    <row r="2" ht="15.75" spans="1:5">
      <c r="A2" s="2" t="s">
        <v>193</v>
      </c>
      <c r="B2" s="2" t="s">
        <v>188</v>
      </c>
      <c r="C2" s="2" t="s">
        <v>194</v>
      </c>
      <c r="D2" s="2" t="s">
        <v>195</v>
      </c>
      <c r="E2" s="2" t="s">
        <v>196</v>
      </c>
    </row>
    <row r="3" spans="1:5">
      <c r="A3" s="3">
        <v>1</v>
      </c>
      <c r="B3" s="3" t="s">
        <v>197</v>
      </c>
      <c r="C3" s="3">
        <v>6</v>
      </c>
      <c r="D3" s="3">
        <v>7</v>
      </c>
      <c r="E3" s="3">
        <v>13</v>
      </c>
    </row>
    <row r="4" spans="1:5">
      <c r="A4" s="3">
        <v>2</v>
      </c>
      <c r="B4" s="3" t="s">
        <v>191</v>
      </c>
      <c r="C4" s="3">
        <v>0</v>
      </c>
      <c r="D4" s="3">
        <v>4</v>
      </c>
      <c r="E4" s="3">
        <v>4</v>
      </c>
    </row>
    <row r="5" spans="1:5">
      <c r="A5" s="3">
        <v>3</v>
      </c>
      <c r="B5" s="3" t="s">
        <v>192</v>
      </c>
      <c r="C5" s="3">
        <v>0</v>
      </c>
      <c r="D5" s="3">
        <v>3</v>
      </c>
      <c r="E5" s="3">
        <v>3</v>
      </c>
    </row>
    <row r="6" s="1" customFormat="1" spans="1:5">
      <c r="A6" s="4"/>
      <c r="B6" s="4"/>
      <c r="C6" s="4"/>
      <c r="D6" s="4"/>
      <c r="E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case document</vt:lpstr>
      <vt:lpstr>Bug report</vt:lpstr>
      <vt:lpstr>Defect Distribution graph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2024-02-16T00:11:00Z</dcterms:created>
  <dcterms:modified xsi:type="dcterms:W3CDTF">2024-02-28T23:40:59Z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6900140C3BD64AF29081FCA9E97C64C2_11</vt:lpwstr>
  </property>
  <property fmtid="{D5CDD505-2E9C-101B-9397-08002B2CF9AE}" pid="3" name="KSOProductBuildVer">
    <vt:lpwstr>1033-12.2.0.13431</vt:lpwstr>
  </property>
</Properties>
</file>