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66925"/>
  <xr:revisionPtr revIDLastSave="0" documentId="8_{411648B0-4BF8-4681-9481-41692160B9C8}" xr6:coauthVersionLast="47" xr6:coauthVersionMax="47" xr10:uidLastSave="{00000000-0000-0000-0000-000000000000}"/>
  <bookViews>
    <workbookView xWindow="240" yWindow="105" windowWidth="14805" windowHeight="8010" firstSheet="5" activeTab="7" xr2:uid="{00000000-000D-0000-FFFF-FFFF00000000}"/>
  </bookViews>
  <sheets>
    <sheet name="HOME " sheetId="1" r:id="rId1"/>
    <sheet name="REGISTER" sheetId="2" r:id="rId2"/>
    <sheet name="SHOP" sheetId="3" r:id="rId3"/>
    <sheet name="CATEGORY" sheetId="4" r:id="rId4"/>
    <sheet name="WISHLIST" sheetId="5" r:id="rId5"/>
    <sheet name="BUG REPORT" sheetId="6" r:id="rId6"/>
    <sheet name="DEFECT DISTRIBUTION" sheetId="7" r:id="rId7"/>
    <sheet name="TEST REPORT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<sst xmlns="http://schemas.openxmlformats.org/spreadsheetml/2006/main" count="613" uniqueCount="430">
  <si>
    <t>NewMe Asia</t>
  </si>
  <si>
    <t>VERSION NO:</t>
  </si>
  <si>
    <t>TESTED BY:  SREELAKSHMI V R</t>
  </si>
  <si>
    <t>VERIFIED BY: RUGMA</t>
  </si>
  <si>
    <t>DATE: 30/12/2023</t>
  </si>
  <si>
    <r>
      <rPr>
        <b/>
        <sz val="14"/>
        <color rgb="FF000000"/>
        <rFont val="Calibri"/>
        <scheme val="minor"/>
      </rPr>
      <t xml:space="preserve">ENVIRONMENT DETAILS: OS: </t>
    </r>
    <r>
      <rPr>
        <b/>
        <sz val="12"/>
        <color rgb="FF000000"/>
        <rFont val="Calibri"/>
        <scheme val="minor"/>
      </rPr>
      <t>WINDOWS 11 BROWSER :GOOGLE CHROME</t>
    </r>
  </si>
  <si>
    <t>MODULE NAME:HOMEPAGE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</si>
  <si>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</si>
  <si>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</si>
  <si>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</si>
  <si>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</si>
  <si>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</si>
  <si>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</si>
  <si>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</si>
  <si>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NM_HM_01</t>
  </si>
  <si>
    <t xml:space="preserve">Verify the response time of the page </t>
  </si>
  <si>
    <t>Enter the URL</t>
  </si>
  <si>
    <t>www.newmeasia.com</t>
  </si>
  <si>
    <t xml:space="preserve">The page must be loaded within no time </t>
  </si>
  <si>
    <t>The page loaded within no time</t>
  </si>
  <si>
    <t>Pass</t>
  </si>
  <si>
    <t>NM_HM_02</t>
  </si>
  <si>
    <t>Check whether the logo in the home screen is as required and is clearly visible</t>
  </si>
  <si>
    <t>1. Open the NEWME website</t>
  </si>
  <si>
    <t>The logo should be clearly visible to the user</t>
  </si>
  <si>
    <t>The logo is placed on top left corner of the home page and is not easily identified</t>
  </si>
  <si>
    <t>Fail</t>
  </si>
  <si>
    <t>NM_HM_03</t>
  </si>
  <si>
    <t>Check whether a login or register option is available in the home screen</t>
  </si>
  <si>
    <t>1. Open the NEWME website
2. Check login option is available in the home screen</t>
  </si>
  <si>
    <t>There should be an option to login or register in the home page itself</t>
  </si>
  <si>
    <t>There is no option to login from the home page</t>
  </si>
  <si>
    <t>NM_HM_04</t>
  </si>
  <si>
    <t>Check whether the images in the home page is clickable and  redirect into the required page</t>
  </si>
  <si>
    <t>1. Open the NEWME website
2. click on the images in the home page</t>
  </si>
  <si>
    <t>The images should be clickable and redirected into required page</t>
  </si>
  <si>
    <t>The images are clickable and redirected into required page</t>
  </si>
  <si>
    <t>NM_HM_05</t>
  </si>
  <si>
    <t>Check whether a pop up window appears in the home page showing the recent offers</t>
  </si>
  <si>
    <t>1. Open the NEWME website
2. Check the homepage a pop up appears or not</t>
  </si>
  <si>
    <t>A pop up showing the recent offers should appear in the homepage</t>
  </si>
  <si>
    <t>A pop up appears in the homepage</t>
  </si>
  <si>
    <t>NM_HM_06</t>
  </si>
  <si>
    <t>Check on the search bar whether suggestions are shown in the search bar without entering data</t>
  </si>
  <si>
    <t>1. Open the NEWME website 
2. Click on the search bar</t>
  </si>
  <si>
    <t>The search bar must show some suggestion for search before entering data</t>
  </si>
  <si>
    <t>Search bar shows suggestions without entering data</t>
  </si>
  <si>
    <t>NM_HM_07</t>
  </si>
  <si>
    <t>Verify there is trending search options and popular categories available while clicking the search bar</t>
  </si>
  <si>
    <t>1. Open the NEWME website 
2. Click on the search bar
3. check for trending searches and popular categories</t>
  </si>
  <si>
    <t>trending searches and popular categories should be visible along with search options</t>
  </si>
  <si>
    <t>trending search and popular categories are availabe with search option</t>
  </si>
  <si>
    <t>NM_HM_08</t>
  </si>
  <si>
    <t>Check whether rating of a cloth is given along with the image given in the home screen without clicking it</t>
  </si>
  <si>
    <t>1. Open NEWME website
2. move cursor to the image given in the homepage</t>
  </si>
  <si>
    <t>there should be shown rating given to that cloth along with the image</t>
  </si>
  <si>
    <t>The image shows rating along with the image</t>
  </si>
  <si>
    <t>NM_HM_09</t>
  </si>
  <si>
    <t xml:space="preserve">verify the allignment and overlapping of the page </t>
  </si>
  <si>
    <t>1. Open NEWME website
2. Check the allignment of the page</t>
  </si>
  <si>
    <t>The allignment should be correct and no overlapping should be allowed</t>
  </si>
  <si>
    <t>The allignment is correct and no overlapping happens</t>
  </si>
  <si>
    <t>NM_HM_10</t>
  </si>
  <si>
    <t>Check whether the tooltip shows the name of the required part</t>
  </si>
  <si>
    <t>1. Open NEWME website
2. Put the cursor to the option where to check name is showing</t>
  </si>
  <si>
    <t>The cursor pointing to the field should show which field is that</t>
  </si>
  <si>
    <t>The cursor point doesn't show which is the option pointing to</t>
  </si>
  <si>
    <t>fail</t>
  </si>
  <si>
    <t>NM_HM_11</t>
  </si>
  <si>
    <t>Check whether an item from the homescreen can be added to wishlist without signing in</t>
  </si>
  <si>
    <t>1. Open NEWME website
2. Add an item to wishlist from the homescreen</t>
  </si>
  <si>
    <t>An item should be added to wishlist from the homepage itself</t>
  </si>
  <si>
    <t>An item can be added to the  wishlist without logging in</t>
  </si>
  <si>
    <t>NM_HM_12</t>
  </si>
  <si>
    <t>Verify the products given in the homepage is correct not overlapped</t>
  </si>
  <si>
    <t>1. Open NEWME website
2. Check for images overlap</t>
  </si>
  <si>
    <t>products should not overlap</t>
  </si>
  <si>
    <t>products are correctly placed donot overlap</t>
  </si>
  <si>
    <t>NM_HM_13</t>
  </si>
  <si>
    <t xml:space="preserve">verify there is no spelling errors in the homepage </t>
  </si>
  <si>
    <t>1. Open NEWME website</t>
  </si>
  <si>
    <t>No spelling errors should found</t>
  </si>
  <si>
    <t>no spelling errors found</t>
  </si>
  <si>
    <t>NM_HM_14</t>
  </si>
  <si>
    <t>Verify the instagram logo given in the bottom of the page redirect to instagram page of newme</t>
  </si>
  <si>
    <t>1. Open NEWME website
2. Click on the instagram logo of newme</t>
  </si>
  <si>
    <t>The logo should redirect into the instagram page</t>
  </si>
  <si>
    <t>The instagram logo redirect into instagram page of newme</t>
  </si>
  <si>
    <t>NM_HM_15</t>
  </si>
  <si>
    <t>Check whether discount offers are given in the homepage itself for the products</t>
  </si>
  <si>
    <t>1. Open NEWME website
2. Check for the discount offers along with the image</t>
  </si>
  <si>
    <t xml:space="preserve">The discount should be visible in the homepage itself </t>
  </si>
  <si>
    <t xml:space="preserve">The discount offer is given in the homepage itself </t>
  </si>
  <si>
    <t>NM_HM_16</t>
  </si>
  <si>
    <t>Check whether seach option takes invalid data entered</t>
  </si>
  <si>
    <t>1. Open NEWME website
2. Click on search bar
3. Enter some invalid data</t>
  </si>
  <si>
    <t>pntihff</t>
  </si>
  <si>
    <t>Seach bar sould not accept invalid data</t>
  </si>
  <si>
    <t>search bar didn't accept invalid data</t>
  </si>
  <si>
    <t>NM_HM_17</t>
  </si>
  <si>
    <t xml:space="preserve">Verify the response time taken while clicking on an image </t>
  </si>
  <si>
    <t xml:space="preserve">1. Open NEWME website
2. click on the image </t>
  </si>
  <si>
    <t>Image should redirect to corresponding page within seconds</t>
  </si>
  <si>
    <t>Image is redirecting to the corresponding page within no time</t>
  </si>
  <si>
    <t>NM_HM_18</t>
  </si>
  <si>
    <t>Check on the hover menu given along the products  images in the home page</t>
  </si>
  <si>
    <t>1. Open NEWME website
2. Move the cursor to the top right corner of an item</t>
  </si>
  <si>
    <t>The product should have a hover menu</t>
  </si>
  <si>
    <t>The product has a hover menu</t>
  </si>
  <si>
    <t>NM_HM_19</t>
  </si>
  <si>
    <t>Check whether the reference option works without signing in</t>
  </si>
  <si>
    <t>1. Open NEWME website
2. Click on refer now option</t>
  </si>
  <si>
    <t xml:space="preserve">user should log in to refer a friend </t>
  </si>
  <si>
    <t>user can't refer a friend without signing in</t>
  </si>
  <si>
    <t>NM_HM_20</t>
  </si>
  <si>
    <t>Verify amout of 500 rupees is credited when a user refers to a friend and they login</t>
  </si>
  <si>
    <t>1. Open NEWME website
2. Click on refer now option 
3. Refer a friend
4. Check the friend sign  up and amount is credited</t>
  </si>
  <si>
    <t>Amount should be credited to person who refers</t>
  </si>
  <si>
    <t>Amount credited to person who refers</t>
  </si>
  <si>
    <t>NM_HM_21</t>
  </si>
  <si>
    <t>Verify the visual search given with the product in the home page</t>
  </si>
  <si>
    <t xml:space="preserve"> 1. Open NEWME website
2. Click on the top right corner of the product</t>
  </si>
  <si>
    <t>Visual seach should enable the user to find related content from the web</t>
  </si>
  <si>
    <t>Visual seach enables the user to find related content from the web</t>
  </si>
  <si>
    <t>NM_HM_22</t>
  </si>
  <si>
    <t>Check whether a product from the home can be saved to the collections</t>
  </si>
  <si>
    <t xml:space="preserve"> 1. Open NEWME website
2. Click on the top right corner of the product
3. Click on the save to collections option</t>
  </si>
  <si>
    <t>the product should be able to add to the collection</t>
  </si>
  <si>
    <t>The product can be added to collections</t>
  </si>
  <si>
    <t>MODULE NAME:REGISTERATION PAGE</t>
  </si>
  <si>
    <t>NM_RG_01</t>
  </si>
  <si>
    <t>Verify the allignment font and color of the login page</t>
  </si>
  <si>
    <t>1. Open NEWME website
2. Click on the me option given in the bottom right corner</t>
  </si>
  <si>
    <t>Allignment should be clear and no overlapping should occur</t>
  </si>
  <si>
    <t>Allignment is correct no overlapping</t>
  </si>
  <si>
    <t>NM_RG_02</t>
  </si>
  <si>
    <t>Check whether option to change country code is available for mobile number</t>
  </si>
  <si>
    <t>1. Open NEWME website
2. Click on the mobile number field
3. Check country code can be changed or not</t>
  </si>
  <si>
    <t xml:space="preserve">There must be an option to change the country code </t>
  </si>
  <si>
    <t>There is no option to change country code</t>
  </si>
  <si>
    <t>NM_RG_03</t>
  </si>
  <si>
    <t>verify mobile number field accepts only 10 digit mobile number</t>
  </si>
  <si>
    <t>1. Open NEWME website
2. Click on mobile number field
3. Enter morethan 10 digits and submit</t>
  </si>
  <si>
    <t>Mobile number field should accept only 10 digit mobile number</t>
  </si>
  <si>
    <t>Mobile number field accepts only 10 digit number</t>
  </si>
  <si>
    <t>NM_RG_04</t>
  </si>
  <si>
    <t xml:space="preserve">Check whether mobile number field accept no data </t>
  </si>
  <si>
    <t>1. Open NEWME website
2. Click on the mobile number field 
3. Enter no data and submit</t>
  </si>
  <si>
    <t>No data should not be accepted by mobile number field</t>
  </si>
  <si>
    <t>mobile number field doesn't accept no data</t>
  </si>
  <si>
    <t>NM_RG_05</t>
  </si>
  <si>
    <t>Verify OTP is sent to corresponding mobilenumber</t>
  </si>
  <si>
    <t>1. Open NEWME website
2. Enter a valid mobile number</t>
  </si>
  <si>
    <t>OTP must be sent to corresponding mobile number</t>
  </si>
  <si>
    <t>OTP is sent to corresponding mobile number</t>
  </si>
  <si>
    <t>NM_RG_06</t>
  </si>
  <si>
    <t>Verify OTP is detected automatically while using in the mobile</t>
  </si>
  <si>
    <t>1. Open NEWME website
2. Enter a valid mobile number
3. Enter OTP in the required field</t>
  </si>
  <si>
    <t>9845787458
254575</t>
  </si>
  <si>
    <t>OTP should be auto detected</t>
  </si>
  <si>
    <t>OTP is not automatically detected by the mobile</t>
  </si>
  <si>
    <t>NM_RG_07</t>
  </si>
  <si>
    <t>Check whether profile picture can be added to the profile created</t>
  </si>
  <si>
    <t>1. Open NEWME website
2. Enter a valid mobile number
3. Enter OTP 
4. Click on the profile</t>
  </si>
  <si>
    <t>A profile can be added to the profile</t>
  </si>
  <si>
    <t>no option to add profile pic is given</t>
  </si>
  <si>
    <t>NM_RG_08</t>
  </si>
  <si>
    <t>Check whether email can be added to the account</t>
  </si>
  <si>
    <t xml:space="preserve">1. Open NEWME website
2. Click on the profile 
3. Log in with mobile number
4. click on add address </t>
  </si>
  <si>
    <t>avithas@gmail.com</t>
  </si>
  <si>
    <t>Email should be added to the profile</t>
  </si>
  <si>
    <t>email can be added to the profile</t>
  </si>
  <si>
    <t>NM_RG_09</t>
  </si>
  <si>
    <t>Check whether account can be deleted from the add email option</t>
  </si>
  <si>
    <t>Account must be delelted from add email option</t>
  </si>
  <si>
    <t>Account can be deleted from add email option</t>
  </si>
  <si>
    <t>NM_RG_10</t>
  </si>
  <si>
    <t>verify all the suboptions in the 'me' option is clickable and shows the corresponding page</t>
  </si>
  <si>
    <t>1. Open NEWME website
2. Click on all options under 'me'</t>
  </si>
  <si>
    <t>All options should be clickable and show corresponding page</t>
  </si>
  <si>
    <t>All options are clickable and shows the corresponding page</t>
  </si>
  <si>
    <t>NM_RG_11</t>
  </si>
  <si>
    <t>Check whether add email address option accepts invalid emailid</t>
  </si>
  <si>
    <t>1. Open NEWME website
2. log in usingmobile number and OTP
3. Click on add option
4. Enter an emailid</t>
  </si>
  <si>
    <t>skjakjdiu@lfjkj.cojl</t>
  </si>
  <si>
    <t>Emailid field should not accept invalid emailid</t>
  </si>
  <si>
    <t>Emailid field accepts invalid emailid</t>
  </si>
  <si>
    <t>NM_RG_12</t>
  </si>
  <si>
    <t>Check whether firstname field accepts special characters</t>
  </si>
  <si>
    <t>1. Open NEWME website
2. log in usingmobile number and OTP
3. Click on add option
4. Enter a name with special characters</t>
  </si>
  <si>
    <t>Amritha$#@</t>
  </si>
  <si>
    <t>Firstname field should not accept special characters</t>
  </si>
  <si>
    <t>firstname field accepts special characters</t>
  </si>
  <si>
    <t>NM_RG_13</t>
  </si>
  <si>
    <t>Check whether first name and last name field accepts numbers</t>
  </si>
  <si>
    <t>1. Open NEWME website
2. log in usingmobile number and OTP
3. Click on add option
4. Enter data with numbers</t>
  </si>
  <si>
    <t>Smritha3134</t>
  </si>
  <si>
    <t>Name field should not accept numbers</t>
  </si>
  <si>
    <t>Name field did not accept numbers</t>
  </si>
  <si>
    <t>NM_RG_14</t>
  </si>
  <si>
    <t>Check whether email id once entered is edited and can be saved without emailid</t>
  </si>
  <si>
    <t>1. Open NEWME website
2. log in usingmobile number and OTP
3. Click on add option
4. Enter an emailid
5. Edit email id enter save</t>
  </si>
  <si>
    <t>laejtkrsgtirjt@lakfj.com</t>
  </si>
  <si>
    <t>Email id can be edited deleted saved blank</t>
  </si>
  <si>
    <t xml:space="preserve">Email id cannot be set as blank after entering one email id </t>
  </si>
  <si>
    <t>NM_RG_15</t>
  </si>
  <si>
    <t>check whether add address field accepts invalid data</t>
  </si>
  <si>
    <t>1. Open NEWME website
2. log in usingmobile number and OTP
3. Click on add option
4. Enter invalid data to each field</t>
  </si>
  <si>
    <t>mdhifkhk
ldfjkla
agjkldjgfa
ldgmla</t>
  </si>
  <si>
    <t>The fields should not accepts invalid datas</t>
  </si>
  <si>
    <t>Fields accepts invalid data</t>
  </si>
  <si>
    <t>NM_RG_16</t>
  </si>
  <si>
    <t xml:space="preserve">Check whether entering pincode automatically fetch area and state </t>
  </si>
  <si>
    <t>1. Open NEWME website
2. log in usingmobile number and OTP
3. Click on add option
4. Enter pincode</t>
  </si>
  <si>
    <t>State and city should be identified from entering pincode by default</t>
  </si>
  <si>
    <t>State and city identified from entering pincode by default</t>
  </si>
  <si>
    <t>MODULE NAME: SHOP PAGE</t>
  </si>
  <si>
    <t>NM_SP_01</t>
  </si>
  <si>
    <t xml:space="preserve">Check whether the products in the shop page is correctly displayed without overlapping </t>
  </si>
  <si>
    <t>1.Open NEWME website
2. Check shop page</t>
  </si>
  <si>
    <t>All the products should be displayed correctly and no overlapping should occur</t>
  </si>
  <si>
    <t>There is no overlapping all products are displayed correctly</t>
  </si>
  <si>
    <t>NM_SP_02</t>
  </si>
  <si>
    <t>Check the sorting options of on the page works properly</t>
  </si>
  <si>
    <t>1. Open NEWME website
2. Open shop page
3. Click on sort option</t>
  </si>
  <si>
    <t xml:space="preserve">Sorting option should work properly </t>
  </si>
  <si>
    <t>Sorting options works fine</t>
  </si>
  <si>
    <t>NM_SP_03</t>
  </si>
  <si>
    <t>verify the radio button of sort option category option and filter options works fine</t>
  </si>
  <si>
    <t>1. Open NEWME website
2. Open shop page
3. Click on sort option, category option and filter option  
4. check on radio buttons of each category</t>
  </si>
  <si>
    <t>Radio button should select one of options at a time</t>
  </si>
  <si>
    <t>Radio buttons works fine</t>
  </si>
  <si>
    <t>NM_SP_04</t>
  </si>
  <si>
    <t>Check whether the product can be added to wishlist without selecting the product</t>
  </si>
  <si>
    <t xml:space="preserve">1. Open NEWME website
2. Click on shop option
3. Click on the wishlist icon </t>
  </si>
  <si>
    <t>Items should be able to put in wishlist</t>
  </si>
  <si>
    <t>items can be put in wishlist without selecting the product</t>
  </si>
  <si>
    <t>NM_SP_05</t>
  </si>
  <si>
    <t>Check the product with applying multiple filters</t>
  </si>
  <si>
    <t>1. Open NEWME website
2. Click on shop option
3.apply multiple filters at a time</t>
  </si>
  <si>
    <t>Products should allow to filter all the applied filters</t>
  </si>
  <si>
    <t>products can be filtered as required</t>
  </si>
  <si>
    <t>NM_SP_06</t>
  </si>
  <si>
    <t>Check whether product availability is given or not(out of stock)</t>
  </si>
  <si>
    <t>1. Open NEWME website
2. Click on shop option
3. Select an item
4. Check for product abailability</t>
  </si>
  <si>
    <t>there should be an option to find product is available or not</t>
  </si>
  <si>
    <t>There is no option showing product available or not</t>
  </si>
  <si>
    <t>NM_SP_07</t>
  </si>
  <si>
    <t>Check whether the similar products of the selected products are shown in the same page</t>
  </si>
  <si>
    <t>1. Open NEWME website
2. Click on shop option
3. Select an item
4. Check for similar products</t>
  </si>
  <si>
    <t>Similar items should be seen in the same page</t>
  </si>
  <si>
    <t>Similar items are found on the same page</t>
  </si>
  <si>
    <t>NM_SP_08</t>
  </si>
  <si>
    <t>verify the product details are accurate</t>
  </si>
  <si>
    <t>1. Open NEWME website
2. Click on shop option
3. select an item
4. Check on the product details.</t>
  </si>
  <si>
    <t>The product details should be accurate</t>
  </si>
  <si>
    <t>The product details are accurate</t>
  </si>
  <si>
    <t>NM_SP_09</t>
  </si>
  <si>
    <t>Check whether products are changed when changing the filter from the previous filters</t>
  </si>
  <si>
    <t>1. Open NEWME website
2. Click on shop option
3. apply one filter
4. change previous filter and refresh</t>
  </si>
  <si>
    <t>The page should show the refreshed categories</t>
  </si>
  <si>
    <t>After refreshing the page same previous filtered option is shown</t>
  </si>
  <si>
    <t>NM_SP_10</t>
  </si>
  <si>
    <t>Verify invalid coupon code is not accepted</t>
  </si>
  <si>
    <t>1. Open NEWME website
2. Click on shop option
3. Select an item
4. Enter a invalid data</t>
  </si>
  <si>
    <t>Should not accept invalid data</t>
  </si>
  <si>
    <t>no invalid coupon codes are accepted</t>
  </si>
  <si>
    <t>NM_SP_11</t>
  </si>
  <si>
    <t>ensure the ratings and reviews of the selected products are given properly</t>
  </si>
  <si>
    <t>1. Open NEWME website
2. Click on shop option
3. Select an item</t>
  </si>
  <si>
    <t>ratings and reviews should be properly visible along with the product</t>
  </si>
  <si>
    <t>ratings and reviews are properly given under the product details</t>
  </si>
  <si>
    <t>NM_SP_12</t>
  </si>
  <si>
    <t>Verify there are multiple payment options</t>
  </si>
  <si>
    <t>1. Open NEWME website
2. Click on shop option
3. Select an item
4. click buy now
5. check payment option</t>
  </si>
  <si>
    <t>There should be multiple payment options</t>
  </si>
  <si>
    <t>Multiple payment optoins are available</t>
  </si>
  <si>
    <t>DATE: 30/11/2023</t>
  </si>
  <si>
    <t>MODULE NAME: LAUNDRY BOOKING APPPLICATION</t>
  </si>
  <si>
    <t>NM_CG_01</t>
  </si>
  <si>
    <t>Check whether all the catagories are listed properly no overlapping occurs</t>
  </si>
  <si>
    <t>1. Open NEWME website
2. check all the given categories</t>
  </si>
  <si>
    <t>There should be no overlapping between the products</t>
  </si>
  <si>
    <t>products are not overlapped</t>
  </si>
  <si>
    <t>NM_CG_02</t>
  </si>
  <si>
    <t xml:space="preserve">Check the search bar accepts invalid datas </t>
  </si>
  <si>
    <t xml:space="preserve">1. Open NEWME website
2. check all the given categories
3. click on the search bar
4. enter some invalid datas  </t>
  </si>
  <si>
    <t>cros</t>
  </si>
  <si>
    <t>Search bar should not accept invalid datas</t>
  </si>
  <si>
    <t>Invalid datas are not accepted</t>
  </si>
  <si>
    <t>NM_CG_03</t>
  </si>
  <si>
    <t>Check the availability of drop down bar in every category</t>
  </si>
  <si>
    <t>1. Open NEWME website
2. Click on the dropdown button</t>
  </si>
  <si>
    <t>drop down should works fine and options should be available in the drop down</t>
  </si>
  <si>
    <t>Drop down works fine</t>
  </si>
  <si>
    <t>NM_CG_04</t>
  </si>
  <si>
    <t>Check whether categories selected redirects to shop page</t>
  </si>
  <si>
    <t>1. Open NEWME website
2. Click on a category</t>
  </si>
  <si>
    <t>Categories selected should redirect to shop page</t>
  </si>
  <si>
    <t>categories are redirected to shop page</t>
  </si>
  <si>
    <t>NM_CG_05</t>
  </si>
  <si>
    <t>Check whether all the categories contains required sub categories</t>
  </si>
  <si>
    <t>1. Open NEWME website
2. Check for subcatefories under categories</t>
  </si>
  <si>
    <t>All the given categories should contains required subcategories</t>
  </si>
  <si>
    <t>All the given categories contains required subcategories</t>
  </si>
  <si>
    <t>NM_CG_06</t>
  </si>
  <si>
    <t>check whether user can zoom in the  images given under each category</t>
  </si>
  <si>
    <t>1. Open NEWME website
2. Select one product under a category</t>
  </si>
  <si>
    <t>User should be able to select and zoom in the image of the product</t>
  </si>
  <si>
    <t>User's can zoom in the product image</t>
  </si>
  <si>
    <t>NM_CG_07</t>
  </si>
  <si>
    <t>Ensure the responsiveness of the page after each refreshing</t>
  </si>
  <si>
    <t xml:space="preserve">1. Open NEWME website
2. Refresh the page </t>
  </si>
  <si>
    <t>Responsiveness should be correct when page is refreshed</t>
  </si>
  <si>
    <t>Responsiveness is correct when page is refreshed</t>
  </si>
  <si>
    <t>NM_CG_08</t>
  </si>
  <si>
    <t>Check removing an item from the cart</t>
  </si>
  <si>
    <t>1. Open NEWME website
2.  Remove an item from the cart</t>
  </si>
  <si>
    <t>Items should be able to remove from the cart</t>
  </si>
  <si>
    <t>Items can be removed from the cart</t>
  </si>
  <si>
    <t>NM_CG_09</t>
  </si>
  <si>
    <t xml:space="preserve">check whether product details are given under category </t>
  </si>
  <si>
    <t>1. Open NEWME website
2. Check for product details</t>
  </si>
  <si>
    <t>product details should be given under category</t>
  </si>
  <si>
    <t>details of products are given</t>
  </si>
  <si>
    <t>MODULE NAME:WISHLIST PAGE</t>
  </si>
  <si>
    <t>NM_WL_01</t>
  </si>
  <si>
    <t>Check whether all the added products are visible in the wishlist</t>
  </si>
  <si>
    <t>1. Open NewMe Asia website
2. Select wishlist
3. Check for all the products</t>
  </si>
  <si>
    <t>All items should be available in the wishlist</t>
  </si>
  <si>
    <t>All items are available in the wishlist</t>
  </si>
  <si>
    <t>NM_WL_02</t>
  </si>
  <si>
    <t xml:space="preserve">Check the maximum and minimum no. of items that can be added to wishlist </t>
  </si>
  <si>
    <t>1.Open NewMe Asia
2. Check the no. of items that can be added</t>
  </si>
  <si>
    <t>Maximum no.of items should  be able to add to wishlist</t>
  </si>
  <si>
    <t>max items can be added to wishlist</t>
  </si>
  <si>
    <t>NM_WL_03</t>
  </si>
  <si>
    <t>Ensure wishlist is being updated after adding new products</t>
  </si>
  <si>
    <t>1. open NewMe Asia website
2.Check the wishlist after adding more products</t>
  </si>
  <si>
    <t>Wishlist should be updated after each product is added</t>
  </si>
  <si>
    <t>Wishlist is being updated after each product is added</t>
  </si>
  <si>
    <t>NM_WL_04</t>
  </si>
  <si>
    <t>Ensure products added to cart are purchaseable</t>
  </si>
  <si>
    <t>1.Open Newme website
2. check for products added to wishlist</t>
  </si>
  <si>
    <t>All products added to wishlist should be purchasable</t>
  </si>
  <si>
    <t>all products are purchaseable</t>
  </si>
  <si>
    <t>NM_WL_05</t>
  </si>
  <si>
    <t>Check whether payment options are working properly</t>
  </si>
  <si>
    <t>1. Open NewMe site</t>
  </si>
  <si>
    <t>payment option should work proper</t>
  </si>
  <si>
    <t>payment works properly</t>
  </si>
  <si>
    <t>NM_WL_06</t>
  </si>
  <si>
    <t>Check the delivery details of the product when added to wishlist</t>
  </si>
  <si>
    <t>1. Open Newme site
2. Check the product delivery details</t>
  </si>
  <si>
    <t>delivery details should be available</t>
  </si>
  <si>
    <t>delivery details are visible</t>
  </si>
  <si>
    <t>NM_WL_07</t>
  </si>
  <si>
    <t>Verify there is remove icon to delete item from wishlist</t>
  </si>
  <si>
    <t>1. Open NewMe website
2. Check for icon to remove item from wishlist</t>
  </si>
  <si>
    <t>remove icon should be present</t>
  </si>
  <si>
    <t>Remove icon is present</t>
  </si>
  <si>
    <t>NM_WL_08</t>
  </si>
  <si>
    <t>Verify wishlist contain name of product ,image and price</t>
  </si>
  <si>
    <t>1. Open NewMe Website
2. Check for the images, price and name of the product</t>
  </si>
  <si>
    <t>Wishlist product should contain the required options</t>
  </si>
  <si>
    <t>wishlist product contains required options</t>
  </si>
  <si>
    <t>NM_WL_09</t>
  </si>
  <si>
    <t>Check whether the alignment of icons and logos are placed as per requirement</t>
  </si>
  <si>
    <t xml:space="preserve">1.Open NewMe Website 
2. Check the logos and icons </t>
  </si>
  <si>
    <t>The logos and icons should be placed as required</t>
  </si>
  <si>
    <t>The logos and icons are as required</t>
  </si>
  <si>
    <t>IDENTIFIED BY: SREELAKSHMI V R</t>
  </si>
  <si>
    <t xml:space="preserve">REPORTED TO: RUGMA </t>
  </si>
  <si>
    <t xml:space="preserve">ENVIRONMENT DETAILS: OS: WINDOWS 11 BROWSER :GOOGLE CHROME		</t>
  </si>
  <si>
    <t>BUG ID</t>
  </si>
  <si>
    <t>BUG DESCRIPTION</t>
  </si>
  <si>
    <t>STEPS TO REPRODUCE</t>
  </si>
  <si>
    <t>SEVERITY</t>
  </si>
  <si>
    <t>PRIORITY</t>
  </si>
  <si>
    <t>SCREENSHOT</t>
  </si>
  <si>
    <t>DEF_NM_HM_01</t>
  </si>
  <si>
    <t>The logo home page and is not easily identified</t>
  </si>
  <si>
    <t>Minor</t>
  </si>
  <si>
    <t>Enhancement</t>
  </si>
  <si>
    <t>https://drive.google.com/file/d/1RBNEJhJQuQfrxHpmnEiysGhzOCE5lG8z/view?usp=drive_link</t>
  </si>
  <si>
    <t>NEW</t>
  </si>
  <si>
    <t>DEF_NM_HM_02</t>
  </si>
  <si>
    <t>Major</t>
  </si>
  <si>
    <t>High</t>
  </si>
  <si>
    <t>https://drive.google.com/file/d/1hg2AFIG4g7kMYYkNa7lVNK3YDky0snFo/view?usp=drive_link</t>
  </si>
  <si>
    <t>DEF_NM_HM_03</t>
  </si>
  <si>
    <t>The cursor pointing to the field not showing which field is that</t>
  </si>
  <si>
    <t>Low</t>
  </si>
  <si>
    <t>https://drive.google.com/file/d/1o8bvojVTT3JmRmiGh_vsy3z6njE9J0iq/view?usp=drive_link</t>
  </si>
  <si>
    <t>DEF_NM_RG_04</t>
  </si>
  <si>
    <t xml:space="preserve">No option to change the country code </t>
  </si>
  <si>
    <t>https://drive.google.com/file/d/1Uj2a-MHTKwkBlAlS5Z5i3_eIbsQvVh-6/view?usp=drive_link</t>
  </si>
  <si>
    <t>DEF_NM_RG_05</t>
  </si>
  <si>
    <t>OTP is not auto detected</t>
  </si>
  <si>
    <t>https://drive.google.com/file/d/1HWeV8RIbnOCJT_bhUR_VmpaMZ36MlWFD/view?usp=drive_link</t>
  </si>
  <si>
    <t>DEF_NM_RG_06</t>
  </si>
  <si>
    <t>A profile can't be added to the profile</t>
  </si>
  <si>
    <t>https://drive.google.com/file/d/1zgxfA6l8A82ANk1cfR90XgR7zBWlv3-o/view?usp=drive_link</t>
  </si>
  <si>
    <t>DEF_NM_RG_07</t>
  </si>
  <si>
    <t>Emailid field accept invalid emailid</t>
  </si>
  <si>
    <t>Critical</t>
  </si>
  <si>
    <t>https://drive.google.com/file/d/1ecgJDkEzFS-x2fA59xO6ncL-ywOZwAIl/view?usp=drive_link</t>
  </si>
  <si>
    <t>DEF_NM_RG_08</t>
  </si>
  <si>
    <t>Firstname field accepts special characters</t>
  </si>
  <si>
    <t>https://drive.google.com/file/d/1mmEicEpUzxu7yPMOv2gnvWFGJk-WCn9w/view?usp=drive_link</t>
  </si>
  <si>
    <t>DEF_NM_RG_09</t>
  </si>
  <si>
    <t>DEF_NM_RG_10</t>
  </si>
  <si>
    <t>The fields accepts invalid datas</t>
  </si>
  <si>
    <t>https://drive.google.com/file/d/1sFshnlHZinGYap8mBzOrxk0a9d1gXHUU/view?usp=drive_link</t>
  </si>
  <si>
    <t>DEF_NM_SP_11</t>
  </si>
  <si>
    <t>there is option to find product is available or not</t>
  </si>
  <si>
    <t>DEF_NM_SP_12</t>
  </si>
  <si>
    <t>The page shows the refreshed categories</t>
  </si>
  <si>
    <t>NEWME ASIA</t>
  </si>
  <si>
    <t>Module Name</t>
  </si>
  <si>
    <t>Defect Distribution</t>
  </si>
  <si>
    <t>HOME PAGE</t>
  </si>
  <si>
    <t>REGISTER</t>
  </si>
  <si>
    <t>SHOP</t>
  </si>
  <si>
    <t>CATEGORY</t>
  </si>
  <si>
    <t>WISHLIST</t>
  </si>
  <si>
    <t>Test Case Passed</t>
  </si>
  <si>
    <t>Test Case Failed</t>
  </si>
  <si>
    <t>Total Test Cases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</si>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</sst>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B050"/>
      <name val="Calibri"/>
      <scheme val="minor"/>
    </font>
    <font>
      <sz val="12"/>
      <color rgb="FFFF0000"/>
      <name val="Calibri"/>
      <scheme val="minor"/>
    </font>
    <font>
      <b/>
      <sz val="16"/>
      <color rgb="FF000000"/>
      <name val="Calibri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charset val="1"/>
    </font>
    <font>
      <sz val="12"/>
      <color rgb="FF000000"/>
      <name val="Calibri"/>
      <charset val="1"/>
    </font>
    <font>
      <sz val="12"/>
      <color theme="1"/>
      <name val="Calibri"/>
      <scheme val="minor"/>
    </font>
    <font>
      <b/>
      <sz val="14"/>
      <color theme="1"/>
      <name val="Arial"/>
      <charset val="1"/>
    </font>
    <font>
      <b/>
      <sz val="12"/>
      <color theme="1"/>
      <name val="Arial"/>
      <charset val="1"/>
    </font>
    <font>
      <b/>
      <sz val="14"/>
      <color rgb="FF000000"/>
      <name val="Calibri"/>
      <scheme val="minor"/>
    </font>
    <font>
      <b/>
      <sz val="12"/>
      <color rgb="FF000000"/>
      <name val="Calibri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4" borderId="1" xfId="0" applyFont="1" applyFill="1" applyBorder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/>
    <xf numFmtId="0" fontId="5" fillId="0" borderId="0" xfId="0" applyFont="1" applyAlignment="1">
      <alignment horizontal="left" wrapText="1"/>
    </xf>
    <xf numFmtId="0" fontId="6" fillId="0" borderId="0" xfId="1" applyFont="1" applyAlignment="1">
      <alignment horizontal="left"/>
    </xf>
    <xf numFmtId="0" fontId="4" fillId="0" borderId="0" xfId="1"/>
    <xf numFmtId="0" fontId="3" fillId="3" borderId="1" xfId="0" applyFont="1" applyFill="1" applyBorder="1" applyAlignment="1">
      <alignment horizontal="left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 readingOrder="1"/>
    </xf>
    <xf numFmtId="0" fontId="11" fillId="0" borderId="6" xfId="0" applyFont="1" applyBorder="1" applyAlignment="1">
      <alignment readingOrder="1"/>
    </xf>
    <xf numFmtId="0" fontId="11" fillId="0" borderId="7" xfId="0" applyFont="1" applyBorder="1" applyAlignment="1">
      <alignment readingOrder="1"/>
    </xf>
    <xf numFmtId="0" fontId="15" fillId="3" borderId="6" xfId="0" applyFont="1" applyFill="1" applyBorder="1" applyAlignment="1">
      <alignment readingOrder="1"/>
    </xf>
    <xf numFmtId="0" fontId="15" fillId="3" borderId="7" xfId="0" applyFont="1" applyFill="1" applyBorder="1" applyAlignment="1">
      <alignment readingOrder="1"/>
    </xf>
    <xf numFmtId="0" fontId="11" fillId="0" borderId="0" xfId="0" applyFont="1" applyAlignment="1">
      <alignment readingOrder="1"/>
    </xf>
    <xf numFmtId="0" fontId="19" fillId="4" borderId="1" xfId="0" applyFont="1" applyFill="1" applyBorder="1"/>
    <xf numFmtId="0" fontId="19" fillId="4" borderId="1" xfId="0" applyFont="1" applyFill="1" applyBorder="1" applyAlignment="1">
      <alignment wrapText="1"/>
    </xf>
    <xf numFmtId="0" fontId="19" fillId="4" borderId="1" xfId="0" applyFont="1" applyFill="1" applyBorder="1" applyAlignment="1">
      <alignment horizontal="left"/>
    </xf>
    <xf numFmtId="0" fontId="3" fillId="3" borderId="5" xfId="0" applyFont="1" applyFill="1" applyBorder="1"/>
    <xf numFmtId="0" fontId="19" fillId="3" borderId="0" xfId="0" applyFont="1" applyFill="1"/>
    <xf numFmtId="0" fontId="20" fillId="4" borderId="0" xfId="0" applyFont="1" applyFill="1"/>
    <xf numFmtId="0" fontId="21" fillId="0" borderId="0" xfId="0" applyFont="1"/>
    <xf numFmtId="0" fontId="4" fillId="0" borderId="0" xfId="1" applyAlignment="1">
      <alignment wrapText="1"/>
    </xf>
    <xf numFmtId="0" fontId="19" fillId="3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4" fillId="2" borderId="2" xfId="0" applyFont="1" applyFill="1" applyBorder="1" applyAlignment="1">
      <alignment horizontal="center" readingOrder="1"/>
    </xf>
    <xf numFmtId="0" fontId="14" fillId="2" borderId="4" xfId="0" applyFont="1" applyFill="1" applyBorder="1" applyAlignment="1">
      <alignment horizontal="center" readingOrder="1"/>
    </xf>
    <xf numFmtId="0" fontId="14" fillId="2" borderId="1" xfId="0" applyFont="1" applyFill="1" applyBorder="1" applyAlignment="1">
      <alignment horizontal="center" wrapText="1" readingOrder="1"/>
    </xf>
    <xf numFmtId="0" fontId="15" fillId="3" borderId="1" xfId="0" applyFont="1" applyFill="1" applyBorder="1" applyAlignment="1">
      <alignment wrapText="1" readingOrder="1"/>
    </xf>
    <xf numFmtId="0" fontId="0" fillId="0" borderId="1" xfId="0" applyBorder="1"/>
    <xf numFmtId="0" fontId="1" fillId="0" borderId="0" xfId="0" applyFont="1" applyAlignment="1">
      <alignment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91F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REGISTER</c:v>
                </c:pt>
                <c:pt idx="2">
                  <c:v>SHOP</c:v>
                </c:pt>
                <c:pt idx="3">
                  <c:v>CATEGORY</c:v>
                </c:pt>
                <c:pt idx="4">
                  <c:v>WISHLIST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0-409C-8864-6A6ADDBE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80520"/>
        <c:axId val="826900488"/>
      </c:barChart>
      <c:catAx>
        <c:axId val="82688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00488"/>
        <c:crosses val="autoZero"/>
        <c:auto val="1"/>
        <c:lblAlgn val="ctr"/>
        <c:lblOffset val="100"/>
        <c:noMultiLvlLbl val="0"/>
      </c:catAx>
      <c:valAx>
        <c:axId val="8269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8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152400</xdr:rowOff>
    </xdr:from>
    <xdr:to>
      <xdr:col>9</xdr:col>
      <xdr:colOff>342900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73EB1-8417-8F35-6189-B72C32BBB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measia.com" TargetMode="External"/><Relationship Id="rId1" Type="http://schemas.openxmlformats.org/officeDocument/2006/relationships/hyperlink" Target="http://www.newmeasi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ejtkrsgtirjt@lakfj.com" TargetMode="External"/><Relationship Id="rId2" Type="http://schemas.openxmlformats.org/officeDocument/2006/relationships/hyperlink" Target="mailto:skjakjdiu@lfjkj.cojl" TargetMode="External"/><Relationship Id="rId1" Type="http://schemas.openxmlformats.org/officeDocument/2006/relationships/hyperlink" Target="mailto:avithas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mEicEpUzxu7yPMOv2gnvWFGJk-WCn9w/view?usp=drive_link" TargetMode="External"/><Relationship Id="rId3" Type="http://schemas.openxmlformats.org/officeDocument/2006/relationships/hyperlink" Target="https://drive.google.com/file/d/1o8bvojVTT3JmRmiGh_vsy3z6njE9J0iq/view?usp=drive_link" TargetMode="External"/><Relationship Id="rId7" Type="http://schemas.openxmlformats.org/officeDocument/2006/relationships/hyperlink" Target="https://drive.google.com/file/d/1ecgJDkEzFS-x2fA59xO6ncL-ywOZwAIl/view?usp=drive_link" TargetMode="External"/><Relationship Id="rId2" Type="http://schemas.openxmlformats.org/officeDocument/2006/relationships/hyperlink" Target="https://drive.google.com/file/d/1hg2AFIG4g7kMYYkNa7lVNK3YDky0snFo/view?usp=drive_link" TargetMode="External"/><Relationship Id="rId1" Type="http://schemas.openxmlformats.org/officeDocument/2006/relationships/hyperlink" Target="https://drive.google.com/file/d/1RBNEJhJQuQfrxHpmnEiysGhzOCE5lG8z/view?usp=drive_link" TargetMode="External"/><Relationship Id="rId6" Type="http://schemas.openxmlformats.org/officeDocument/2006/relationships/hyperlink" Target="https://drive.google.com/file/d/1zgxfA6l8A82ANk1cfR90XgR7zBWlv3-o/view?usp=drive_link" TargetMode="External"/><Relationship Id="rId5" Type="http://schemas.openxmlformats.org/officeDocument/2006/relationships/hyperlink" Target="https://drive.google.com/file/d/1HWeV8RIbnOCJT_bhUR_VmpaMZ36MlWFD/view?usp=drive_link" TargetMode="External"/><Relationship Id="rId4" Type="http://schemas.openxmlformats.org/officeDocument/2006/relationships/hyperlink" Target="https://drive.google.com/file/d/1Uj2a-MHTKwkBlAlS5Z5i3_eIbsQvVh-6/view?usp=drive_link" TargetMode="External"/><Relationship Id="rId9" Type="http://schemas.openxmlformats.org/officeDocument/2006/relationships/hyperlink" Target="https://drive.google.com/file/d/1sFshnlHZinGYap8mBzOrxk0a9d1gXHUU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A4" sqref="A4:XFD4"/>
    </sheetView>
  </sheetViews>
  <sheetFormatPr defaultRowHeight="15"/>
  <cols>
    <col min="1" max="1" width="17" customWidth="1"/>
    <col min="2" max="2" width="26.7109375" style="2" customWidth="1"/>
    <col min="3" max="3" width="37.42578125" style="2" customWidth="1"/>
    <col min="4" max="4" width="20.140625" customWidth="1"/>
    <col min="5" max="5" width="26" style="2" customWidth="1"/>
    <col min="6" max="6" width="24.7109375" style="2" customWidth="1"/>
    <col min="7" max="7" width="13.85546875" customWidth="1"/>
  </cols>
  <sheetData>
    <row r="1" spans="1:7" ht="21">
      <c r="A1" s="38" t="s">
        <v>0</v>
      </c>
      <c r="B1" s="39"/>
      <c r="C1" s="39"/>
      <c r="D1" s="39"/>
      <c r="E1" s="39"/>
      <c r="F1" s="39"/>
      <c r="G1" s="39"/>
    </row>
    <row r="2" spans="1:7" ht="18.75">
      <c r="A2" s="37" t="s">
        <v>1</v>
      </c>
      <c r="B2" s="37"/>
      <c r="C2" s="37"/>
      <c r="D2" s="4"/>
      <c r="E2" s="37" t="s">
        <v>2</v>
      </c>
      <c r="F2" s="37"/>
      <c r="G2" s="37"/>
    </row>
    <row r="3" spans="1:7" ht="18.75">
      <c r="A3" s="40" t="s">
        <v>3</v>
      </c>
      <c r="B3" s="41"/>
      <c r="C3" s="42"/>
      <c r="D3" s="4"/>
      <c r="E3" s="40" t="s">
        <v>4</v>
      </c>
      <c r="F3" s="41"/>
      <c r="G3" s="42"/>
    </row>
    <row r="4" spans="1:7" ht="18.75">
      <c r="A4" s="36" t="s">
        <v>5</v>
      </c>
      <c r="B4" s="37"/>
      <c r="C4" s="37"/>
      <c r="D4" s="4"/>
      <c r="E4" s="37" t="s">
        <v>6</v>
      </c>
      <c r="F4" s="37"/>
      <c r="G4" s="37"/>
    </row>
    <row r="5" spans="1:7" ht="18.75">
      <c r="A5" s="5" t="s">
        <v>7</v>
      </c>
      <c r="B5" s="6" t="s">
        <v>8</v>
      </c>
      <c r="C5" s="6" t="s">
        <v>9</v>
      </c>
      <c r="D5" s="5" t="s">
        <v>10</v>
      </c>
      <c r="E5" s="6" t="s">
        <v>11</v>
      </c>
      <c r="F5" s="6" t="s">
        <v>12</v>
      </c>
      <c r="G5" s="5" t="s">
        <v>13</v>
      </c>
    </row>
    <row r="6" spans="1:7" ht="32.25">
      <c r="A6" s="7" t="s">
        <v>14</v>
      </c>
      <c r="B6" s="8" t="s">
        <v>15</v>
      </c>
      <c r="C6" s="8" t="s">
        <v>16</v>
      </c>
      <c r="D6" s="9" t="s">
        <v>17</v>
      </c>
      <c r="E6" s="8" t="s">
        <v>18</v>
      </c>
      <c r="F6" s="8" t="s">
        <v>19</v>
      </c>
      <c r="G6" s="10" t="s">
        <v>20</v>
      </c>
    </row>
    <row r="7" spans="1:7" ht="64.5">
      <c r="A7" s="7" t="s">
        <v>21</v>
      </c>
      <c r="B7" s="8" t="s">
        <v>22</v>
      </c>
      <c r="C7" s="8" t="s">
        <v>23</v>
      </c>
      <c r="D7" s="17" t="s">
        <v>17</v>
      </c>
      <c r="E7" s="8" t="s">
        <v>24</v>
      </c>
      <c r="F7" s="8" t="s">
        <v>25</v>
      </c>
      <c r="G7" s="11" t="s">
        <v>26</v>
      </c>
    </row>
    <row r="8" spans="1:7" ht="81">
      <c r="A8" s="7" t="s">
        <v>27</v>
      </c>
      <c r="B8" s="8" t="s">
        <v>28</v>
      </c>
      <c r="C8" s="8" t="s">
        <v>29</v>
      </c>
      <c r="D8" s="7"/>
      <c r="E8" s="8" t="s">
        <v>30</v>
      </c>
      <c r="F8" s="8" t="s">
        <v>31</v>
      </c>
      <c r="G8" s="11" t="s">
        <v>26</v>
      </c>
    </row>
    <row r="9" spans="1:7" ht="64.5">
      <c r="A9" s="7" t="s">
        <v>32</v>
      </c>
      <c r="B9" s="8" t="s">
        <v>33</v>
      </c>
      <c r="C9" s="8" t="s">
        <v>34</v>
      </c>
      <c r="D9" s="8"/>
      <c r="E9" s="8" t="s">
        <v>35</v>
      </c>
      <c r="F9" s="8" t="s">
        <v>36</v>
      </c>
      <c r="G9" s="10" t="s">
        <v>20</v>
      </c>
    </row>
    <row r="10" spans="1:7" ht="64.5">
      <c r="A10" s="7" t="s">
        <v>37</v>
      </c>
      <c r="B10" s="8" t="s">
        <v>38</v>
      </c>
      <c r="C10" s="8" t="s">
        <v>39</v>
      </c>
      <c r="D10" s="7"/>
      <c r="E10" s="8" t="s">
        <v>40</v>
      </c>
      <c r="F10" s="8" t="s">
        <v>41</v>
      </c>
      <c r="G10" s="10" t="s">
        <v>20</v>
      </c>
    </row>
    <row r="11" spans="1:7" ht="64.5">
      <c r="A11" s="7" t="s">
        <v>42</v>
      </c>
      <c r="B11" s="8" t="s">
        <v>43</v>
      </c>
      <c r="C11" s="8" t="s">
        <v>44</v>
      </c>
      <c r="D11" s="7"/>
      <c r="E11" s="8" t="s">
        <v>45</v>
      </c>
      <c r="F11" s="8" t="s">
        <v>46</v>
      </c>
      <c r="G11" s="10" t="s">
        <v>20</v>
      </c>
    </row>
    <row r="12" spans="1:7" ht="96.75">
      <c r="A12" s="7" t="s">
        <v>47</v>
      </c>
      <c r="B12" s="8" t="s">
        <v>48</v>
      </c>
      <c r="C12" s="8" t="s">
        <v>49</v>
      </c>
      <c r="D12" s="7"/>
      <c r="E12" s="8" t="s">
        <v>50</v>
      </c>
      <c r="F12" s="8" t="s">
        <v>51</v>
      </c>
      <c r="G12" s="10" t="s">
        <v>20</v>
      </c>
    </row>
    <row r="13" spans="1:7" ht="64.5">
      <c r="A13" s="7" t="s">
        <v>52</v>
      </c>
      <c r="B13" s="8" t="s">
        <v>53</v>
      </c>
      <c r="C13" s="8" t="s">
        <v>54</v>
      </c>
      <c r="D13" s="7"/>
      <c r="E13" s="8" t="s">
        <v>55</v>
      </c>
      <c r="F13" s="8" t="s">
        <v>56</v>
      </c>
      <c r="G13" s="10" t="s">
        <v>20</v>
      </c>
    </row>
    <row r="14" spans="1:7" ht="48.75">
      <c r="A14" s="7" t="s">
        <v>57</v>
      </c>
      <c r="B14" s="8" t="s">
        <v>58</v>
      </c>
      <c r="C14" s="8" t="s">
        <v>59</v>
      </c>
      <c r="D14" s="7"/>
      <c r="E14" s="8" t="s">
        <v>60</v>
      </c>
      <c r="F14" s="8" t="s">
        <v>61</v>
      </c>
      <c r="G14" s="10" t="s">
        <v>20</v>
      </c>
    </row>
    <row r="15" spans="1:7" ht="64.5">
      <c r="A15" s="7" t="s">
        <v>62</v>
      </c>
      <c r="B15" s="8" t="s">
        <v>63</v>
      </c>
      <c r="C15" s="8" t="s">
        <v>64</v>
      </c>
      <c r="D15" s="7"/>
      <c r="E15" s="8" t="s">
        <v>65</v>
      </c>
      <c r="F15" s="8" t="s">
        <v>66</v>
      </c>
      <c r="G15" s="11" t="s">
        <v>67</v>
      </c>
    </row>
    <row r="16" spans="1:7" ht="64.5">
      <c r="A16" s="7" t="s">
        <v>68</v>
      </c>
      <c r="B16" s="8" t="s">
        <v>69</v>
      </c>
      <c r="C16" s="8" t="s">
        <v>70</v>
      </c>
      <c r="D16" s="7"/>
      <c r="E16" s="8" t="s">
        <v>71</v>
      </c>
      <c r="F16" s="8" t="s">
        <v>72</v>
      </c>
      <c r="G16" s="10" t="s">
        <v>20</v>
      </c>
    </row>
    <row r="17" spans="1:7" ht="48.75">
      <c r="A17" s="7" t="s">
        <v>73</v>
      </c>
      <c r="B17" s="8" t="s">
        <v>74</v>
      </c>
      <c r="C17" s="8" t="s">
        <v>75</v>
      </c>
      <c r="D17" s="7"/>
      <c r="E17" s="8" t="s">
        <v>76</v>
      </c>
      <c r="F17" s="8" t="s">
        <v>77</v>
      </c>
      <c r="G17" s="10" t="s">
        <v>20</v>
      </c>
    </row>
    <row r="18" spans="1:7" ht="32.25">
      <c r="A18" s="7" t="s">
        <v>78</v>
      </c>
      <c r="B18" s="8" t="s">
        <v>79</v>
      </c>
      <c r="C18" s="8" t="s">
        <v>80</v>
      </c>
      <c r="D18" s="7"/>
      <c r="E18" s="8" t="s">
        <v>81</v>
      </c>
      <c r="F18" s="8" t="s">
        <v>82</v>
      </c>
      <c r="G18" s="10" t="s">
        <v>20</v>
      </c>
    </row>
    <row r="19" spans="1:7" ht="64.5">
      <c r="A19" s="7" t="s">
        <v>83</v>
      </c>
      <c r="B19" s="8" t="s">
        <v>84</v>
      </c>
      <c r="C19" s="8" t="s">
        <v>85</v>
      </c>
      <c r="D19" s="7"/>
      <c r="E19" s="8" t="s">
        <v>86</v>
      </c>
      <c r="F19" s="8" t="s">
        <v>87</v>
      </c>
      <c r="G19" s="10" t="s">
        <v>20</v>
      </c>
    </row>
    <row r="20" spans="1:7" ht="64.5">
      <c r="A20" s="7" t="s">
        <v>88</v>
      </c>
      <c r="B20" s="8" t="s">
        <v>89</v>
      </c>
      <c r="C20" s="8" t="s">
        <v>90</v>
      </c>
      <c r="D20" s="7"/>
      <c r="E20" s="8" t="s">
        <v>91</v>
      </c>
      <c r="F20" s="8" t="s">
        <v>92</v>
      </c>
      <c r="G20" s="10" t="s">
        <v>20</v>
      </c>
    </row>
    <row r="21" spans="1:7" ht="48.75">
      <c r="A21" s="7" t="s">
        <v>93</v>
      </c>
      <c r="B21" s="8" t="s">
        <v>94</v>
      </c>
      <c r="C21" s="8" t="s">
        <v>95</v>
      </c>
      <c r="D21" s="7" t="s">
        <v>96</v>
      </c>
      <c r="E21" s="8" t="s">
        <v>97</v>
      </c>
      <c r="F21" s="8" t="s">
        <v>98</v>
      </c>
      <c r="G21" s="10" t="s">
        <v>20</v>
      </c>
    </row>
    <row r="22" spans="1:7" ht="48.75">
      <c r="A22" s="7" t="s">
        <v>99</v>
      </c>
      <c r="B22" s="8" t="s">
        <v>100</v>
      </c>
      <c r="C22" s="8" t="s">
        <v>101</v>
      </c>
      <c r="D22" s="7"/>
      <c r="E22" s="8" t="s">
        <v>102</v>
      </c>
      <c r="F22" s="8" t="s">
        <v>103</v>
      </c>
      <c r="G22" s="10" t="s">
        <v>20</v>
      </c>
    </row>
    <row r="23" spans="1:7" ht="48.75">
      <c r="A23" s="7" t="s">
        <v>104</v>
      </c>
      <c r="B23" s="8" t="s">
        <v>105</v>
      </c>
      <c r="C23" s="8" t="s">
        <v>106</v>
      </c>
      <c r="D23" s="7"/>
      <c r="E23" s="8" t="s">
        <v>107</v>
      </c>
      <c r="F23" s="8" t="s">
        <v>108</v>
      </c>
      <c r="G23" s="10" t="s">
        <v>20</v>
      </c>
    </row>
    <row r="24" spans="1:7" ht="48.75">
      <c r="A24" s="7" t="s">
        <v>109</v>
      </c>
      <c r="B24" s="8" t="s">
        <v>110</v>
      </c>
      <c r="C24" s="8" t="s">
        <v>111</v>
      </c>
      <c r="D24" s="7"/>
      <c r="E24" s="8" t="s">
        <v>112</v>
      </c>
      <c r="F24" s="8" t="s">
        <v>113</v>
      </c>
      <c r="G24" s="10" t="s">
        <v>20</v>
      </c>
    </row>
    <row r="25" spans="1:7" ht="81">
      <c r="A25" s="7" t="s">
        <v>114</v>
      </c>
      <c r="B25" s="8" t="s">
        <v>115</v>
      </c>
      <c r="C25" s="8" t="s">
        <v>116</v>
      </c>
      <c r="D25" s="7"/>
      <c r="E25" s="8" t="s">
        <v>117</v>
      </c>
      <c r="F25" s="8" t="s">
        <v>118</v>
      </c>
      <c r="G25" s="10" t="s">
        <v>20</v>
      </c>
    </row>
    <row r="26" spans="1:7" ht="48.75">
      <c r="A26" s="7" t="s">
        <v>119</v>
      </c>
      <c r="B26" s="8" t="s">
        <v>120</v>
      </c>
      <c r="C26" s="8" t="s">
        <v>121</v>
      </c>
      <c r="D26" s="7"/>
      <c r="E26" s="8" t="s">
        <v>122</v>
      </c>
      <c r="F26" s="8" t="s">
        <v>123</v>
      </c>
      <c r="G26" s="10" t="s">
        <v>20</v>
      </c>
    </row>
    <row r="27" spans="1:7" ht="81">
      <c r="A27" s="7" t="s">
        <v>124</v>
      </c>
      <c r="B27" s="8" t="s">
        <v>125</v>
      </c>
      <c r="C27" s="8" t="s">
        <v>126</v>
      </c>
      <c r="D27" s="7"/>
      <c r="E27" s="8" t="s">
        <v>127</v>
      </c>
      <c r="F27" s="8" t="s">
        <v>128</v>
      </c>
      <c r="G27" s="10" t="s">
        <v>20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6" r:id="rId1" xr:uid="{115251B4-924B-4DD4-95C6-A0248027F1B7}"/>
    <hyperlink ref="D7" r:id="rId2" xr:uid="{686D78F1-4D30-4651-BDEE-446BD294FA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6A6B-54B9-45A3-A1A5-6CD9C8E026B2}">
  <dimension ref="A1:G21"/>
  <sheetViews>
    <sheetView workbookViewId="0">
      <selection activeCell="A4" sqref="A4:C4"/>
    </sheetView>
  </sheetViews>
  <sheetFormatPr defaultRowHeight="15"/>
  <cols>
    <col min="1" max="1" width="15.42578125" customWidth="1"/>
    <col min="2" max="2" width="25.28515625" style="2" customWidth="1"/>
    <col min="3" max="3" width="35.140625" customWidth="1"/>
    <col min="4" max="4" width="20.85546875" style="12" customWidth="1"/>
    <col min="5" max="5" width="24.140625" style="2" customWidth="1"/>
    <col min="6" max="6" width="22.7109375" style="2" customWidth="1"/>
    <col min="7" max="7" width="14.85546875" customWidth="1"/>
  </cols>
  <sheetData>
    <row r="1" spans="1:7" ht="21">
      <c r="A1" s="43" t="s">
        <v>0</v>
      </c>
      <c r="B1" s="43"/>
      <c r="C1" s="43"/>
      <c r="D1" s="43"/>
      <c r="E1" s="43"/>
      <c r="F1" s="43"/>
      <c r="G1" s="43"/>
    </row>
    <row r="2" spans="1:7" ht="18.75">
      <c r="A2" s="37" t="s">
        <v>1</v>
      </c>
      <c r="B2" s="37"/>
      <c r="C2" s="37"/>
      <c r="D2" s="18"/>
      <c r="E2" s="37" t="s">
        <v>2</v>
      </c>
      <c r="F2" s="37"/>
      <c r="G2" s="37"/>
    </row>
    <row r="3" spans="1:7" ht="18.75">
      <c r="A3" s="40" t="s">
        <v>3</v>
      </c>
      <c r="B3" s="41"/>
      <c r="C3" s="42"/>
      <c r="D3" s="18"/>
      <c r="E3" s="40" t="s">
        <v>4</v>
      </c>
      <c r="F3" s="41"/>
      <c r="G3" s="42"/>
    </row>
    <row r="4" spans="1:7" ht="18.75">
      <c r="A4" s="36" t="s">
        <v>5</v>
      </c>
      <c r="B4" s="37"/>
      <c r="C4" s="37"/>
      <c r="D4" s="4"/>
      <c r="E4" s="37" t="s">
        <v>129</v>
      </c>
      <c r="F4" s="37"/>
      <c r="G4" s="37"/>
    </row>
    <row r="5" spans="1:7" s="7" customFormat="1" ht="16.5">
      <c r="A5" s="26" t="s">
        <v>7</v>
      </c>
      <c r="B5" s="27" t="s">
        <v>8</v>
      </c>
      <c r="C5" s="26" t="s">
        <v>9</v>
      </c>
      <c r="D5" s="28" t="s">
        <v>10</v>
      </c>
      <c r="E5" s="27" t="s">
        <v>11</v>
      </c>
      <c r="F5" s="27" t="s">
        <v>12</v>
      </c>
      <c r="G5" s="26" t="s">
        <v>13</v>
      </c>
    </row>
    <row r="6" spans="1:7" ht="64.5">
      <c r="A6" s="7" t="s">
        <v>130</v>
      </c>
      <c r="B6" s="8" t="s">
        <v>131</v>
      </c>
      <c r="C6" s="8" t="s">
        <v>132</v>
      </c>
      <c r="D6" s="13"/>
      <c r="E6" s="8" t="s">
        <v>133</v>
      </c>
      <c r="F6" s="8" t="s">
        <v>134</v>
      </c>
      <c r="G6" s="10" t="s">
        <v>20</v>
      </c>
    </row>
    <row r="7" spans="1:7" ht="81">
      <c r="A7" s="7" t="s">
        <v>135</v>
      </c>
      <c r="B7" s="8" t="s">
        <v>136</v>
      </c>
      <c r="C7" s="8" t="s">
        <v>137</v>
      </c>
      <c r="D7" s="13"/>
      <c r="E7" s="8" t="s">
        <v>138</v>
      </c>
      <c r="F7" s="8" t="s">
        <v>139</v>
      </c>
      <c r="G7" s="14" t="s">
        <v>26</v>
      </c>
    </row>
    <row r="8" spans="1:7" ht="81">
      <c r="A8" s="7" t="s">
        <v>140</v>
      </c>
      <c r="B8" s="8" t="s">
        <v>141</v>
      </c>
      <c r="C8" s="8" t="s">
        <v>142</v>
      </c>
      <c r="D8" s="13">
        <v>98569887464</v>
      </c>
      <c r="E8" s="8" t="s">
        <v>143</v>
      </c>
      <c r="F8" s="8" t="s">
        <v>144</v>
      </c>
      <c r="G8" s="10" t="s">
        <v>20</v>
      </c>
    </row>
    <row r="9" spans="1:7" ht="81">
      <c r="A9" s="7" t="s">
        <v>145</v>
      </c>
      <c r="B9" s="8" t="s">
        <v>146</v>
      </c>
      <c r="C9" s="8" t="s">
        <v>147</v>
      </c>
      <c r="D9" s="13"/>
      <c r="E9" s="8" t="s">
        <v>148</v>
      </c>
      <c r="F9" s="8" t="s">
        <v>149</v>
      </c>
      <c r="G9" s="10" t="s">
        <v>20</v>
      </c>
    </row>
    <row r="10" spans="1:7" ht="48.75">
      <c r="A10" s="7" t="s">
        <v>150</v>
      </c>
      <c r="B10" s="8" t="s">
        <v>151</v>
      </c>
      <c r="C10" s="8" t="s">
        <v>152</v>
      </c>
      <c r="D10" s="13">
        <v>9845787458</v>
      </c>
      <c r="E10" s="8" t="s">
        <v>153</v>
      </c>
      <c r="F10" s="8" t="s">
        <v>154</v>
      </c>
      <c r="G10" s="10" t="s">
        <v>20</v>
      </c>
    </row>
    <row r="11" spans="1:7" ht="81">
      <c r="A11" s="7" t="s">
        <v>155</v>
      </c>
      <c r="B11" s="8" t="s">
        <v>156</v>
      </c>
      <c r="C11" s="8" t="s">
        <v>157</v>
      </c>
      <c r="D11" s="15" t="s">
        <v>158</v>
      </c>
      <c r="E11" s="8" t="s">
        <v>159</v>
      </c>
      <c r="F11" s="8" t="s">
        <v>160</v>
      </c>
      <c r="G11" s="14" t="s">
        <v>26</v>
      </c>
    </row>
    <row r="12" spans="1:7" ht="81">
      <c r="A12" s="7" t="s">
        <v>161</v>
      </c>
      <c r="B12" s="8" t="s">
        <v>162</v>
      </c>
      <c r="C12" s="8" t="s">
        <v>163</v>
      </c>
      <c r="D12" s="13"/>
      <c r="E12" s="8" t="s">
        <v>164</v>
      </c>
      <c r="F12" s="8" t="s">
        <v>165</v>
      </c>
      <c r="G12" s="14" t="s">
        <v>26</v>
      </c>
    </row>
    <row r="13" spans="1:7" ht="81">
      <c r="A13" s="7" t="s">
        <v>166</v>
      </c>
      <c r="B13" s="8" t="s">
        <v>167</v>
      </c>
      <c r="C13" s="8" t="s">
        <v>168</v>
      </c>
      <c r="D13" s="16" t="s">
        <v>169</v>
      </c>
      <c r="E13" s="8" t="s">
        <v>170</v>
      </c>
      <c r="F13" s="8" t="s">
        <v>171</v>
      </c>
      <c r="G13" s="10" t="s">
        <v>20</v>
      </c>
    </row>
    <row r="14" spans="1:7" ht="81">
      <c r="A14" s="7" t="s">
        <v>172</v>
      </c>
      <c r="B14" s="8" t="s">
        <v>173</v>
      </c>
      <c r="C14" s="8" t="s">
        <v>168</v>
      </c>
      <c r="D14" s="13"/>
      <c r="E14" s="8" t="s">
        <v>174</v>
      </c>
      <c r="F14" s="8" t="s">
        <v>175</v>
      </c>
      <c r="G14" s="10" t="s">
        <v>20</v>
      </c>
    </row>
    <row r="15" spans="1:7" ht="64.5">
      <c r="A15" s="7" t="s">
        <v>176</v>
      </c>
      <c r="B15" s="8" t="s">
        <v>177</v>
      </c>
      <c r="C15" s="8" t="s">
        <v>178</v>
      </c>
      <c r="D15" s="13"/>
      <c r="E15" s="8" t="s">
        <v>179</v>
      </c>
      <c r="F15" s="8" t="s">
        <v>180</v>
      </c>
      <c r="G15" s="10" t="s">
        <v>20</v>
      </c>
    </row>
    <row r="16" spans="1:7" ht="81">
      <c r="A16" s="7" t="s">
        <v>181</v>
      </c>
      <c r="B16" s="8" t="s">
        <v>182</v>
      </c>
      <c r="C16" s="8" t="s">
        <v>183</v>
      </c>
      <c r="D16" s="16" t="s">
        <v>184</v>
      </c>
      <c r="E16" s="8" t="s">
        <v>185</v>
      </c>
      <c r="F16" s="8" t="s">
        <v>186</v>
      </c>
      <c r="G16" s="14" t="s">
        <v>26</v>
      </c>
    </row>
    <row r="17" spans="1:7" ht="96.75">
      <c r="A17" s="7" t="s">
        <v>187</v>
      </c>
      <c r="B17" s="8" t="s">
        <v>188</v>
      </c>
      <c r="C17" s="8" t="s">
        <v>189</v>
      </c>
      <c r="D17" s="13" t="s">
        <v>190</v>
      </c>
      <c r="E17" s="8" t="s">
        <v>191</v>
      </c>
      <c r="F17" s="8" t="s">
        <v>192</v>
      </c>
      <c r="G17" s="14" t="s">
        <v>26</v>
      </c>
    </row>
    <row r="18" spans="1:7" ht="96.75">
      <c r="A18" s="7" t="s">
        <v>193</v>
      </c>
      <c r="B18" s="8" t="s">
        <v>194</v>
      </c>
      <c r="C18" s="8" t="s">
        <v>195</v>
      </c>
      <c r="D18" s="13" t="s">
        <v>196</v>
      </c>
      <c r="E18" s="8" t="s">
        <v>197</v>
      </c>
      <c r="F18" s="8" t="s">
        <v>198</v>
      </c>
      <c r="G18" s="10" t="s">
        <v>20</v>
      </c>
    </row>
    <row r="19" spans="1:7" ht="96.75">
      <c r="A19" s="7" t="s">
        <v>199</v>
      </c>
      <c r="B19" s="8" t="s">
        <v>200</v>
      </c>
      <c r="C19" s="8" t="s">
        <v>201</v>
      </c>
      <c r="D19" s="16" t="s">
        <v>202</v>
      </c>
      <c r="E19" s="8" t="s">
        <v>203</v>
      </c>
      <c r="F19" s="8" t="s">
        <v>204</v>
      </c>
      <c r="G19" s="14" t="s">
        <v>26</v>
      </c>
    </row>
    <row r="20" spans="1:7" ht="96.75">
      <c r="A20" s="7" t="s">
        <v>205</v>
      </c>
      <c r="B20" s="8" t="s">
        <v>206</v>
      </c>
      <c r="C20" s="8" t="s">
        <v>207</v>
      </c>
      <c r="D20" s="15" t="s">
        <v>208</v>
      </c>
      <c r="E20" s="8" t="s">
        <v>209</v>
      </c>
      <c r="F20" s="8" t="s">
        <v>210</v>
      </c>
      <c r="G20" s="14" t="s">
        <v>26</v>
      </c>
    </row>
    <row r="21" spans="1:7" ht="81">
      <c r="A21" s="7" t="s">
        <v>211</v>
      </c>
      <c r="B21" s="8" t="s">
        <v>212</v>
      </c>
      <c r="C21" s="8" t="s">
        <v>213</v>
      </c>
      <c r="D21" s="13">
        <v>110001</v>
      </c>
      <c r="E21" s="8" t="s">
        <v>214</v>
      </c>
      <c r="F21" s="8" t="s">
        <v>215</v>
      </c>
      <c r="G21" s="10" t="s">
        <v>20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13" r:id="rId1" xr:uid="{212D9C24-A850-4175-93FC-203A7DCFECA9}"/>
    <hyperlink ref="D16" r:id="rId2" xr:uid="{CA8DF0F2-4731-4E9F-A6F8-513DE8186209}"/>
    <hyperlink ref="D19" r:id="rId3" xr:uid="{E606CD81-C2D8-4C01-8092-93ACE05A52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1B44-6C17-4F2E-BD2D-74804A0DB327}">
  <dimension ref="A1:G17"/>
  <sheetViews>
    <sheetView workbookViewId="0">
      <selection activeCell="A4" sqref="A4:C4"/>
    </sheetView>
  </sheetViews>
  <sheetFormatPr defaultRowHeight="15"/>
  <cols>
    <col min="1" max="1" width="16.140625" customWidth="1"/>
    <col min="2" max="2" width="34.7109375" style="2" customWidth="1"/>
    <col min="3" max="3" width="19.85546875" style="2" customWidth="1"/>
    <col min="4" max="4" width="19.42578125" customWidth="1"/>
    <col min="5" max="5" width="22" style="2" customWidth="1"/>
    <col min="6" max="6" width="29.42578125" style="2" customWidth="1"/>
    <col min="7" max="7" width="22.42578125" customWidth="1"/>
  </cols>
  <sheetData>
    <row r="1" spans="1:7" ht="21">
      <c r="A1" s="43" t="s">
        <v>0</v>
      </c>
      <c r="B1" s="43"/>
      <c r="C1" s="43"/>
      <c r="D1" s="43"/>
      <c r="E1" s="43"/>
      <c r="F1" s="43"/>
      <c r="G1" s="43"/>
    </row>
    <row r="2" spans="1:7" ht="18.75">
      <c r="A2" s="37" t="s">
        <v>1</v>
      </c>
      <c r="B2" s="37"/>
      <c r="C2" s="37"/>
      <c r="D2" s="18"/>
      <c r="E2" s="37" t="s">
        <v>2</v>
      </c>
      <c r="F2" s="37"/>
      <c r="G2" s="37"/>
    </row>
    <row r="3" spans="1:7" ht="18.75">
      <c r="A3" s="40" t="s">
        <v>3</v>
      </c>
      <c r="B3" s="41"/>
      <c r="C3" s="42"/>
      <c r="D3" s="18"/>
      <c r="E3" s="40" t="s">
        <v>4</v>
      </c>
      <c r="F3" s="41"/>
      <c r="G3" s="42"/>
    </row>
    <row r="4" spans="1:7" ht="18.75">
      <c r="A4" s="36" t="s">
        <v>5</v>
      </c>
      <c r="B4" s="37"/>
      <c r="C4" s="37"/>
      <c r="D4" s="18"/>
      <c r="E4" s="37" t="s">
        <v>216</v>
      </c>
      <c r="F4" s="37"/>
      <c r="G4" s="37"/>
    </row>
    <row r="5" spans="1:7" s="7" customFormat="1" ht="19.5" customHeight="1">
      <c r="A5" s="26" t="s">
        <v>7</v>
      </c>
      <c r="B5" s="27" t="s">
        <v>8</v>
      </c>
      <c r="C5" s="27" t="s">
        <v>9</v>
      </c>
      <c r="D5" s="26" t="s">
        <v>10</v>
      </c>
      <c r="E5" s="27" t="s">
        <v>11</v>
      </c>
      <c r="F5" s="27" t="s">
        <v>12</v>
      </c>
      <c r="G5" s="26" t="s">
        <v>13</v>
      </c>
    </row>
    <row r="6" spans="1:7" ht="81">
      <c r="A6" s="7" t="s">
        <v>217</v>
      </c>
      <c r="B6" s="8" t="s">
        <v>218</v>
      </c>
      <c r="C6" s="8" t="s">
        <v>219</v>
      </c>
      <c r="D6" s="7"/>
      <c r="E6" s="8" t="s">
        <v>220</v>
      </c>
      <c r="F6" s="8" t="s">
        <v>221</v>
      </c>
      <c r="G6" s="10" t="s">
        <v>20</v>
      </c>
    </row>
    <row r="7" spans="1:7" ht="81">
      <c r="A7" s="7" t="s">
        <v>222</v>
      </c>
      <c r="B7" s="8" t="s">
        <v>223</v>
      </c>
      <c r="C7" s="8" t="s">
        <v>224</v>
      </c>
      <c r="D7" s="7"/>
      <c r="E7" s="8" t="s">
        <v>225</v>
      </c>
      <c r="F7" s="8" t="s">
        <v>226</v>
      </c>
      <c r="G7" s="10" t="s">
        <v>20</v>
      </c>
    </row>
    <row r="8" spans="1:7" ht="162">
      <c r="A8" s="7" t="s">
        <v>227</v>
      </c>
      <c r="B8" s="8" t="s">
        <v>228</v>
      </c>
      <c r="C8" s="8" t="s">
        <v>229</v>
      </c>
      <c r="D8" s="7"/>
      <c r="E8" s="8" t="s">
        <v>230</v>
      </c>
      <c r="F8" s="8" t="s">
        <v>231</v>
      </c>
      <c r="G8" s="10" t="s">
        <v>20</v>
      </c>
    </row>
    <row r="9" spans="1:7" ht="96.75">
      <c r="A9" s="7" t="s">
        <v>232</v>
      </c>
      <c r="B9" s="8" t="s">
        <v>233</v>
      </c>
      <c r="C9" s="8" t="s">
        <v>234</v>
      </c>
      <c r="D9" s="7"/>
      <c r="E9" s="8" t="s">
        <v>235</v>
      </c>
      <c r="F9" s="8" t="s">
        <v>236</v>
      </c>
      <c r="G9" s="10" t="s">
        <v>20</v>
      </c>
    </row>
    <row r="10" spans="1:7" ht="96.75">
      <c r="A10" s="7" t="s">
        <v>237</v>
      </c>
      <c r="B10" s="8" t="s">
        <v>238</v>
      </c>
      <c r="C10" s="8" t="s">
        <v>239</v>
      </c>
      <c r="D10" s="7"/>
      <c r="E10" s="8" t="s">
        <v>240</v>
      </c>
      <c r="F10" s="8" t="s">
        <v>241</v>
      </c>
      <c r="G10" s="10" t="s">
        <v>20</v>
      </c>
    </row>
    <row r="11" spans="1:7" ht="113.25">
      <c r="A11" s="7" t="s">
        <v>242</v>
      </c>
      <c r="B11" s="8" t="s">
        <v>243</v>
      </c>
      <c r="C11" s="8" t="s">
        <v>244</v>
      </c>
      <c r="D11" s="7"/>
      <c r="E11" s="8" t="s">
        <v>245</v>
      </c>
      <c r="F11" s="8" t="s">
        <v>246</v>
      </c>
      <c r="G11" s="11" t="s">
        <v>26</v>
      </c>
    </row>
    <row r="12" spans="1:7" ht="113.25">
      <c r="A12" s="7" t="s">
        <v>247</v>
      </c>
      <c r="B12" s="8" t="s">
        <v>248</v>
      </c>
      <c r="C12" s="8" t="s">
        <v>249</v>
      </c>
      <c r="D12" s="8"/>
      <c r="E12" s="8" t="s">
        <v>250</v>
      </c>
      <c r="F12" s="8" t="s">
        <v>251</v>
      </c>
      <c r="G12" s="10" t="s">
        <v>20</v>
      </c>
    </row>
    <row r="13" spans="1:7" ht="113.25">
      <c r="A13" s="7" t="s">
        <v>252</v>
      </c>
      <c r="B13" s="8" t="s">
        <v>253</v>
      </c>
      <c r="C13" s="8" t="s">
        <v>254</v>
      </c>
      <c r="D13" s="7"/>
      <c r="E13" s="8" t="s">
        <v>255</v>
      </c>
      <c r="F13" s="8" t="s">
        <v>256</v>
      </c>
      <c r="G13" s="10" t="s">
        <v>20</v>
      </c>
    </row>
    <row r="14" spans="1:7" ht="113.25">
      <c r="A14" s="7" t="s">
        <v>257</v>
      </c>
      <c r="B14" s="8" t="s">
        <v>258</v>
      </c>
      <c r="C14" s="8" t="s">
        <v>259</v>
      </c>
      <c r="D14" s="7"/>
      <c r="E14" s="8" t="s">
        <v>260</v>
      </c>
      <c r="F14" s="8" t="s">
        <v>261</v>
      </c>
      <c r="G14" s="11" t="s">
        <v>26</v>
      </c>
    </row>
    <row r="15" spans="1:7" ht="113.25">
      <c r="A15" s="7" t="s">
        <v>262</v>
      </c>
      <c r="B15" s="8" t="s">
        <v>263</v>
      </c>
      <c r="C15" s="8" t="s">
        <v>264</v>
      </c>
      <c r="D15" s="7"/>
      <c r="E15" s="8" t="s">
        <v>265</v>
      </c>
      <c r="F15" s="8" t="s">
        <v>266</v>
      </c>
      <c r="G15" s="10" t="s">
        <v>20</v>
      </c>
    </row>
    <row r="16" spans="1:7" ht="81">
      <c r="A16" s="7" t="s">
        <v>267</v>
      </c>
      <c r="B16" s="8" t="s">
        <v>268</v>
      </c>
      <c r="C16" s="8" t="s">
        <v>269</v>
      </c>
      <c r="D16" s="7"/>
      <c r="E16" s="8" t="s">
        <v>270</v>
      </c>
      <c r="F16" s="8" t="s">
        <v>271</v>
      </c>
      <c r="G16" s="10" t="s">
        <v>20</v>
      </c>
    </row>
    <row r="17" spans="1:7" ht="129">
      <c r="A17" s="7" t="s">
        <v>272</v>
      </c>
      <c r="B17" s="8" t="s">
        <v>273</v>
      </c>
      <c r="C17" s="8" t="s">
        <v>274</v>
      </c>
      <c r="D17" s="7"/>
      <c r="E17" s="8" t="s">
        <v>275</v>
      </c>
      <c r="F17" s="8" t="s">
        <v>276</v>
      </c>
      <c r="G17" s="10" t="s">
        <v>20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7918-A60F-475E-ACE8-574980EBE5C5}">
  <dimension ref="A1:G14"/>
  <sheetViews>
    <sheetView topLeftCell="A13" workbookViewId="0">
      <selection activeCell="A4" sqref="A4:C4"/>
    </sheetView>
  </sheetViews>
  <sheetFormatPr defaultRowHeight="15"/>
  <cols>
    <col min="1" max="1" width="19.5703125" customWidth="1"/>
    <col min="2" max="2" width="31.28515625" style="2" customWidth="1"/>
    <col min="3" max="3" width="22.85546875" style="2" customWidth="1"/>
    <col min="4" max="4" width="16.5703125" customWidth="1"/>
    <col min="5" max="5" width="29.42578125" style="2" customWidth="1"/>
    <col min="6" max="6" width="18.42578125" style="2" customWidth="1"/>
    <col min="7" max="7" width="13.42578125" customWidth="1"/>
  </cols>
  <sheetData>
    <row r="1" spans="1:7" ht="21">
      <c r="A1" s="43" t="s">
        <v>0</v>
      </c>
      <c r="B1" s="43"/>
      <c r="C1" s="43"/>
      <c r="D1" s="43"/>
      <c r="E1" s="43"/>
      <c r="F1" s="43"/>
      <c r="G1" s="43"/>
    </row>
    <row r="2" spans="1:7" ht="18.75">
      <c r="A2" s="37" t="s">
        <v>1</v>
      </c>
      <c r="B2" s="37"/>
      <c r="C2" s="37"/>
      <c r="D2" s="18"/>
      <c r="E2" s="37" t="s">
        <v>2</v>
      </c>
      <c r="F2" s="37"/>
      <c r="G2" s="37"/>
    </row>
    <row r="3" spans="1:7" ht="18.75">
      <c r="A3" s="40" t="s">
        <v>3</v>
      </c>
      <c r="B3" s="41"/>
      <c r="C3" s="42"/>
      <c r="D3" s="18"/>
      <c r="E3" s="40" t="s">
        <v>277</v>
      </c>
      <c r="F3" s="41"/>
      <c r="G3" s="42"/>
    </row>
    <row r="4" spans="1:7" ht="18.75">
      <c r="A4" s="36" t="s">
        <v>5</v>
      </c>
      <c r="B4" s="37"/>
      <c r="C4" s="37"/>
      <c r="D4" s="18"/>
      <c r="E4" s="37" t="s">
        <v>278</v>
      </c>
      <c r="F4" s="37"/>
      <c r="G4" s="37"/>
    </row>
    <row r="5" spans="1:7">
      <c r="A5" s="1" t="s">
        <v>7</v>
      </c>
      <c r="B5" s="3" t="s">
        <v>8</v>
      </c>
      <c r="C5" s="3" t="s">
        <v>9</v>
      </c>
      <c r="D5" s="1" t="s">
        <v>10</v>
      </c>
      <c r="E5" s="3" t="s">
        <v>11</v>
      </c>
      <c r="F5" s="3" t="s">
        <v>12</v>
      </c>
      <c r="G5" s="1" t="s">
        <v>13</v>
      </c>
    </row>
    <row r="6" spans="1:7" ht="64.5">
      <c r="A6" s="7" t="s">
        <v>279</v>
      </c>
      <c r="B6" s="8" t="s">
        <v>280</v>
      </c>
      <c r="C6" s="8" t="s">
        <v>281</v>
      </c>
      <c r="D6" s="7"/>
      <c r="E6" s="8" t="s">
        <v>282</v>
      </c>
      <c r="F6" s="8" t="s">
        <v>283</v>
      </c>
      <c r="G6" s="10" t="s">
        <v>20</v>
      </c>
    </row>
    <row r="7" spans="1:7" ht="129">
      <c r="A7" s="7" t="s">
        <v>284</v>
      </c>
      <c r="B7" s="8" t="s">
        <v>285</v>
      </c>
      <c r="C7" s="8" t="s">
        <v>286</v>
      </c>
      <c r="D7" s="7" t="s">
        <v>287</v>
      </c>
      <c r="E7" s="8" t="s">
        <v>288</v>
      </c>
      <c r="F7" s="8" t="s">
        <v>289</v>
      </c>
      <c r="G7" s="10" t="s">
        <v>20</v>
      </c>
    </row>
    <row r="8" spans="1:7" ht="64.5">
      <c r="A8" s="7" t="s">
        <v>290</v>
      </c>
      <c r="B8" s="8" t="s">
        <v>291</v>
      </c>
      <c r="C8" s="8" t="s">
        <v>292</v>
      </c>
      <c r="D8" s="7"/>
      <c r="E8" s="8" t="s">
        <v>293</v>
      </c>
      <c r="F8" s="8" t="s">
        <v>294</v>
      </c>
      <c r="G8" s="10" t="s">
        <v>20</v>
      </c>
    </row>
    <row r="9" spans="1:7" ht="48.75">
      <c r="A9" s="7" t="s">
        <v>295</v>
      </c>
      <c r="B9" s="8" t="s">
        <v>296</v>
      </c>
      <c r="C9" s="8" t="s">
        <v>297</v>
      </c>
      <c r="D9" s="7"/>
      <c r="E9" s="8" t="s">
        <v>298</v>
      </c>
      <c r="F9" s="8" t="s">
        <v>299</v>
      </c>
      <c r="G9" s="10" t="s">
        <v>20</v>
      </c>
    </row>
    <row r="10" spans="1:7" ht="81">
      <c r="A10" s="7" t="s">
        <v>300</v>
      </c>
      <c r="B10" s="8" t="s">
        <v>301</v>
      </c>
      <c r="C10" s="8" t="s">
        <v>302</v>
      </c>
      <c r="D10" s="7"/>
      <c r="E10" s="8" t="s">
        <v>303</v>
      </c>
      <c r="F10" s="8" t="s">
        <v>304</v>
      </c>
      <c r="G10" s="10" t="s">
        <v>20</v>
      </c>
    </row>
    <row r="11" spans="1:7" ht="64.5">
      <c r="A11" s="7" t="s">
        <v>305</v>
      </c>
      <c r="B11" s="8" t="s">
        <v>306</v>
      </c>
      <c r="C11" s="8" t="s">
        <v>307</v>
      </c>
      <c r="D11" s="7"/>
      <c r="E11" s="8" t="s">
        <v>308</v>
      </c>
      <c r="F11" s="8" t="s">
        <v>309</v>
      </c>
      <c r="G11" s="10" t="s">
        <v>20</v>
      </c>
    </row>
    <row r="12" spans="1:7" ht="48.75">
      <c r="A12" s="7" t="s">
        <v>310</v>
      </c>
      <c r="B12" s="8" t="s">
        <v>311</v>
      </c>
      <c r="C12" s="8" t="s">
        <v>312</v>
      </c>
      <c r="D12" s="7"/>
      <c r="E12" s="8" t="s">
        <v>313</v>
      </c>
      <c r="F12" s="8" t="s">
        <v>314</v>
      </c>
      <c r="G12" s="10" t="s">
        <v>20</v>
      </c>
    </row>
    <row r="13" spans="1:7" ht="64.5">
      <c r="A13" s="7" t="s">
        <v>315</v>
      </c>
      <c r="B13" s="8" t="s">
        <v>316</v>
      </c>
      <c r="C13" s="8" t="s">
        <v>317</v>
      </c>
      <c r="D13" s="7"/>
      <c r="E13" s="8" t="s">
        <v>318</v>
      </c>
      <c r="F13" s="8" t="s">
        <v>319</v>
      </c>
      <c r="G13" s="10" t="s">
        <v>20</v>
      </c>
    </row>
    <row r="14" spans="1:7" ht="64.5">
      <c r="A14" s="7" t="s">
        <v>320</v>
      </c>
      <c r="B14" s="8" t="s">
        <v>321</v>
      </c>
      <c r="C14" s="8" t="s">
        <v>322</v>
      </c>
      <c r="D14" s="7"/>
      <c r="E14" s="8" t="s">
        <v>323</v>
      </c>
      <c r="F14" s="8" t="s">
        <v>324</v>
      </c>
      <c r="G14" s="10" t="s">
        <v>20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5F02-1208-41F3-8F19-4E46C8AE7883}">
  <dimension ref="A1:G18"/>
  <sheetViews>
    <sheetView topLeftCell="A9" workbookViewId="0">
      <selection activeCell="C6" sqref="C6"/>
    </sheetView>
  </sheetViews>
  <sheetFormatPr defaultRowHeight="15"/>
  <cols>
    <col min="1" max="1" width="19.42578125" customWidth="1"/>
    <col min="2" max="2" width="27.7109375" style="2" customWidth="1"/>
    <col min="3" max="3" width="27.42578125" style="2" customWidth="1"/>
    <col min="4" max="4" width="18.85546875" customWidth="1"/>
    <col min="5" max="5" width="27.140625" style="2" customWidth="1"/>
    <col min="6" max="6" width="30.28515625" style="2" customWidth="1"/>
    <col min="7" max="7" width="14.140625" customWidth="1"/>
  </cols>
  <sheetData>
    <row r="1" spans="1:7" ht="21">
      <c r="A1" s="43" t="s">
        <v>0</v>
      </c>
      <c r="B1" s="43"/>
      <c r="C1" s="43"/>
      <c r="D1" s="43"/>
      <c r="E1" s="43"/>
      <c r="F1" s="43"/>
      <c r="G1" s="43"/>
    </row>
    <row r="2" spans="1:7" ht="18.75">
      <c r="A2" s="37" t="s">
        <v>1</v>
      </c>
      <c r="B2" s="37"/>
      <c r="C2" s="37"/>
      <c r="D2" s="18"/>
      <c r="E2" s="37" t="s">
        <v>2</v>
      </c>
      <c r="F2" s="37"/>
      <c r="G2" s="37"/>
    </row>
    <row r="3" spans="1:7" ht="18.75">
      <c r="A3" s="40" t="s">
        <v>3</v>
      </c>
      <c r="B3" s="41"/>
      <c r="C3" s="42"/>
      <c r="D3" s="18"/>
      <c r="E3" s="40" t="s">
        <v>4</v>
      </c>
      <c r="F3" s="41"/>
      <c r="G3" s="42"/>
    </row>
    <row r="4" spans="1:7" ht="18.75">
      <c r="A4" s="36" t="s">
        <v>5</v>
      </c>
      <c r="B4" s="37"/>
      <c r="C4" s="37"/>
      <c r="D4" s="18"/>
      <c r="E4" s="37" t="s">
        <v>325</v>
      </c>
      <c r="F4" s="37"/>
      <c r="G4" s="37"/>
    </row>
    <row r="5" spans="1:7">
      <c r="A5" s="1" t="s">
        <v>7</v>
      </c>
      <c r="B5" s="3" t="s">
        <v>8</v>
      </c>
      <c r="C5" s="3" t="s">
        <v>9</v>
      </c>
      <c r="D5" s="1" t="s">
        <v>10</v>
      </c>
      <c r="E5" s="3" t="s">
        <v>11</v>
      </c>
      <c r="F5" s="3" t="s">
        <v>12</v>
      </c>
      <c r="G5" s="1" t="s">
        <v>13</v>
      </c>
    </row>
    <row r="6" spans="1:7" ht="81">
      <c r="A6" s="7" t="s">
        <v>326</v>
      </c>
      <c r="B6" s="8" t="s">
        <v>327</v>
      </c>
      <c r="C6" s="8" t="s">
        <v>328</v>
      </c>
      <c r="D6" s="7"/>
      <c r="E6" s="8" t="s">
        <v>329</v>
      </c>
      <c r="F6" s="8" t="s">
        <v>330</v>
      </c>
      <c r="G6" s="10" t="s">
        <v>20</v>
      </c>
    </row>
    <row r="7" spans="1:7" ht="81">
      <c r="A7" s="7" t="s">
        <v>331</v>
      </c>
      <c r="B7" s="8" t="s">
        <v>332</v>
      </c>
      <c r="C7" s="8" t="s">
        <v>333</v>
      </c>
      <c r="D7" s="7"/>
      <c r="E7" s="8" t="s">
        <v>334</v>
      </c>
      <c r="F7" s="8" t="s">
        <v>335</v>
      </c>
      <c r="G7" s="10" t="s">
        <v>20</v>
      </c>
    </row>
    <row r="8" spans="1:7" ht="81">
      <c r="A8" s="7" t="s">
        <v>336</v>
      </c>
      <c r="B8" s="8" t="s">
        <v>337</v>
      </c>
      <c r="C8" s="8" t="s">
        <v>338</v>
      </c>
      <c r="D8" s="7"/>
      <c r="E8" s="8" t="s">
        <v>339</v>
      </c>
      <c r="F8" s="19" t="s">
        <v>340</v>
      </c>
      <c r="G8" s="10" t="s">
        <v>20</v>
      </c>
    </row>
    <row r="9" spans="1:7" ht="81">
      <c r="A9" s="7" t="s">
        <v>341</v>
      </c>
      <c r="B9" s="8" t="s">
        <v>342</v>
      </c>
      <c r="C9" s="8" t="s">
        <v>343</v>
      </c>
      <c r="D9" s="7"/>
      <c r="E9" s="8" t="s">
        <v>344</v>
      </c>
      <c r="F9" s="8" t="s">
        <v>345</v>
      </c>
      <c r="G9" s="10" t="s">
        <v>20</v>
      </c>
    </row>
    <row r="10" spans="1:7" ht="32.25">
      <c r="A10" s="7" t="s">
        <v>346</v>
      </c>
      <c r="B10" s="8" t="s">
        <v>347</v>
      </c>
      <c r="C10" s="8" t="s">
        <v>348</v>
      </c>
      <c r="D10" s="7"/>
      <c r="E10" s="8" t="s">
        <v>349</v>
      </c>
      <c r="F10" s="8" t="s">
        <v>350</v>
      </c>
      <c r="G10" s="10" t="s">
        <v>20</v>
      </c>
    </row>
    <row r="11" spans="1:7" ht="64.5">
      <c r="A11" s="7" t="s">
        <v>351</v>
      </c>
      <c r="B11" s="8" t="s">
        <v>352</v>
      </c>
      <c r="C11" s="8" t="s">
        <v>353</v>
      </c>
      <c r="D11" s="7"/>
      <c r="E11" s="8" t="s">
        <v>354</v>
      </c>
      <c r="F11" s="8" t="s">
        <v>355</v>
      </c>
      <c r="G11" s="10" t="s">
        <v>20</v>
      </c>
    </row>
    <row r="12" spans="1:7" ht="81">
      <c r="A12" s="7" t="s">
        <v>356</v>
      </c>
      <c r="B12" s="20" t="s">
        <v>357</v>
      </c>
      <c r="C12" s="8" t="s">
        <v>358</v>
      </c>
      <c r="D12" s="7"/>
      <c r="E12" s="8" t="s">
        <v>359</v>
      </c>
      <c r="F12" s="8" t="s">
        <v>360</v>
      </c>
      <c r="G12" s="10" t="s">
        <v>20</v>
      </c>
    </row>
    <row r="13" spans="1:7" ht="128.25" customHeight="1">
      <c r="A13" s="7" t="s">
        <v>361</v>
      </c>
      <c r="B13" s="20" t="s">
        <v>362</v>
      </c>
      <c r="C13" s="8" t="s">
        <v>363</v>
      </c>
      <c r="D13" s="7"/>
      <c r="E13" s="8" t="s">
        <v>364</v>
      </c>
      <c r="F13" s="8" t="s">
        <v>365</v>
      </c>
      <c r="G13" s="10" t="s">
        <v>20</v>
      </c>
    </row>
    <row r="14" spans="1:7" ht="64.5">
      <c r="A14" s="7" t="s">
        <v>366</v>
      </c>
      <c r="B14" s="20" t="s">
        <v>367</v>
      </c>
      <c r="C14" s="8" t="s">
        <v>368</v>
      </c>
      <c r="D14" s="7"/>
      <c r="E14" s="8" t="s">
        <v>369</v>
      </c>
      <c r="F14" s="8" t="s">
        <v>370</v>
      </c>
      <c r="G14" s="10" t="s">
        <v>20</v>
      </c>
    </row>
    <row r="15" spans="1:7">
      <c r="B15" s="51"/>
    </row>
    <row r="16" spans="1:7">
      <c r="B16" s="51"/>
    </row>
    <row r="17" spans="2:2">
      <c r="B17" s="51"/>
    </row>
    <row r="18" spans="2:2">
      <c r="B18" s="51"/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983F-4436-4B9B-B759-3C5F70D967B4}">
  <dimension ref="A1:H19"/>
  <sheetViews>
    <sheetView topLeftCell="A9" workbookViewId="0">
      <selection activeCell="C7" sqref="C7"/>
    </sheetView>
  </sheetViews>
  <sheetFormatPr defaultRowHeight="15"/>
  <cols>
    <col min="1" max="1" width="19.7109375" customWidth="1"/>
    <col min="2" max="2" width="22.42578125" customWidth="1"/>
    <col min="3" max="3" width="21" customWidth="1"/>
    <col min="4" max="4" width="34.85546875" customWidth="1"/>
    <col min="5" max="5" width="21.85546875" customWidth="1"/>
    <col min="6" max="6" width="30.85546875" customWidth="1"/>
    <col min="7" max="7" width="28.28515625" style="2" customWidth="1"/>
    <col min="8" max="8" width="18.42578125" customWidth="1"/>
  </cols>
  <sheetData>
    <row r="1" spans="1:8" ht="2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8.75">
      <c r="A2" s="29" t="s">
        <v>371</v>
      </c>
      <c r="B2" s="30"/>
      <c r="C2" s="30"/>
      <c r="D2" s="30"/>
      <c r="E2" s="30"/>
      <c r="F2" s="30"/>
      <c r="G2" s="34"/>
      <c r="H2" s="30"/>
    </row>
    <row r="3" spans="1:8" ht="18.75">
      <c r="A3" s="29" t="s">
        <v>372</v>
      </c>
      <c r="B3" s="30"/>
      <c r="C3" s="30"/>
      <c r="D3" s="30"/>
      <c r="E3" s="30"/>
      <c r="F3" s="30"/>
      <c r="G3" s="34"/>
      <c r="H3" s="30"/>
    </row>
    <row r="4" spans="1:8" ht="18.75">
      <c r="A4" s="29" t="s">
        <v>373</v>
      </c>
      <c r="B4" s="30"/>
      <c r="C4" s="30"/>
      <c r="D4" s="30"/>
      <c r="E4" s="30"/>
      <c r="F4" s="30"/>
      <c r="G4" s="34"/>
      <c r="H4" s="30"/>
    </row>
    <row r="5" spans="1:8" ht="18.75">
      <c r="A5" s="29" t="s">
        <v>4</v>
      </c>
      <c r="B5" s="30"/>
      <c r="C5" s="30"/>
      <c r="D5" s="30"/>
      <c r="E5" s="30"/>
      <c r="F5" s="30"/>
      <c r="G5" s="34"/>
      <c r="H5" s="30"/>
    </row>
    <row r="6" spans="1:8" ht="24.75" customHeight="1">
      <c r="A6" s="27" t="s">
        <v>374</v>
      </c>
      <c r="B6" s="27" t="s">
        <v>7</v>
      </c>
      <c r="C6" s="26" t="s">
        <v>375</v>
      </c>
      <c r="D6" s="27" t="s">
        <v>376</v>
      </c>
      <c r="E6" s="27" t="s">
        <v>377</v>
      </c>
      <c r="F6" s="26" t="s">
        <v>378</v>
      </c>
      <c r="G6" s="35" t="s">
        <v>379</v>
      </c>
      <c r="H6" s="31" t="s">
        <v>13</v>
      </c>
    </row>
    <row r="7" spans="1:8" ht="60.75">
      <c r="A7" s="32" t="s">
        <v>380</v>
      </c>
      <c r="B7" s="7" t="s">
        <v>21</v>
      </c>
      <c r="C7" s="8" t="s">
        <v>381</v>
      </c>
      <c r="D7" s="8" t="s">
        <v>23</v>
      </c>
      <c r="E7" s="7" t="s">
        <v>382</v>
      </c>
      <c r="F7" s="7" t="s">
        <v>383</v>
      </c>
      <c r="G7" s="33" t="s">
        <v>384</v>
      </c>
      <c r="H7" s="7" t="s">
        <v>385</v>
      </c>
    </row>
    <row r="8" spans="1:8" ht="60.75">
      <c r="A8" s="32" t="s">
        <v>386</v>
      </c>
      <c r="B8" s="7" t="s">
        <v>27</v>
      </c>
      <c r="C8" s="8" t="s">
        <v>31</v>
      </c>
      <c r="D8" s="8" t="s">
        <v>29</v>
      </c>
      <c r="E8" s="7" t="s">
        <v>387</v>
      </c>
      <c r="F8" s="7" t="s">
        <v>388</v>
      </c>
      <c r="G8" s="33" t="s">
        <v>389</v>
      </c>
      <c r="H8" s="7" t="s">
        <v>385</v>
      </c>
    </row>
    <row r="9" spans="1:8" ht="72" customHeight="1">
      <c r="A9" s="32" t="s">
        <v>390</v>
      </c>
      <c r="B9" s="7" t="s">
        <v>62</v>
      </c>
      <c r="C9" s="8" t="s">
        <v>391</v>
      </c>
      <c r="D9" s="8" t="s">
        <v>64</v>
      </c>
      <c r="E9" s="7" t="s">
        <v>382</v>
      </c>
      <c r="F9" s="7" t="s">
        <v>392</v>
      </c>
      <c r="G9" s="33" t="s">
        <v>393</v>
      </c>
      <c r="H9" s="7" t="s">
        <v>385</v>
      </c>
    </row>
    <row r="10" spans="1:8" ht="72" customHeight="1">
      <c r="A10" s="7" t="s">
        <v>394</v>
      </c>
      <c r="B10" s="7" t="s">
        <v>135</v>
      </c>
      <c r="C10" s="8" t="s">
        <v>395</v>
      </c>
      <c r="D10" s="8" t="s">
        <v>137</v>
      </c>
      <c r="E10" s="7" t="s">
        <v>387</v>
      </c>
      <c r="F10" s="7" t="s">
        <v>388</v>
      </c>
      <c r="G10" s="33" t="s">
        <v>396</v>
      </c>
      <c r="H10" s="7" t="s">
        <v>385</v>
      </c>
    </row>
    <row r="11" spans="1:8" ht="59.25" customHeight="1">
      <c r="A11" s="7" t="s">
        <v>397</v>
      </c>
      <c r="B11" s="7" t="s">
        <v>155</v>
      </c>
      <c r="C11" s="8" t="s">
        <v>398</v>
      </c>
      <c r="D11" s="8" t="s">
        <v>157</v>
      </c>
      <c r="E11" s="7" t="s">
        <v>382</v>
      </c>
      <c r="F11" s="7" t="s">
        <v>388</v>
      </c>
      <c r="G11" s="33" t="s">
        <v>399</v>
      </c>
      <c r="H11" s="7" t="s">
        <v>385</v>
      </c>
    </row>
    <row r="12" spans="1:8" ht="64.5">
      <c r="A12" s="7" t="s">
        <v>400</v>
      </c>
      <c r="B12" s="7" t="s">
        <v>161</v>
      </c>
      <c r="C12" s="8" t="s">
        <v>401</v>
      </c>
      <c r="D12" s="8" t="s">
        <v>163</v>
      </c>
      <c r="E12" s="7" t="s">
        <v>387</v>
      </c>
      <c r="F12" s="7" t="s">
        <v>388</v>
      </c>
      <c r="G12" s="33" t="s">
        <v>402</v>
      </c>
      <c r="H12" s="7" t="s">
        <v>385</v>
      </c>
    </row>
    <row r="13" spans="1:8" ht="81">
      <c r="A13" s="7" t="s">
        <v>403</v>
      </c>
      <c r="B13" s="7" t="s">
        <v>181</v>
      </c>
      <c r="C13" s="8" t="s">
        <v>404</v>
      </c>
      <c r="D13" s="8" t="s">
        <v>183</v>
      </c>
      <c r="E13" s="7" t="s">
        <v>405</v>
      </c>
      <c r="F13" s="7" t="s">
        <v>388</v>
      </c>
      <c r="G13" s="33" t="s">
        <v>406</v>
      </c>
      <c r="H13" s="7" t="s">
        <v>385</v>
      </c>
    </row>
    <row r="14" spans="1:8" ht="96.75">
      <c r="A14" s="7" t="s">
        <v>407</v>
      </c>
      <c r="B14" s="7" t="s">
        <v>187</v>
      </c>
      <c r="C14" s="8" t="s">
        <v>408</v>
      </c>
      <c r="D14" s="8" t="s">
        <v>189</v>
      </c>
      <c r="E14" s="7" t="s">
        <v>387</v>
      </c>
      <c r="F14" s="7" t="s">
        <v>388</v>
      </c>
      <c r="G14" s="33" t="s">
        <v>409</v>
      </c>
      <c r="H14" s="7" t="s">
        <v>385</v>
      </c>
    </row>
    <row r="15" spans="1:8" ht="99.75" customHeight="1">
      <c r="A15" s="7" t="s">
        <v>410</v>
      </c>
      <c r="B15" s="7" t="s">
        <v>199</v>
      </c>
      <c r="C15" s="8" t="s">
        <v>203</v>
      </c>
      <c r="D15" s="8" t="s">
        <v>201</v>
      </c>
      <c r="E15" s="7" t="s">
        <v>387</v>
      </c>
      <c r="F15" s="7" t="s">
        <v>388</v>
      </c>
      <c r="G15" s="8"/>
      <c r="H15" s="7" t="s">
        <v>385</v>
      </c>
    </row>
    <row r="16" spans="1:8" ht="81">
      <c r="A16" s="7" t="s">
        <v>411</v>
      </c>
      <c r="B16" s="7" t="s">
        <v>205</v>
      </c>
      <c r="C16" s="8" t="s">
        <v>412</v>
      </c>
      <c r="D16" s="8" t="s">
        <v>207</v>
      </c>
      <c r="E16" s="7" t="s">
        <v>387</v>
      </c>
      <c r="F16" s="7" t="s">
        <v>388</v>
      </c>
      <c r="G16" s="33" t="s">
        <v>413</v>
      </c>
      <c r="H16" s="7" t="s">
        <v>385</v>
      </c>
    </row>
    <row r="17" spans="1:8" ht="78.75" customHeight="1">
      <c r="A17" s="7" t="s">
        <v>414</v>
      </c>
      <c r="B17" s="7" t="s">
        <v>242</v>
      </c>
      <c r="C17" s="8" t="s">
        <v>415</v>
      </c>
      <c r="D17" s="8" t="s">
        <v>244</v>
      </c>
      <c r="E17" s="7" t="s">
        <v>382</v>
      </c>
      <c r="F17" s="7" t="s">
        <v>388</v>
      </c>
      <c r="G17" s="8"/>
      <c r="H17" s="7" t="s">
        <v>385</v>
      </c>
    </row>
    <row r="18" spans="1:8" ht="64.5">
      <c r="A18" s="7" t="s">
        <v>416</v>
      </c>
      <c r="B18" s="7" t="s">
        <v>257</v>
      </c>
      <c r="C18" s="8" t="s">
        <v>417</v>
      </c>
      <c r="D18" s="8" t="s">
        <v>259</v>
      </c>
      <c r="E18" s="7" t="s">
        <v>387</v>
      </c>
      <c r="F18" s="7" t="s">
        <v>388</v>
      </c>
      <c r="G18" s="8"/>
      <c r="H18" s="7" t="s">
        <v>385</v>
      </c>
    </row>
    <row r="19" spans="1:8" ht="15.75">
      <c r="C19" s="8"/>
    </row>
  </sheetData>
  <mergeCells count="1">
    <mergeCell ref="A1:H1"/>
  </mergeCells>
  <hyperlinks>
    <hyperlink ref="G7" r:id="rId1" xr:uid="{39B2D3E8-2E3B-4936-8B02-78A725F121B2}"/>
    <hyperlink ref="G8" r:id="rId2" xr:uid="{4EFE6B22-75EA-4920-AF89-1E84D4ADE1CF}"/>
    <hyperlink ref="G9" r:id="rId3" xr:uid="{F4E071C9-51A9-475A-B86C-8AE590C96968}"/>
    <hyperlink ref="G10" r:id="rId4" xr:uid="{741DDFD7-B2D6-4045-80F5-72FC8455CD22}"/>
    <hyperlink ref="G11" r:id="rId5" xr:uid="{5982C48D-95E5-4A5C-8686-963F716AF960}"/>
    <hyperlink ref="G12" r:id="rId6" xr:uid="{167819B2-7D2C-440B-9BC3-AA538704E045}"/>
    <hyperlink ref="G13" r:id="rId7" xr:uid="{56E23D29-F9D9-4818-9059-6F2144B830BD}"/>
    <hyperlink ref="G14" r:id="rId8" xr:uid="{1299A38F-D795-4937-ADDF-6F3845BF248C}"/>
    <hyperlink ref="G16" r:id="rId9" xr:uid="{9999BEF3-B988-4503-B5DC-2057887F481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6F63-A361-425D-AF5D-6849596A8638}">
  <dimension ref="A1:B10"/>
  <sheetViews>
    <sheetView workbookViewId="0">
      <selection activeCell="A2" sqref="A2"/>
    </sheetView>
  </sheetViews>
  <sheetFormatPr defaultRowHeight="15"/>
  <cols>
    <col min="1" max="1" width="31.140625" customWidth="1"/>
    <col min="2" max="2" width="36.28515625" customWidth="1"/>
  </cols>
  <sheetData>
    <row r="1" spans="1:2" ht="18">
      <c r="A1" s="46" t="s">
        <v>418</v>
      </c>
      <c r="B1" s="47"/>
    </row>
    <row r="2" spans="1:2" ht="22.5" customHeight="1">
      <c r="A2" s="23" t="s">
        <v>419</v>
      </c>
      <c r="B2" s="24" t="s">
        <v>420</v>
      </c>
    </row>
    <row r="3" spans="1:2">
      <c r="A3" s="21" t="s">
        <v>421</v>
      </c>
      <c r="B3" s="22">
        <v>3</v>
      </c>
    </row>
    <row r="4" spans="1:2">
      <c r="A4" s="21" t="s">
        <v>422</v>
      </c>
      <c r="B4" s="22">
        <v>7</v>
      </c>
    </row>
    <row r="5" spans="1:2">
      <c r="A5" s="21" t="s">
        <v>423</v>
      </c>
      <c r="B5" s="22">
        <v>2</v>
      </c>
    </row>
    <row r="6" spans="1:2">
      <c r="A6" s="21" t="s">
        <v>424</v>
      </c>
      <c r="B6" s="22">
        <v>0</v>
      </c>
    </row>
    <row r="7" spans="1:2">
      <c r="A7" s="21" t="s">
        <v>425</v>
      </c>
      <c r="B7" s="22">
        <v>0</v>
      </c>
    </row>
    <row r="8" spans="1:2">
      <c r="A8" s="25"/>
      <c r="B8" s="25"/>
    </row>
    <row r="9" spans="1:2">
      <c r="A9" s="25"/>
      <c r="B9" s="25"/>
    </row>
    <row r="10" spans="1:2">
      <c r="A10" s="25"/>
      <c r="B10" s="25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F227-A35D-483A-981E-DFEF0F302AE5}">
  <dimension ref="A1:D7"/>
  <sheetViews>
    <sheetView tabSelected="1" workbookViewId="0">
      <selection sqref="A1:D7"/>
    </sheetView>
  </sheetViews>
  <sheetFormatPr defaultRowHeight="15"/>
  <cols>
    <col min="1" max="1" width="17.28515625" customWidth="1"/>
    <col min="2" max="2" width="19.7109375" customWidth="1"/>
    <col min="3" max="3" width="21.5703125" customWidth="1"/>
    <col min="4" max="4" width="17.5703125" customWidth="1"/>
  </cols>
  <sheetData>
    <row r="1" spans="1:4" ht="18">
      <c r="A1" s="48" t="s">
        <v>418</v>
      </c>
      <c r="B1" s="48"/>
      <c r="C1" s="48"/>
      <c r="D1" s="48"/>
    </row>
    <row r="2" spans="1:4" ht="36.75" customHeight="1">
      <c r="A2" s="49" t="s">
        <v>419</v>
      </c>
      <c r="B2" s="49" t="s">
        <v>426</v>
      </c>
      <c r="C2" s="49" t="s">
        <v>427</v>
      </c>
      <c r="D2" s="49" t="s">
        <v>428</v>
      </c>
    </row>
    <row r="3" spans="1:4">
      <c r="A3" s="50" t="s">
        <v>429</v>
      </c>
      <c r="B3" s="50">
        <v>18</v>
      </c>
      <c r="C3" s="50">
        <v>3</v>
      </c>
      <c r="D3" s="50">
        <v>22</v>
      </c>
    </row>
    <row r="4" spans="1:4">
      <c r="A4" s="50" t="s">
        <v>422</v>
      </c>
      <c r="B4" s="50">
        <v>9</v>
      </c>
      <c r="C4" s="50">
        <v>7</v>
      </c>
      <c r="D4" s="50">
        <v>16</v>
      </c>
    </row>
    <row r="5" spans="1:4">
      <c r="A5" s="50" t="s">
        <v>423</v>
      </c>
      <c r="B5" s="50">
        <v>10</v>
      </c>
      <c r="C5" s="50">
        <v>2</v>
      </c>
      <c r="D5" s="50">
        <v>12</v>
      </c>
    </row>
    <row r="6" spans="1:4">
      <c r="A6" s="50" t="s">
        <v>424</v>
      </c>
      <c r="B6" s="50">
        <v>9</v>
      </c>
      <c r="C6" s="50">
        <v>0</v>
      </c>
      <c r="D6" s="50">
        <v>9</v>
      </c>
    </row>
    <row r="7" spans="1:4">
      <c r="A7" s="50" t="s">
        <v>425</v>
      </c>
      <c r="B7" s="50">
        <v>9</v>
      </c>
      <c r="C7" s="50">
        <v>0</v>
      </c>
      <c r="D7" s="50">
        <v>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2023-12-30T21:26:23Z</dcterms:created>
  <dcterms:modified xsi:type="dcterms:W3CDTF">2024-03-25T09:41:39Z</dcterms:modified>
  <cp:category/>
  <cp:contentStatus/>
</cp:coreProperties>
</file>