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10ee52b6afd44/Desktop/"/>
    </mc:Choice>
  </mc:AlternateContent>
  <xr:revisionPtr revIDLastSave="570" documentId="13_ncr:1_{2FEE6E27-505F-43D3-94DD-F0D54A75918F}" xr6:coauthVersionLast="47" xr6:coauthVersionMax="47" xr10:uidLastSave="{FEABFBC6-BB78-452B-961A-E68ACDA956DC}"/>
  <bookViews>
    <workbookView xWindow="-108" yWindow="-108" windowWidth="23256" windowHeight="12456" activeTab="3" xr2:uid="{05624252-F852-4240-8485-227CBF94B20C}"/>
  </bookViews>
  <sheets>
    <sheet name="Sheet1" sheetId="1" r:id="rId1"/>
    <sheet name="PRODUCT BOOKING" sheetId="2" r:id="rId2"/>
    <sheet name="ORDER MANAGEMENT" sheetId="3" r:id="rId3"/>
    <sheet name="BUG REPORT" sheetId="4" r:id="rId4"/>
    <sheet name="Defectdistribution" sheetId="5" r:id="rId5"/>
    <sheet name="Test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<sst xmlns="http://schemas.openxmlformats.org/spreadsheetml/2006/main" count="1211" uniqueCount="701">
  <si>
    <t>Verified By: Rugma Raghav</t>
  </si>
  <si>
    <t>Tested By: Sreelekshmi Raju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</si>
  <si>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</si>
  <si>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</si>
  <si>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</si>
  <si>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</si>
  <si>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</si>
  <si>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</si>
  <si>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</si>
  <si>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SPLASH SCREEN</t>
  </si>
  <si>
    <t>Date: 06/05/24</t>
  </si>
  <si>
    <t>LICIOUS  APP</t>
  </si>
  <si>
    <t>LCA_SS_01</t>
  </si>
  <si>
    <t>LCA_SS_02</t>
  </si>
  <si>
    <t>LCA_SS_03</t>
  </si>
  <si>
    <t>LCA_SS_04</t>
  </si>
  <si>
    <t>LCA_SS_05</t>
  </si>
  <si>
    <t>LCA_SS_06</t>
  </si>
  <si>
    <t>LCA_SS_07</t>
  </si>
  <si>
    <t>LCA_SS_08</t>
  </si>
  <si>
    <t>LCA_SS_09</t>
  </si>
  <si>
    <t>LCA_SS_10</t>
  </si>
  <si>
    <t>LCA_SS_11</t>
  </si>
  <si>
    <t>LCA_SS_12</t>
  </si>
  <si>
    <t>LCA_SS_13</t>
  </si>
  <si>
    <t>LCA_SS_14</t>
  </si>
  <si>
    <t>LCA_SS_15</t>
  </si>
  <si>
    <t>Check whether the splash screen get open while opening the app</t>
  </si>
  <si>
    <t>Open the application</t>
  </si>
  <si>
    <t>Check whether any delay during the splash screen launch</t>
  </si>
  <si>
    <t>Check whether the logo is present</t>
  </si>
  <si>
    <t xml:space="preserve">Check whether the logo is unique </t>
  </si>
  <si>
    <t>Check whether the logo is clearly visible</t>
  </si>
  <si>
    <t>Check whether the logo is static</t>
  </si>
  <si>
    <t>Check whether the splash screen size is fit to the users device</t>
  </si>
  <si>
    <t>Check whether the application goes to login or sign up page after the splash screen</t>
  </si>
  <si>
    <t>Check whether the color of the splash screen</t>
  </si>
  <si>
    <t>Check whether the images in the splash screen are clearly visible</t>
  </si>
  <si>
    <t>Check whether the images in the splash screen are related to the application</t>
  </si>
  <si>
    <t>Check whether any app crash occures while displaying splash screen</t>
  </si>
  <si>
    <t>Check whether the duration of the splash screen display</t>
  </si>
  <si>
    <t>Check whether the logo is dynamic</t>
  </si>
  <si>
    <t>Check whether the appearance of splash screen in different devices like PC and Mob</t>
  </si>
  <si>
    <t>Splash screen should appear firstly by clicking the app</t>
  </si>
  <si>
    <t xml:space="preserve">Spalsh Screen opened </t>
  </si>
  <si>
    <t>Should not be any delay</t>
  </si>
  <si>
    <t>Logo must be present</t>
  </si>
  <si>
    <t>Logo should be unique</t>
  </si>
  <si>
    <t>Logo should be clearly visible</t>
  </si>
  <si>
    <t>Spalsh screen should be fit to the device screen size</t>
  </si>
  <si>
    <t>It should be static</t>
  </si>
  <si>
    <t>Spalsh screen according to the devices used</t>
  </si>
  <si>
    <t>It must navigate to login page</t>
  </si>
  <si>
    <t>Should be eye catching</t>
  </si>
  <si>
    <t>It should be visible</t>
  </si>
  <si>
    <t>Images should be related to the app</t>
  </si>
  <si>
    <t>There should not be any crash</t>
  </si>
  <si>
    <t>Duration should be minimum</t>
  </si>
  <si>
    <t>Logo should be moving</t>
  </si>
  <si>
    <t>SIGN UP</t>
  </si>
  <si>
    <t>LCA_SU_01</t>
  </si>
  <si>
    <t>Check whether sign up page is open just after the splash screen</t>
  </si>
  <si>
    <t>LCA_SU_02</t>
  </si>
  <si>
    <t>LCA_SU_03</t>
  </si>
  <si>
    <t>LCA_SU_04</t>
  </si>
  <si>
    <t>LCA_SU_05</t>
  </si>
  <si>
    <t>LCA_SU_06</t>
  </si>
  <si>
    <t>LCA_SU_07</t>
  </si>
  <si>
    <t>LCA_SU_08</t>
  </si>
  <si>
    <t>LCA_SU_09</t>
  </si>
  <si>
    <t>LCA_SU_10</t>
  </si>
  <si>
    <t>LCA_SU_11</t>
  </si>
  <si>
    <t>LCA_SU_12</t>
  </si>
  <si>
    <t>LCA_SU_13</t>
  </si>
  <si>
    <t>LCA_SU_14</t>
  </si>
  <si>
    <t>LCA_SU_15</t>
  </si>
  <si>
    <t>Check whether the sign up page have all the required fields</t>
  </si>
  <si>
    <t>Check whether the name field only accepts characters</t>
  </si>
  <si>
    <t>Fail</t>
  </si>
  <si>
    <t>Check whether the name field accepts not more than 30 chracters</t>
  </si>
  <si>
    <t>Check whether the name field only accepts upto two spaces</t>
  </si>
  <si>
    <t>Check whether the mob nos field only accepts valid nos</t>
  </si>
  <si>
    <t>Check whether minimum and maximum limit of password</t>
  </si>
  <si>
    <t>Check whether that password field accepts only strong password including char,nos,special char</t>
  </si>
  <si>
    <t>Check whether the password field not accept spaces</t>
  </si>
  <si>
    <t>Check whether the nos digits in OTP</t>
  </si>
  <si>
    <t>Check whether the time limit to enter the OTP</t>
  </si>
  <si>
    <t>Check whether OTP field accepts incorrect code</t>
  </si>
  <si>
    <t>Check whether the OTP received to the registered mobile nos</t>
  </si>
  <si>
    <t>Check whether the mob no field only accepts nos</t>
  </si>
  <si>
    <t>SIGN IN</t>
  </si>
  <si>
    <t>LCA_SI_15</t>
  </si>
  <si>
    <t>LCA_SI_01</t>
  </si>
  <si>
    <t>LCA_SI_02</t>
  </si>
  <si>
    <t>LCA_SI_03</t>
  </si>
  <si>
    <t>LCA_SI_04</t>
  </si>
  <si>
    <t>LCA_SI_05</t>
  </si>
  <si>
    <t>LCA_SI_06</t>
  </si>
  <si>
    <t>LCA_SI_07</t>
  </si>
  <si>
    <t>LCA_SI_08</t>
  </si>
  <si>
    <t>LCA_SI_09</t>
  </si>
  <si>
    <t>LCA_SI_10</t>
  </si>
  <si>
    <t>LCA_SI_11</t>
  </si>
  <si>
    <t>LCA_SI_12</t>
  </si>
  <si>
    <t>LCA_SI_13</t>
  </si>
  <si>
    <t>LCA_SI_14</t>
  </si>
  <si>
    <t>Check whether the sign in page have phone nos filed</t>
  </si>
  <si>
    <t>Check whether the sign in page have password field</t>
  </si>
  <si>
    <t>Check whether  the password enterd is valid</t>
  </si>
  <si>
    <t>Check whether an error message shows while entering inavalid password</t>
  </si>
  <si>
    <t>Check whether the required field are clearly visible to the users</t>
  </si>
  <si>
    <t>Check whether that password filed accepts only strong password including char, nos, special char</t>
  </si>
  <si>
    <t>Check whether the mobile nos field only accepts valid nos</t>
  </si>
  <si>
    <t>Check whether there is country code selection</t>
  </si>
  <si>
    <t>Check whether the fields are empty by default</t>
  </si>
  <si>
    <t xml:space="preserve"> Check whether forget password option is available</t>
  </si>
  <si>
    <t>Check whether the password filed not accept spaces</t>
  </si>
  <si>
    <t>CREATE/UPDATE/USER PROFILE</t>
  </si>
  <si>
    <t>LCA_UP_01</t>
  </si>
  <si>
    <t>LCA_UP_02</t>
  </si>
  <si>
    <t>LCA_UP_03</t>
  </si>
  <si>
    <t>LCA_UP_04</t>
  </si>
  <si>
    <t>LCA_UP_05</t>
  </si>
  <si>
    <t>LCA_UP_06</t>
  </si>
  <si>
    <t>LCA_UP_07</t>
  </si>
  <si>
    <t>LCA_UP_08</t>
  </si>
  <si>
    <t>LCA_UP_09</t>
  </si>
  <si>
    <t>LCA_UP_10</t>
  </si>
  <si>
    <t>LCA_UP_11</t>
  </si>
  <si>
    <t>LCA_UP_12</t>
  </si>
  <si>
    <t>LCA_UP_13</t>
  </si>
  <si>
    <t>LCA_UP_14</t>
  </si>
  <si>
    <t>LCA_UP_15</t>
  </si>
  <si>
    <t>Check whether that the user profile present after login</t>
  </si>
  <si>
    <t>Check whether the profile is open while clicking</t>
  </si>
  <si>
    <t>Check whether the profile shows name correctly as already given</t>
  </si>
  <si>
    <t>Check whether profile picture add option is there</t>
  </si>
  <si>
    <t>Check whether the required fields are present</t>
  </si>
  <si>
    <t>Check whether the profile picture size limit</t>
  </si>
  <si>
    <t>Check whether the address field accept more than 10 letters</t>
  </si>
  <si>
    <t>Check whether the buttons present are according to the requirements</t>
  </si>
  <si>
    <t>Check whether that typing data into the text boxes are possible</t>
  </si>
  <si>
    <t>Check whether any fields are overlapped</t>
  </si>
  <si>
    <t>Check whether if there is any spelling mistakes</t>
  </si>
  <si>
    <t>Check whether the pin nos field only accepts nos</t>
  </si>
  <si>
    <t>Check whether the text boxes accept both upper case and lower case at the same time</t>
  </si>
  <si>
    <t>Check whether the submit button is present</t>
  </si>
  <si>
    <t>Check whether the language preference option available</t>
  </si>
  <si>
    <t>Check the drop down box in toggle mode</t>
  </si>
  <si>
    <t>Check whether nos of languages available</t>
  </si>
  <si>
    <t>LCA_UP_16</t>
  </si>
  <si>
    <t>LCA_UP_17</t>
  </si>
  <si>
    <t>LCA_UP_18</t>
  </si>
  <si>
    <t>LCA_UP_19</t>
  </si>
  <si>
    <t>LCA_UP_20</t>
  </si>
  <si>
    <t>Check whether the profile photo can be uploaded without any failure</t>
  </si>
  <si>
    <t>1. Log in
2.Check for user profile</t>
  </si>
  <si>
    <t>Check for the *sign</t>
  </si>
  <si>
    <t>Input char,nos and special char in the field</t>
  </si>
  <si>
    <t>Check for the guidliness for adding the picture in which format</t>
  </si>
  <si>
    <t>Input more than 10 char</t>
  </si>
  <si>
    <t>Check the buttons</t>
  </si>
  <si>
    <t>Input char or nos</t>
  </si>
  <si>
    <t xml:space="preserve">Look for the datas </t>
  </si>
  <si>
    <t>Look any spelling mistakes</t>
  </si>
  <si>
    <t>Enter mor than 2 spaces</t>
  </si>
  <si>
    <t xml:space="preserve"> Input nos,char and special char</t>
  </si>
  <si>
    <t>Input cahr using upper and lower cases</t>
  </si>
  <si>
    <t>1.Enter all the mandatory fields
2.Look for the submit button</t>
  </si>
  <si>
    <t>Look for all the languages available</t>
  </si>
  <si>
    <t>Select more than one language</t>
  </si>
  <si>
    <t>Look for the language count available</t>
  </si>
  <si>
    <t>Look for the language displayed</t>
  </si>
  <si>
    <t>PRODUCT BOOKING</t>
  </si>
  <si>
    <t xml:space="preserve">Version No: </t>
  </si>
  <si>
    <t>Check whether the drop down box is working without any delay</t>
  </si>
  <si>
    <t>Check whether selection box can select multiple option</t>
  </si>
  <si>
    <t>Check whether the next button is working</t>
  </si>
  <si>
    <t>Check whether  apply cupon option is available</t>
  </si>
  <si>
    <t>Check whether the cupon option working</t>
  </si>
  <si>
    <t>Check whether the scroll  option is working</t>
  </si>
  <si>
    <t>Check whether  the place order option</t>
  </si>
  <si>
    <t>Check whether the mode of payment</t>
  </si>
  <si>
    <t>LCA_PB_01</t>
  </si>
  <si>
    <t>LCA_PB_02</t>
  </si>
  <si>
    <t>LCA_PB_03</t>
  </si>
  <si>
    <t>LCA_PB_04</t>
  </si>
  <si>
    <t>LCA_PB_05</t>
  </si>
  <si>
    <t>LCA_PB_06</t>
  </si>
  <si>
    <t>LCA_PB_07</t>
  </si>
  <si>
    <t>LCA_PB_08</t>
  </si>
  <si>
    <t>LCA_PB_09</t>
  </si>
  <si>
    <t>LCA_PB_10</t>
  </si>
  <si>
    <t>LCA_PB_11</t>
  </si>
  <si>
    <t>LCA_PB_12</t>
  </si>
  <si>
    <t>LCA_PB_13</t>
  </si>
  <si>
    <t>LCA_PB_14</t>
  </si>
  <si>
    <t>LCA_PB_15</t>
  </si>
  <si>
    <t>Check whether that shop by category are available</t>
  </si>
  <si>
    <t>Check whether the same product can order more than a time</t>
  </si>
  <si>
    <t>Check whether the maximum number of product can order</t>
  </si>
  <si>
    <t>Check whether the number of products in the cart got  incriment by adding each product</t>
  </si>
  <si>
    <t>Check whether the  number of products  got decriment by removing each product from the cart</t>
  </si>
  <si>
    <t>Check whether the bill summary is present</t>
  </si>
  <si>
    <t>Check whether the bill summary is correct or not</t>
  </si>
  <si>
    <t>Check whether the bill summary have details about delivery charge ,gst etc</t>
  </si>
  <si>
    <t>Check whether that by searching chicken it must only show chicken products</t>
  </si>
  <si>
    <t>Check whether the images are clearly visible</t>
  </si>
  <si>
    <t>Check whether the number of categories available</t>
  </si>
  <si>
    <t>Check whether the products shown according to the category selected</t>
  </si>
  <si>
    <t>Check whether any categories repeated</t>
  </si>
  <si>
    <t>LCA_PB_16</t>
  </si>
  <si>
    <t>LCA_PB_17</t>
  </si>
  <si>
    <t>LCA_PB_18</t>
  </si>
  <si>
    <t>LCA_PB_19</t>
  </si>
  <si>
    <t>LCA_PB_20</t>
  </si>
  <si>
    <t>LCA_PB_21</t>
  </si>
  <si>
    <t>LCA_PB_23</t>
  </si>
  <si>
    <t>LCA_PB_24</t>
  </si>
  <si>
    <t>LCA_PB_25</t>
  </si>
  <si>
    <t>LCA_PB_26</t>
  </si>
  <si>
    <t>LCA_PB_27</t>
  </si>
  <si>
    <t>LCA_PB_28</t>
  </si>
  <si>
    <t>LCA_PB_29</t>
  </si>
  <si>
    <t>ORDER MANAGEMENT</t>
  </si>
  <si>
    <t>Check whether manage order option is present in the page</t>
  </si>
  <si>
    <t>Check whether  order tab is opening while clicking</t>
  </si>
  <si>
    <t>Check whether  manage order tab is visible to the user</t>
  </si>
  <si>
    <t>Check whether  to see the current orders</t>
  </si>
  <si>
    <t>Check whether  the total nos of orders is shown</t>
  </si>
  <si>
    <t>Check whether  to see the history of previous booking and orders are shown</t>
  </si>
  <si>
    <t>Check whether  the scroll option is working</t>
  </si>
  <si>
    <t>Check whether  the zoom in and zoom out option is working for the page</t>
  </si>
  <si>
    <t>Check whether  the item selected is highlighted</t>
  </si>
  <si>
    <t>Check whether  the loading time of the down list</t>
  </si>
  <si>
    <t>Check whether  the page title is properly visible</t>
  </si>
  <si>
    <t>Check whether  to track the order status</t>
  </si>
  <si>
    <t>LCA_OM_01</t>
  </si>
  <si>
    <t>Check whether  you are abel to edit before the order has been delivered</t>
  </si>
  <si>
    <t xml:space="preserve">Check whether  the address field is shown </t>
  </si>
  <si>
    <t>Check whether save address option is available</t>
  </si>
  <si>
    <t>Check whether the adress filed is mandtory</t>
  </si>
  <si>
    <t>Bug ID</t>
  </si>
  <si>
    <t>Bug Description</t>
  </si>
  <si>
    <t>Steps to reproduce</t>
  </si>
  <si>
    <t>Severity</t>
  </si>
  <si>
    <t>Priority</t>
  </si>
  <si>
    <t>Screenshot</t>
  </si>
  <si>
    <t>LICIOUS APP</t>
  </si>
  <si>
    <t xml:space="preserve">
Identified By: Sreelekshmi Raju
Reported To: Rugma Raghav
Date: 06/05/24
Envionmental Details: Windows 11</t>
  </si>
  <si>
    <t>BR_LCA_RP_01</t>
  </si>
  <si>
    <t>Full name field accepts more than 30 characters</t>
  </si>
  <si>
    <t>Should not accept more than 30 characters in full name field</t>
  </si>
  <si>
    <t>1. Open profile page.
2.Enter above 30 characters in full name field.
3. Navigate to next field</t>
  </si>
  <si>
    <t>Major</t>
  </si>
  <si>
    <t>Medium</t>
  </si>
  <si>
    <t>New</t>
  </si>
  <si>
    <t>Full name field accepts more than 2 spaces</t>
  </si>
  <si>
    <t>1. Open profile page.
2.Enter words with more than two spaces characters in  name field.
3. Navigate to next field</t>
  </si>
  <si>
    <t>Should not accept more than two spaces  in full name field</t>
  </si>
  <si>
    <t>Check whether any error message pop up while entering other than characters in name field</t>
  </si>
  <si>
    <t>Full name field accepts special characters in Desktop mode</t>
  </si>
  <si>
    <t>1. Open profile page in Desktop.
2.Enter special characters in name field.
3. Navigate to next field</t>
  </si>
  <si>
    <t>Should  accept only characters in  full name field</t>
  </si>
  <si>
    <t>Email id field accepts invalid mailid</t>
  </si>
  <si>
    <t>Should accept only valid mailid</t>
  </si>
  <si>
    <t>1. Open profile page.
2.Enter mailid in emailid field.
3. Navigate to next field</t>
  </si>
  <si>
    <t>Editing or changing profile picture is not possible</t>
  </si>
  <si>
    <t>Deleting profile picture option is not possible</t>
  </si>
  <si>
    <t>Profile picture deletion option must possible</t>
  </si>
  <si>
    <t>Profile picture editing or  changes option must present</t>
  </si>
  <si>
    <t>1. Open profile page.
2.Upload profile picture.
3.Delete profile picture</t>
  </si>
  <si>
    <t>1. Open profile page.
2.Upload profile picture
3. Change profile picture</t>
  </si>
  <si>
    <t>Check whether the email id field accepts valid mailid only</t>
  </si>
  <si>
    <t>Check whether the photo can be deleted</t>
  </si>
  <si>
    <t>Check whether the photo can be edit or changeble</t>
  </si>
  <si>
    <t>Should be redirected to home page</t>
  </si>
  <si>
    <t>1. Open profile page
2.Click on back button icon</t>
  </si>
  <si>
    <t>Back to home page is not possible from profile page in desktop mode</t>
  </si>
  <si>
    <t>Images in the home page are not properly alligned in desktop mode</t>
  </si>
  <si>
    <t>Check whether the images are alligned properly</t>
  </si>
  <si>
    <t>Images are not able o click and zoom</t>
  </si>
  <si>
    <t>Check whether the images are able to click and zoom</t>
  </si>
  <si>
    <t>Customer review is not clickable</t>
  </si>
  <si>
    <t>Images should be alligned</t>
  </si>
  <si>
    <t>Images should be clickable ,zoom in and zoom out</t>
  </si>
  <si>
    <t>Customer review should be clickable</t>
  </si>
  <si>
    <t>1. Open the application
2.Click on home page</t>
  </si>
  <si>
    <t>1. Open the application
2.Click on  the image</t>
  </si>
  <si>
    <t>The contact number given is not in standard format</t>
  </si>
  <si>
    <t>It should be in valid format</t>
  </si>
  <si>
    <t>Minor</t>
  </si>
  <si>
    <t>1. Open the application
2. Verify the contact nos given in the bottom right side</t>
  </si>
  <si>
    <t>The site is not responssive, while changing the screen resolution the map layout gets changing or not abel to click</t>
  </si>
  <si>
    <t xml:space="preserve">The site should be responsive </t>
  </si>
  <si>
    <t>1. Open the application
2.Change the screen size using maximize and minimize option
3. Verify the map layout</t>
  </si>
  <si>
    <t xml:space="preserve">1. Open the application
2. Verify the subcategories by click on categories </t>
  </si>
  <si>
    <t>The subcategories should be redirected by clicking on it</t>
  </si>
  <si>
    <t xml:space="preserve">Under 'cities we serve' the map is not clickable </t>
  </si>
  <si>
    <t>The map should be zoomable to see the location</t>
  </si>
  <si>
    <t>1. Open the application
2. Click on the map</t>
  </si>
  <si>
    <t>The subcategories under categories are not redirected to the page.</t>
  </si>
  <si>
    <t>Ready to cook is not working and showing error while clicking</t>
  </si>
  <si>
    <t>Cold cuts is not working and showing error while clicking</t>
  </si>
  <si>
    <t>The same product ordering is limited to five</t>
  </si>
  <si>
    <t>Express delivery option is not clickable</t>
  </si>
  <si>
    <t>Address field accepts invalid address</t>
  </si>
  <si>
    <t>By searching chicken products app shows products other than chicken</t>
  </si>
  <si>
    <t>1.Open the application
2.Verify the category option</t>
  </si>
  <si>
    <t>1.Open the application
2.Verify the category</t>
  </si>
  <si>
    <t>1.Open the application
2.Check for the images</t>
  </si>
  <si>
    <t>www.licious.in</t>
  </si>
  <si>
    <t>Shop by category should available</t>
  </si>
  <si>
    <t>Shop by category is present</t>
  </si>
  <si>
    <t>PASS</t>
  </si>
  <si>
    <t>There should be more than one categories</t>
  </si>
  <si>
    <t>Number of categories present in the application</t>
  </si>
  <si>
    <t>The product shows according to the category selected</t>
  </si>
  <si>
    <t>The product must shows  according to the category selected</t>
  </si>
  <si>
    <t>Categories should not be repeated</t>
  </si>
  <si>
    <t>No  categories repeated</t>
  </si>
  <si>
    <t>Images should be in standard size</t>
  </si>
  <si>
    <t>Images arenot alligned</t>
  </si>
  <si>
    <t>1.Open the application
2.Verify the images</t>
  </si>
  <si>
    <t>Images should be clear</t>
  </si>
  <si>
    <t>Images are not clickable and zoom</t>
  </si>
  <si>
    <t>1.Open the application
2.Click on the drop box</t>
  </si>
  <si>
    <t>Drop box should work without any delay</t>
  </si>
  <si>
    <t>No delay while clicking drop box</t>
  </si>
  <si>
    <t>1.Open the application
2.Select multiple options</t>
  </si>
  <si>
    <t>Multiple option should abel to select</t>
  </si>
  <si>
    <t>Can select multiple options</t>
  </si>
  <si>
    <t>Check whether by searching a product the app shows according to the keyword serached</t>
  </si>
  <si>
    <t>Product should shown according to the keyword searched</t>
  </si>
  <si>
    <t>Unrelated products shown</t>
  </si>
  <si>
    <t>1.Open the application
2.Search for the keyword</t>
  </si>
  <si>
    <t>1.Open the application
2.Add more than five products</t>
  </si>
  <si>
    <t>Should select products according to the users need</t>
  </si>
  <si>
    <t>Product purchase limited to five</t>
  </si>
  <si>
    <t>1.Open the application
2.Add products to the cart</t>
  </si>
  <si>
    <t>Multiple products can order</t>
  </si>
  <si>
    <t>1.Open the application
2.Check for the cart number</t>
  </si>
  <si>
    <t>Should incriment the cart number according to the product addition</t>
  </si>
  <si>
    <t>Cart number changes according to the product purchase</t>
  </si>
  <si>
    <t>Should decriment the cart number according to the product addition</t>
  </si>
  <si>
    <t>1.Open the application
2.Check for chicken in the search bar</t>
  </si>
  <si>
    <t>Should show only according to the keyword</t>
  </si>
  <si>
    <t>Shows other than chicken products</t>
  </si>
  <si>
    <t>Images are clear</t>
  </si>
  <si>
    <t>1.Open the application
2.Click on the next button</t>
  </si>
  <si>
    <t>Next button should redirected to the next page</t>
  </si>
  <si>
    <t>Next button redirected to next page</t>
  </si>
  <si>
    <t>1.Open the application
2.Check for coupon code</t>
  </si>
  <si>
    <t>Apply coupon option must be available</t>
  </si>
  <si>
    <t>Apply coupon option is present</t>
  </si>
  <si>
    <t xml:space="preserve"> coupon should be abel to apply</t>
  </si>
  <si>
    <t>Coupon is working</t>
  </si>
  <si>
    <t xml:space="preserve">1.Open the application
2.Check for coupon </t>
  </si>
  <si>
    <t>1.Open the application
2.Check for coupons</t>
  </si>
  <si>
    <t>Should display available coupons</t>
  </si>
  <si>
    <t>Check whether the avialable cupons are showing</t>
  </si>
  <si>
    <t>Diplayed the copons available</t>
  </si>
  <si>
    <t>1.Open the application
2.Verify the bill summary</t>
  </si>
  <si>
    <t>Should available bill summary</t>
  </si>
  <si>
    <t>Bill summary is present</t>
  </si>
  <si>
    <t>1.Open the application
2.Scroll the page</t>
  </si>
  <si>
    <t>Should contain the details</t>
  </si>
  <si>
    <t>Details present</t>
  </si>
  <si>
    <t xml:space="preserve">Should scroll up and down without any crash </t>
  </si>
  <si>
    <t>Scrolling can be done without any delay</t>
  </si>
  <si>
    <t xml:space="preserve">1.Open the application
2.Check for the cart </t>
  </si>
  <si>
    <t>1.Open the application
2.Verify the place order icon</t>
  </si>
  <si>
    <t>Should place the order by clicking the icon</t>
  </si>
  <si>
    <t>Place order is working</t>
  </si>
  <si>
    <t>Check  whether the item selected is highlighted</t>
  </si>
  <si>
    <t>Should highlight the items selected</t>
  </si>
  <si>
    <t>Highlighted the items selected</t>
  </si>
  <si>
    <t>Check whether the loading time of the drop down list</t>
  </si>
  <si>
    <t>1.Open the application
2.click on drop down</t>
  </si>
  <si>
    <t>Should not have any delay</t>
  </si>
  <si>
    <t>1.Open the application
2.Verify the mode of payment</t>
  </si>
  <si>
    <t>Different payment methods must present</t>
  </si>
  <si>
    <t>Payment methods are present</t>
  </si>
  <si>
    <t>www.liciousfresh.in</t>
  </si>
  <si>
    <t xml:space="preserve">There should not be a limit less than ten </t>
  </si>
  <si>
    <t>Express delivery icon should work accordingly</t>
  </si>
  <si>
    <t>Address field should accept valid address only</t>
  </si>
  <si>
    <t>Product must show according to the keyword searched</t>
  </si>
  <si>
    <t>No delay during the launch</t>
  </si>
  <si>
    <t>Logo is present in the splash screen</t>
  </si>
  <si>
    <t>Logo is unique in the splash screen</t>
  </si>
  <si>
    <t>Logo is clear</t>
  </si>
  <si>
    <t>Splash screen is fit to the mobile device</t>
  </si>
  <si>
    <t>Splash screen fit according to the screen size</t>
  </si>
  <si>
    <t>Navigated to the login or sign up page</t>
  </si>
  <si>
    <t>Spalsh screen has a vibrant color</t>
  </si>
  <si>
    <t>Images are visible clearly</t>
  </si>
  <si>
    <t>Images are related to the application</t>
  </si>
  <si>
    <t>No crash during the launch</t>
  </si>
  <si>
    <t>Duaration is normal</t>
  </si>
  <si>
    <t>Logo is moving</t>
  </si>
  <si>
    <t>Logo is steady</t>
  </si>
  <si>
    <t>Sign upm page should open just after the splash screen</t>
  </si>
  <si>
    <t>sign page open after the splash screen display</t>
  </si>
  <si>
    <t>Requirement field must present in the sign up page</t>
  </si>
  <si>
    <t>Requirement fields present</t>
  </si>
  <si>
    <t>Name filed should only accept characters</t>
  </si>
  <si>
    <t>Name filed accepts other than characters such as numbers and special characters</t>
  </si>
  <si>
    <t>Name field should only accept upto 30 cahracters</t>
  </si>
  <si>
    <t>Name field accepts motre than 30 characters</t>
  </si>
  <si>
    <t>Name field only accept valid data by only accepting upto 2 spaces</t>
  </si>
  <si>
    <t>Name field accepts more than 2 spaces</t>
  </si>
  <si>
    <t>Should display an error messge while entering  inavalid data</t>
  </si>
  <si>
    <t>No error message shown</t>
  </si>
  <si>
    <t>Mobile number field only accepts number</t>
  </si>
  <si>
    <t>Mobile number field must only accepts number</t>
  </si>
  <si>
    <t>Mobile number must be in standard format</t>
  </si>
  <si>
    <t>Only accepts numbers</t>
  </si>
  <si>
    <t>LCA_SU_16</t>
  </si>
  <si>
    <t>LCA_SU_17</t>
  </si>
  <si>
    <t>Email id field should accept valid id only</t>
  </si>
  <si>
    <t>Email id field accepts inavlid id</t>
  </si>
  <si>
    <t>There must be country code selection option</t>
  </si>
  <si>
    <t>No country code filed present</t>
  </si>
  <si>
    <t>There must be a password field for security purpose</t>
  </si>
  <si>
    <t>Password field must accept only strong password</t>
  </si>
  <si>
    <t>OTP should be linited to 4 digits</t>
  </si>
  <si>
    <t>OTP contains four digits</t>
  </si>
  <si>
    <t>Should enter the OTP with in a limited time period</t>
  </si>
  <si>
    <t>OTP can only enter only in a limited time period</t>
  </si>
  <si>
    <t>OTP should only send to the registerd contact number</t>
  </si>
  <si>
    <t>OTP recived to the corresponding registered contact number</t>
  </si>
  <si>
    <t>OTP filed should only accept valid OTP</t>
  </si>
  <si>
    <t>Accepts only valid OTP</t>
  </si>
  <si>
    <t>Phone number shold present</t>
  </si>
  <si>
    <t>Phone number field is present</t>
  </si>
  <si>
    <t>Sign in page should have a password field</t>
  </si>
  <si>
    <t>OTP should send to the registered mobile number</t>
  </si>
  <si>
    <t>OTP send to the registered mobile number</t>
  </si>
  <si>
    <t>OTP time limited to 60 sec</t>
  </si>
  <si>
    <t>OTP time limit is 60 sec</t>
  </si>
  <si>
    <t>Required field must be clearly visible</t>
  </si>
  <si>
    <t>It is visible</t>
  </si>
  <si>
    <t>Password must be strong password</t>
  </si>
  <si>
    <t>Password should not accept spaces</t>
  </si>
  <si>
    <t>OTP must be valid</t>
  </si>
  <si>
    <t>OTP field only accepts correct one</t>
  </si>
  <si>
    <t>Mobile number should be in standard form</t>
  </si>
  <si>
    <t>Mobile number field only accepts valid number</t>
  </si>
  <si>
    <t>Country code selection must present</t>
  </si>
  <si>
    <t>No country code selection</t>
  </si>
  <si>
    <t>Password field should have a limit</t>
  </si>
  <si>
    <t>Field should be empty by default</t>
  </si>
  <si>
    <t>Field s are empty by default</t>
  </si>
  <si>
    <t>Should open the user profile just after login</t>
  </si>
  <si>
    <t>User profile is present after login</t>
  </si>
  <si>
    <t>1.Open the application
2.Click on the profile view option</t>
  </si>
  <si>
    <t>Profile should open while clicking</t>
  </si>
  <si>
    <t>Profile opens while clicking</t>
  </si>
  <si>
    <t>Name should be same as user entered</t>
  </si>
  <si>
    <t>Name is correct as entered</t>
  </si>
  <si>
    <t>1.Open the application
2.Check for the name</t>
  </si>
  <si>
    <t>1.Open the application
2.look for profile picture</t>
  </si>
  <si>
    <t>Add profile picture option should available</t>
  </si>
  <si>
    <t>Add profile picture option is present</t>
  </si>
  <si>
    <t>There should not be any failure while uploading profile picture</t>
  </si>
  <si>
    <t>No failure faced while uploading</t>
  </si>
  <si>
    <t>Photo delete option should present</t>
  </si>
  <si>
    <t>Deletion of picture is not possible</t>
  </si>
  <si>
    <t>Edit option must present</t>
  </si>
  <si>
    <t xml:space="preserve">No photo edit option </t>
  </si>
  <si>
    <t>Required fields must have *sign</t>
  </si>
  <si>
    <t>* sign present</t>
  </si>
  <si>
    <t>Name field should only accept characters</t>
  </si>
  <si>
    <t>Name field accepts char,numbers,special char</t>
  </si>
  <si>
    <t>LCA_UP_21</t>
  </si>
  <si>
    <t>LCA_UP_22</t>
  </si>
  <si>
    <t>LCA_UP_23</t>
  </si>
  <si>
    <t>Laguage change option must available according to the user</t>
  </si>
  <si>
    <t>English mode only</t>
  </si>
  <si>
    <t>Number of languages should present according to the user</t>
  </si>
  <si>
    <t>No language preference</t>
  </si>
  <si>
    <t>Drop box must be toggle mode</t>
  </si>
  <si>
    <t>In toggle mode</t>
  </si>
  <si>
    <t>Preference must be there</t>
  </si>
  <si>
    <t>Submit button shuld present</t>
  </si>
  <si>
    <t>Submit button present</t>
  </si>
  <si>
    <t>Text bo must accept upper and lower case</t>
  </si>
  <si>
    <t>Accepts both</t>
  </si>
  <si>
    <t>Pin nos field should be accept nos only</t>
  </si>
  <si>
    <t>Only nos are accepted</t>
  </si>
  <si>
    <t>Name field should accept only 2 spaces</t>
  </si>
  <si>
    <t>More than 2 spaces accepted</t>
  </si>
  <si>
    <t>Should not contain any spelling mistakes</t>
  </si>
  <si>
    <t>No spelling mistakes</t>
  </si>
  <si>
    <t>Should not be any overlap</t>
  </si>
  <si>
    <t>No overlap</t>
  </si>
  <si>
    <t>Typing datas should be display without any failure</t>
  </si>
  <si>
    <t xml:space="preserve">No failure </t>
  </si>
  <si>
    <t>Buttons should clearly visible</t>
  </si>
  <si>
    <t>Buttons are visible</t>
  </si>
  <si>
    <t>Address field must accept more than 10 characters</t>
  </si>
  <si>
    <t>More than 10 characters are accepted</t>
  </si>
  <si>
    <t>Profile picture should be in standard size</t>
  </si>
  <si>
    <t>Profile picture size is in standard size</t>
  </si>
  <si>
    <t>BR_LCA_RP_02</t>
  </si>
  <si>
    <t>BR_LCA_RP_03</t>
  </si>
  <si>
    <t>BR_LCA_RP_04</t>
  </si>
  <si>
    <t>BR_LCA_RP_05</t>
  </si>
  <si>
    <t>BR_LCA_RP_06</t>
  </si>
  <si>
    <t>BR_LCA_RP_07</t>
  </si>
  <si>
    <t>BR_LCA_RP_08</t>
  </si>
  <si>
    <t>BR_LCA_RP_09</t>
  </si>
  <si>
    <t>BR_LCA_RP_10</t>
  </si>
  <si>
    <t>BR_LCA_RP_11</t>
  </si>
  <si>
    <t>BR_LCA_RP_12</t>
  </si>
  <si>
    <t>BR_LCA_RP_13</t>
  </si>
  <si>
    <t>BR_LCA_RP_14</t>
  </si>
  <si>
    <t>BR_LCA_RP_15</t>
  </si>
  <si>
    <t>BR_LCA_RP_16</t>
  </si>
  <si>
    <t>BR_LCA_RP_17</t>
  </si>
  <si>
    <t>BR_LCA_RP_18</t>
  </si>
  <si>
    <t>BR_LCA_RP_19</t>
  </si>
  <si>
    <t>BR_LCA_RP_20</t>
  </si>
  <si>
    <t>LCA_OM_02</t>
  </si>
  <si>
    <t>LCA_OM_03</t>
  </si>
  <si>
    <t>LCA_OM_04</t>
  </si>
  <si>
    <t>LCA_OM_05</t>
  </si>
  <si>
    <t>LCA_OM_06</t>
  </si>
  <si>
    <t>LCA_OM_07</t>
  </si>
  <si>
    <t>LCA_OM_08</t>
  </si>
  <si>
    <t>LCA_OM_09</t>
  </si>
  <si>
    <t>LCA_OM_10</t>
  </si>
  <si>
    <t>LCA_OM_11</t>
  </si>
  <si>
    <t>LCA_OM_12</t>
  </si>
  <si>
    <t>LCA_OM_13</t>
  </si>
  <si>
    <t>LCA_OM_14</t>
  </si>
  <si>
    <t>LCA_OM_15</t>
  </si>
  <si>
    <t>LCA_OM_16</t>
  </si>
  <si>
    <t>LCA_OM_18</t>
  </si>
  <si>
    <t>LCA_OM_19</t>
  </si>
  <si>
    <t>LCA_OM_20</t>
  </si>
  <si>
    <t>1.Select the order management tab
2.Look for the manage order tab</t>
  </si>
  <si>
    <t>Manage order option should be available</t>
  </si>
  <si>
    <t>Order tab should be present</t>
  </si>
  <si>
    <t>Check whether you are able to cancel the order before the order has been dispatched</t>
  </si>
  <si>
    <t>1.Select the order management tab
2.Ty to edit the order list</t>
  </si>
  <si>
    <t>Should able to cancel the order</t>
  </si>
  <si>
    <t>1.Select the order management tab
2.Look for the expected delivery time</t>
  </si>
  <si>
    <t>Check whether  the expected delivery time is given</t>
  </si>
  <si>
    <t>Expected delivery time must be shown</t>
  </si>
  <si>
    <t>Should be able to track the order</t>
  </si>
  <si>
    <t>Title should be clearly visible</t>
  </si>
  <si>
    <t>Item selected should be clearly visible</t>
  </si>
  <si>
    <t>Responsive time should be minimum</t>
  </si>
  <si>
    <t>Should be able to zoom in and zoom out the order details</t>
  </si>
  <si>
    <t>Should be able to scroll down and up</t>
  </si>
  <si>
    <t>Check whether home ,office,other options are avialable to choose to deliver the order</t>
  </si>
  <si>
    <t>Editing of order should be possible</t>
  </si>
  <si>
    <t>Order history should be there</t>
  </si>
  <si>
    <t>The nos of orders must be shown</t>
  </si>
  <si>
    <t>Should be able to see the current order details</t>
  </si>
  <si>
    <t>LCA_UP_24</t>
  </si>
  <si>
    <t>Check whether that back to home page from profile page</t>
  </si>
  <si>
    <t>1.Open the application
2.look for profile page</t>
  </si>
  <si>
    <t>Should redirected to home page</t>
  </si>
  <si>
    <t>Not redirected back to home page</t>
  </si>
  <si>
    <t>LCA_PB_22</t>
  </si>
  <si>
    <t>The icon cold cuts should clickable and redirected to the page</t>
  </si>
  <si>
    <t>Check whether the options all the categories are clickable and redirected to the corresponding pages</t>
  </si>
  <si>
    <t>1.Open the application
2.Click on the categories</t>
  </si>
  <si>
    <t>Check whether the customer review is clickable</t>
  </si>
  <si>
    <t>LCA_PB_30</t>
  </si>
  <si>
    <t>Check whether the site is responsive</t>
  </si>
  <si>
    <t>LCA_OM_21</t>
  </si>
  <si>
    <t>Check whether the contact number given is in standard format</t>
  </si>
  <si>
    <t>LCA_PB_31</t>
  </si>
  <si>
    <t>Check whether the subcategories are clickable and redirected to there pages</t>
  </si>
  <si>
    <t>The icon Ready to cook should clickable and redirected to the page</t>
  </si>
  <si>
    <t>Check whether the map is zoomable</t>
  </si>
  <si>
    <t>LCA_OM_22</t>
  </si>
  <si>
    <t>Check whether the ready to cook icon is able to click and redirected to its page</t>
  </si>
  <si>
    <t>LCA_PB_32</t>
  </si>
  <si>
    <t>BR_LCA_RP_21</t>
  </si>
  <si>
    <t>Low</t>
  </si>
  <si>
    <t>High</t>
  </si>
  <si>
    <t>Module Name</t>
  </si>
  <si>
    <t>Defect Distribution</t>
  </si>
  <si>
    <t>Splash screen</t>
  </si>
  <si>
    <t>Sign up</t>
  </si>
  <si>
    <t>Sign in</t>
  </si>
  <si>
    <t>Create user profile</t>
  </si>
  <si>
    <t>Product booking</t>
  </si>
  <si>
    <t>Order management</t>
  </si>
  <si>
    <t>Test Pass</t>
  </si>
  <si>
    <t>Test Fail</t>
  </si>
  <si>
    <t>Total Test Cases</t>
  </si>
  <si>
    <t>No error message pop up while entering other than characters in name field</t>
  </si>
  <si>
    <t>Enhancement</t>
  </si>
  <si>
    <t>Should show an error message pop up while entering other than characters in name field</t>
  </si>
  <si>
    <t>1. Open the application
2. Click on the name field
3.Enter other than characters in name field</t>
  </si>
  <si>
    <t xml:space="preserve"> No country code selection</t>
  </si>
  <si>
    <t>Should have country code selection</t>
  </si>
  <si>
    <t>1. Open the application
2. Check for country code</t>
  </si>
  <si>
    <t>There is limit</t>
  </si>
  <si>
    <t>Accepts only strong password</t>
  </si>
  <si>
    <t>No space allowed</t>
  </si>
  <si>
    <t>Password field is present</t>
  </si>
  <si>
    <t>Accepts only valid password</t>
  </si>
  <si>
    <t>There is error message</t>
  </si>
  <si>
    <t>Forget password available</t>
  </si>
  <si>
    <t>Check whether the name field displays only characters</t>
  </si>
  <si>
    <t>Name of the user only display characters</t>
  </si>
  <si>
    <t>1. Open the application
2.Check for the user name</t>
  </si>
  <si>
    <t xml:space="preserve">Should show only characters in name </t>
  </si>
  <si>
    <t>Check whether the name field displays more than two spaces</t>
  </si>
  <si>
    <t xml:space="preserve">Should show only upto 2 spaces in name </t>
  </si>
  <si>
    <t>Name of the user only displays 2 spaces</t>
  </si>
  <si>
    <t>No language preference option available</t>
  </si>
  <si>
    <t>1. Open the application
2. Check for language preference</t>
  </si>
  <si>
    <t>Should have language preference option</t>
  </si>
  <si>
    <t>Check whether the language changes to as per the prefered location</t>
  </si>
  <si>
    <t>1.Open the application
2.Verify the sub category</t>
  </si>
  <si>
    <t>1.Open the application
2.Verify the map</t>
  </si>
  <si>
    <t>Subcategory should work accordingly</t>
  </si>
  <si>
    <t>Subcategories not work accordingly</t>
  </si>
  <si>
    <t>Map should work accordingly</t>
  </si>
  <si>
    <t>Map not work accordingly</t>
  </si>
  <si>
    <t>1. Open the application
2. Search by keywords</t>
  </si>
  <si>
    <t>Categories should work accordingly</t>
  </si>
  <si>
    <t>Categories are work accordingly</t>
  </si>
  <si>
    <t>LCA_PB_33</t>
  </si>
  <si>
    <t xml:space="preserve">Other than chicken products shown by searching chicken </t>
  </si>
  <si>
    <t>1.Open the application
2.Verify the customer review</t>
  </si>
  <si>
    <t>1.Open the application
2.Verify the contact nos</t>
  </si>
  <si>
    <t>BR_LCA_RP_22</t>
  </si>
  <si>
    <t>BR_LCA_RP_23</t>
  </si>
  <si>
    <t>BR_LCA_RP_24</t>
  </si>
  <si>
    <t>BR_LCA_RP_25</t>
  </si>
  <si>
    <t>BR_LCA_RP_26</t>
  </si>
  <si>
    <t>BR_LCA_RP_27</t>
  </si>
  <si>
    <t>LCA_OM_17</t>
  </si>
  <si>
    <t>Manage order is present</t>
  </si>
  <si>
    <t>1.Select the order management tab
2.Click order tab</t>
  </si>
  <si>
    <t>Order tab open while clicking</t>
  </si>
  <si>
    <t>Manage order tab should visible</t>
  </si>
  <si>
    <t>1.Select the order management tab
2.Check for the current orders</t>
  </si>
  <si>
    <t>Current order is visible</t>
  </si>
  <si>
    <t>1.Select the order management tab
2.Check for the cart</t>
  </si>
  <si>
    <t>Order number is correct according to the product purchase</t>
  </si>
  <si>
    <t>1.Select the order management tab
2.Check for the previous booking</t>
  </si>
  <si>
    <t>No history available</t>
  </si>
  <si>
    <t>1.Select the order management tab
2.Check for the edit order option</t>
  </si>
  <si>
    <t>Editing after order placement is not possible</t>
  </si>
  <si>
    <t>1.Select the order management tab
2.Check for the address field</t>
  </si>
  <si>
    <t>Address field should present</t>
  </si>
  <si>
    <t>It is present</t>
  </si>
  <si>
    <t>Check whether  the address field accepts valid address only</t>
  </si>
  <si>
    <t>Adress field should accept valid address only</t>
  </si>
  <si>
    <t>Options should available</t>
  </si>
  <si>
    <t>No Options available</t>
  </si>
  <si>
    <t>1.Select the order management tab
2.Scroll the page</t>
  </si>
  <si>
    <t>Its possible withoiut any delay</t>
  </si>
  <si>
    <t>Save address should present</t>
  </si>
  <si>
    <t>Save address present</t>
  </si>
  <si>
    <t xml:space="preserve"> Mark Address field as mandatory</t>
  </si>
  <si>
    <t>It is mandatory</t>
  </si>
  <si>
    <t xml:space="preserve">No zoom option </t>
  </si>
  <si>
    <t>Item selected highlighted</t>
  </si>
  <si>
    <t>1.Select the order management tab
2.Check for zoom in out</t>
  </si>
  <si>
    <t>1.Select the order management tab
2.Check for the items selected</t>
  </si>
  <si>
    <t>1.Select the order management tab
2.Check for responsive time of the site</t>
  </si>
  <si>
    <t>No delay</t>
  </si>
  <si>
    <t>1.Select the order management tab
2.Check for title</t>
  </si>
  <si>
    <t>It is clear</t>
  </si>
  <si>
    <t>1.Select the order management tab
2.Check for the staus of the order</t>
  </si>
  <si>
    <t>Able to track</t>
  </si>
  <si>
    <t>No expected delivery time</t>
  </si>
  <si>
    <t>Abel to cancel</t>
  </si>
  <si>
    <t>1.Select the order management tab
2.Check for any delay while clicking any options</t>
  </si>
  <si>
    <t>Site should be responssive</t>
  </si>
  <si>
    <t>Check whether the express delivery option is working</t>
  </si>
  <si>
    <t>1.Select the order management tab
2.Check for express delivery</t>
  </si>
  <si>
    <t>Express delivery should work</t>
  </si>
  <si>
    <t>Express dcelivery not possible</t>
  </si>
  <si>
    <t>Delay while clicking certain options</t>
  </si>
  <si>
    <t>Shouldable  to see the history of previous booking and orders are shown</t>
  </si>
  <si>
    <t>No editing possible after the order placement</t>
  </si>
  <si>
    <t>Should abel to edit before the order has been delivered</t>
  </si>
  <si>
    <t>Should present home ,office,other options are avialable to choose to deliver the order</t>
  </si>
  <si>
    <t>No Options available to deliver the product</t>
  </si>
  <si>
    <t>Should be able to zoom in and zoom out option is working for the page</t>
  </si>
  <si>
    <t>Zooming caanot be done</t>
  </si>
  <si>
    <t>Expected delivery time is not showing</t>
  </si>
  <si>
    <t>BR_LCA_RP_28</t>
  </si>
  <si>
    <t>BR_LCA_RP_29</t>
  </si>
  <si>
    <t>BR_LCA_RP_30</t>
  </si>
  <si>
    <t>BR_LCA_RP_31</t>
  </si>
  <si>
    <t>1.Open the application
2.Click on cold cuts</t>
  </si>
  <si>
    <t>Version No: Windows 11</t>
  </si>
  <si>
    <t>Version No:Windows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</si>
</sst>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3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7" fillId="0" borderId="0" xfId="1"/>
    <xf numFmtId="0" fontId="8" fillId="0" borderId="0" xfId="0" applyFont="1"/>
    <xf numFmtId="0" fontId="6" fillId="0" borderId="0" xfId="0" applyFont="1"/>
    <xf numFmtId="0" fontId="1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Defectdistribution!$A$5:$A$10</c:f>
              <c:strCache>
                <c:ptCount val="6"/>
                <c:pt idx="0">
                  <c:v>Splash screen</c:v>
                </c:pt>
                <c:pt idx="1">
                  <c:v>Sign up</c:v>
                </c:pt>
                <c:pt idx="2">
                  <c:v>Sign in</c:v>
                </c:pt>
                <c:pt idx="3">
                  <c:v>Create user profile</c:v>
                </c:pt>
                <c:pt idx="4">
                  <c:v>Product booking</c:v>
                </c:pt>
                <c:pt idx="5">
                  <c:v>Order management</c:v>
                </c:pt>
              </c:strCache>
            </c:strRef>
          </c:cat>
          <c:val>
            <c:numRef>
              <c:f>Defectdistribution!$B$5:$B$10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512-A5E2-05B05340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492063"/>
        <c:axId val="401492543"/>
        <c:axId val="0"/>
      </c:bar3DChart>
      <c:catAx>
        <c:axId val="4014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2543"/>
        <c:crosses val="autoZero"/>
        <c:auto val="1"/>
        <c:lblAlgn val="ctr"/>
        <c:lblOffset val="100"/>
        <c:noMultiLvlLbl val="0"/>
      </c:catAx>
      <c:valAx>
        <c:axId val="4014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Testreport!$B$1:$B$4</c:f>
              <c:strCache>
                <c:ptCount val="4"/>
                <c:pt idx="0">
                  <c:v>LICIOUS APP</c:v>
                </c:pt>
                <c:pt idx="1">
                  <c:v>Version No: </c:v>
                </c:pt>
                <c:pt idx="2">
                  <c:v>Tested By: Sreelekshmi Raju</c:v>
                </c:pt>
                <c:pt idx="3">
                  <c:v>Test 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Testreport!$A$5:$A$10</c:f>
              <c:strCache>
                <c:ptCount val="6"/>
                <c:pt idx="0">
                  <c:v>Splash screen</c:v>
                </c:pt>
                <c:pt idx="1">
                  <c:v>Sign up</c:v>
                </c:pt>
                <c:pt idx="2">
                  <c:v>Sign in</c:v>
                </c:pt>
                <c:pt idx="3">
                  <c:v>Create user profile</c:v>
                </c:pt>
                <c:pt idx="4">
                  <c:v>Product booking</c:v>
                </c:pt>
                <c:pt idx="5">
                  <c:v>Order management</c:v>
                </c:pt>
              </c:strCache>
            </c:strRef>
          </c:cat>
          <c:val>
            <c:numRef>
              <c:f>Testreport!$B$5:$B$10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9-4397-B6F9-9EFD9602BE10}"/>
            </c:ext>
          </c:extLst>
        </c:ser>
        <c:ser>
          <c:idx val="1"/>
          <c:order val="1"/>
          <c:tx>
            <c:strRef>
              <c:f>Testreport!$C$1:$C$4</c:f>
              <c:strCache>
                <c:ptCount val="4"/>
                <c:pt idx="0">
                  <c:v>LICIOUS APP</c:v>
                </c:pt>
                <c:pt idx="1">
                  <c:v>Verified By: Rugma Raghav</c:v>
                </c:pt>
                <c:pt idx="2">
                  <c:v>Date: 06/05/24</c:v>
                </c:pt>
                <c:pt idx="3">
                  <c:v>Test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Testreport!$A$5:$A$10</c:f>
              <c:strCache>
                <c:ptCount val="6"/>
                <c:pt idx="0">
                  <c:v>Splash screen</c:v>
                </c:pt>
                <c:pt idx="1">
                  <c:v>Sign up</c:v>
                </c:pt>
                <c:pt idx="2">
                  <c:v>Sign in</c:v>
                </c:pt>
                <c:pt idx="3">
                  <c:v>Create user profile</c:v>
                </c:pt>
                <c:pt idx="4">
                  <c:v>Product booking</c:v>
                </c:pt>
                <c:pt idx="5">
                  <c:v>Order management</c:v>
                </c:pt>
              </c:strCache>
            </c:strRef>
          </c:cat>
          <c:val>
            <c:numRef>
              <c:f>Testreport!$C$5:$C$10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9-4397-B6F9-9EFD9602BE10}"/>
            </c:ext>
          </c:extLst>
        </c:ser>
        <c:ser>
          <c:idx val="2"/>
          <c:order val="2"/>
          <c:tx>
            <c:strRef>
              <c:f>Testreport!$D$1:$D$4</c:f>
              <c:strCache>
                <c:ptCount val="4"/>
                <c:pt idx="0">
                  <c:v>LICIOUS APP</c:v>
                </c:pt>
                <c:pt idx="1">
                  <c:v>Verified By: Rugma Raghav</c:v>
                </c:pt>
                <c:pt idx="2">
                  <c:v>Date: 06/05/24</c:v>
                </c:pt>
                <c:pt idx="3">
                  <c:v>Total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Testreport!$A$5:$A$10</c:f>
              <c:strCache>
                <c:ptCount val="6"/>
                <c:pt idx="0">
                  <c:v>Splash screen</c:v>
                </c:pt>
                <c:pt idx="1">
                  <c:v>Sign up</c:v>
                </c:pt>
                <c:pt idx="2">
                  <c:v>Sign in</c:v>
                </c:pt>
                <c:pt idx="3">
                  <c:v>Create user profile</c:v>
                </c:pt>
                <c:pt idx="4">
                  <c:v>Product booking</c:v>
                </c:pt>
                <c:pt idx="5">
                  <c:v>Order management</c:v>
                </c:pt>
              </c:strCache>
            </c:strRef>
          </c:cat>
          <c:val>
            <c:numRef>
              <c:f>Testreport!$D$5:$D$10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24</c:v>
                </c:pt>
                <c:pt idx="4">
                  <c:v>33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9-4397-B6F9-9EFD9602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570815"/>
        <c:axId val="406575"/>
        <c:axId val="0"/>
      </c:bar3DChart>
      <c:catAx>
        <c:axId val="3285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75"/>
        <c:crosses val="autoZero"/>
        <c:auto val="1"/>
        <c:lblAlgn val="ctr"/>
        <c:lblOffset val="100"/>
        <c:noMultiLvlLbl val="0"/>
      </c:catAx>
      <c:valAx>
        <c:axId val="4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</xdr:row>
      <xdr:rowOff>114300</xdr:rowOff>
    </xdr:from>
    <xdr:to>
      <xdr:col>11</xdr:col>
      <xdr:colOff>426720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5B82A-3620-75BE-9A1A-986744FE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60960</xdr:rowOff>
    </xdr:from>
    <xdr:to>
      <xdr:col>13</xdr:col>
      <xdr:colOff>53340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21505-4447-8274-1BB1-4BCFF5880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ciousfresh.in/" TargetMode="External"/><Relationship Id="rId13" Type="http://schemas.openxmlformats.org/officeDocument/2006/relationships/hyperlink" Target="http://www.liciousfresh.in/" TargetMode="External"/><Relationship Id="rId3" Type="http://schemas.openxmlformats.org/officeDocument/2006/relationships/hyperlink" Target="http://www.liciousfresh.in/" TargetMode="External"/><Relationship Id="rId7" Type="http://schemas.openxmlformats.org/officeDocument/2006/relationships/hyperlink" Target="http://www.liciousfresh.in/" TargetMode="External"/><Relationship Id="rId12" Type="http://schemas.openxmlformats.org/officeDocument/2006/relationships/hyperlink" Target="http://www.liciousfresh.in/" TargetMode="External"/><Relationship Id="rId2" Type="http://schemas.openxmlformats.org/officeDocument/2006/relationships/hyperlink" Target="http://www.liciousfresh.in/" TargetMode="External"/><Relationship Id="rId1" Type="http://schemas.openxmlformats.org/officeDocument/2006/relationships/hyperlink" Target="http://www.liciousfresh.in/" TargetMode="External"/><Relationship Id="rId6" Type="http://schemas.openxmlformats.org/officeDocument/2006/relationships/hyperlink" Target="http://www.liciousfresh.in/" TargetMode="External"/><Relationship Id="rId11" Type="http://schemas.openxmlformats.org/officeDocument/2006/relationships/hyperlink" Target="http://www.liciousfresh.in/" TargetMode="External"/><Relationship Id="rId5" Type="http://schemas.openxmlformats.org/officeDocument/2006/relationships/hyperlink" Target="http://www.liciousfresh.in/" TargetMode="External"/><Relationship Id="rId15" Type="http://schemas.openxmlformats.org/officeDocument/2006/relationships/hyperlink" Target="http://www.liciousfresh.in/" TargetMode="External"/><Relationship Id="rId10" Type="http://schemas.openxmlformats.org/officeDocument/2006/relationships/hyperlink" Target="http://www.liciousfresh.in/" TargetMode="External"/><Relationship Id="rId4" Type="http://schemas.openxmlformats.org/officeDocument/2006/relationships/hyperlink" Target="http://www.liciousfresh.in/" TargetMode="External"/><Relationship Id="rId9" Type="http://schemas.openxmlformats.org/officeDocument/2006/relationships/hyperlink" Target="http://www.liciousfresh.in/" TargetMode="External"/><Relationship Id="rId14" Type="http://schemas.openxmlformats.org/officeDocument/2006/relationships/hyperlink" Target="http://www.liciousfresh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cious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ciousfresh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03F1-CDDC-4B79-9657-4C1FCCEC8CB6}">
  <dimension ref="A1:G79"/>
  <sheetViews>
    <sheetView workbookViewId="0">
      <selection activeCell="A2" sqref="A2:C2"/>
    </sheetView>
  </sheetViews>
  <sheetFormatPr defaultRowHeight="14.4" x14ac:dyDescent="0.3"/>
  <cols>
    <col min="1" max="1" width="11.88671875" customWidth="1"/>
    <col min="2" max="2" width="36.5546875" style="4" customWidth="1"/>
    <col min="3" max="3" width="21" customWidth="1"/>
    <col min="4" max="4" width="18.44140625" customWidth="1"/>
    <col min="5" max="5" width="35.6640625" customWidth="1"/>
    <col min="6" max="6" width="36.44140625" style="4" customWidth="1"/>
    <col min="7" max="7" width="15.21875" customWidth="1"/>
  </cols>
  <sheetData>
    <row r="1" spans="1:7" ht="18" x14ac:dyDescent="0.35">
      <c r="A1" s="24" t="s">
        <v>11</v>
      </c>
      <c r="B1" s="25"/>
      <c r="C1" s="25"/>
      <c r="D1" s="25"/>
      <c r="E1" s="25"/>
      <c r="F1" s="25"/>
      <c r="G1" s="25"/>
    </row>
    <row r="2" spans="1:7" ht="15.6" x14ac:dyDescent="0.3">
      <c r="A2" s="26" t="s">
        <v>700</v>
      </c>
      <c r="B2" s="26"/>
      <c r="C2" s="26"/>
      <c r="D2" s="1"/>
      <c r="E2" s="26" t="s">
        <v>0</v>
      </c>
      <c r="F2" s="26"/>
      <c r="G2" s="26"/>
    </row>
    <row r="3" spans="1:7" ht="15.6" x14ac:dyDescent="0.3">
      <c r="A3" s="27" t="s">
        <v>1</v>
      </c>
      <c r="B3" s="28"/>
      <c r="C3" s="29"/>
      <c r="D3" s="1"/>
      <c r="E3" s="27" t="s">
        <v>10</v>
      </c>
      <c r="F3" s="28"/>
      <c r="G3" s="29"/>
    </row>
    <row r="4" spans="1:7" x14ac:dyDescent="0.3">
      <c r="A4" s="2" t="s">
        <v>2</v>
      </c>
      <c r="B4" s="3" t="s">
        <v>3</v>
      </c>
      <c r="C4" s="3" t="s">
        <v>4</v>
      </c>
      <c r="D4" s="2" t="s">
        <v>5</v>
      </c>
      <c r="E4" s="3" t="s">
        <v>6</v>
      </c>
      <c r="F4" s="3" t="s">
        <v>7</v>
      </c>
      <c r="G4" s="2" t="s">
        <v>8</v>
      </c>
    </row>
    <row r="5" spans="1:7" ht="15.6" x14ac:dyDescent="0.3">
      <c r="A5" s="19" t="s">
        <v>9</v>
      </c>
      <c r="B5" s="20"/>
      <c r="C5" s="20"/>
      <c r="D5" s="20"/>
      <c r="E5" s="20"/>
      <c r="F5" s="20"/>
      <c r="G5" s="21"/>
    </row>
    <row r="6" spans="1:7" ht="28.8" x14ac:dyDescent="0.3">
      <c r="A6" t="s">
        <v>12</v>
      </c>
      <c r="B6" s="4" t="s">
        <v>27</v>
      </c>
      <c r="C6" t="s">
        <v>28</v>
      </c>
      <c r="D6" s="8" t="s">
        <v>383</v>
      </c>
      <c r="E6" s="4" t="s">
        <v>43</v>
      </c>
      <c r="F6" s="4" t="s">
        <v>44</v>
      </c>
      <c r="G6" s="9" t="s">
        <v>314</v>
      </c>
    </row>
    <row r="7" spans="1:7" ht="28.8" x14ac:dyDescent="0.3">
      <c r="A7" t="s">
        <v>13</v>
      </c>
      <c r="B7" s="4" t="s">
        <v>29</v>
      </c>
      <c r="C7" t="s">
        <v>28</v>
      </c>
      <c r="D7" s="8" t="s">
        <v>383</v>
      </c>
      <c r="E7" s="4" t="s">
        <v>45</v>
      </c>
      <c r="F7" s="4" t="s">
        <v>388</v>
      </c>
      <c r="G7" s="9" t="s">
        <v>314</v>
      </c>
    </row>
    <row r="8" spans="1:7" x14ac:dyDescent="0.3">
      <c r="A8" t="s">
        <v>14</v>
      </c>
      <c r="B8" s="4" t="s">
        <v>30</v>
      </c>
      <c r="C8" t="s">
        <v>28</v>
      </c>
      <c r="D8" s="8" t="s">
        <v>383</v>
      </c>
      <c r="E8" s="4" t="s">
        <v>46</v>
      </c>
      <c r="F8" s="4" t="s">
        <v>389</v>
      </c>
      <c r="G8" s="9" t="s">
        <v>314</v>
      </c>
    </row>
    <row r="9" spans="1:7" x14ac:dyDescent="0.3">
      <c r="A9" t="s">
        <v>15</v>
      </c>
      <c r="B9" s="4" t="s">
        <v>31</v>
      </c>
      <c r="C9" t="s">
        <v>28</v>
      </c>
      <c r="D9" s="8" t="s">
        <v>383</v>
      </c>
      <c r="E9" s="4" t="s">
        <v>47</v>
      </c>
      <c r="F9" s="4" t="s">
        <v>390</v>
      </c>
      <c r="G9" s="9" t="s">
        <v>314</v>
      </c>
    </row>
    <row r="10" spans="1:7" x14ac:dyDescent="0.3">
      <c r="A10" t="s">
        <v>16</v>
      </c>
      <c r="B10" s="4" t="s">
        <v>32</v>
      </c>
      <c r="C10" t="s">
        <v>28</v>
      </c>
      <c r="D10" s="8" t="s">
        <v>383</v>
      </c>
      <c r="E10" s="4" t="s">
        <v>48</v>
      </c>
      <c r="F10" s="4" t="s">
        <v>391</v>
      </c>
      <c r="G10" s="9" t="s">
        <v>314</v>
      </c>
    </row>
    <row r="11" spans="1:7" x14ac:dyDescent="0.3">
      <c r="A11" t="s">
        <v>17</v>
      </c>
      <c r="B11" s="4" t="s">
        <v>33</v>
      </c>
      <c r="C11" t="s">
        <v>28</v>
      </c>
      <c r="D11" s="8" t="s">
        <v>383</v>
      </c>
      <c r="E11" s="4" t="s">
        <v>50</v>
      </c>
      <c r="F11" s="4" t="s">
        <v>401</v>
      </c>
      <c r="G11" s="9" t="s">
        <v>314</v>
      </c>
    </row>
    <row r="12" spans="1:7" ht="28.8" x14ac:dyDescent="0.3">
      <c r="A12" t="s">
        <v>18</v>
      </c>
      <c r="B12" s="4" t="s">
        <v>34</v>
      </c>
      <c r="C12" t="s">
        <v>28</v>
      </c>
      <c r="D12" s="8" t="s">
        <v>383</v>
      </c>
      <c r="E12" s="4" t="s">
        <v>49</v>
      </c>
      <c r="F12" s="4" t="s">
        <v>392</v>
      </c>
      <c r="G12" s="9" t="s">
        <v>314</v>
      </c>
    </row>
    <row r="13" spans="1:7" ht="28.8" x14ac:dyDescent="0.3">
      <c r="A13" t="s">
        <v>19</v>
      </c>
      <c r="B13" s="4" t="s">
        <v>42</v>
      </c>
      <c r="C13" t="s">
        <v>28</v>
      </c>
      <c r="D13" s="8" t="s">
        <v>383</v>
      </c>
      <c r="E13" s="4" t="s">
        <v>51</v>
      </c>
      <c r="F13" s="4" t="s">
        <v>393</v>
      </c>
      <c r="G13" s="9" t="s">
        <v>314</v>
      </c>
    </row>
    <row r="14" spans="1:7" ht="43.2" x14ac:dyDescent="0.3">
      <c r="A14" t="s">
        <v>20</v>
      </c>
      <c r="B14" s="5" t="s">
        <v>35</v>
      </c>
      <c r="C14" t="s">
        <v>28</v>
      </c>
      <c r="D14" s="8" t="s">
        <v>383</v>
      </c>
      <c r="E14" s="4" t="s">
        <v>52</v>
      </c>
      <c r="F14" s="4" t="s">
        <v>394</v>
      </c>
      <c r="G14" s="9" t="s">
        <v>314</v>
      </c>
    </row>
    <row r="15" spans="1:7" ht="28.8" x14ac:dyDescent="0.3">
      <c r="A15" t="s">
        <v>21</v>
      </c>
      <c r="B15" s="4" t="s">
        <v>36</v>
      </c>
      <c r="C15" t="s">
        <v>28</v>
      </c>
      <c r="D15" s="8" t="s">
        <v>383</v>
      </c>
      <c r="E15" s="4" t="s">
        <v>53</v>
      </c>
      <c r="F15" s="4" t="s">
        <v>395</v>
      </c>
      <c r="G15" s="9" t="s">
        <v>314</v>
      </c>
    </row>
    <row r="16" spans="1:7" ht="28.8" x14ac:dyDescent="0.3">
      <c r="A16" t="s">
        <v>22</v>
      </c>
      <c r="B16" s="4" t="s">
        <v>37</v>
      </c>
      <c r="C16" t="s">
        <v>28</v>
      </c>
      <c r="D16" s="8" t="s">
        <v>383</v>
      </c>
      <c r="E16" s="4" t="s">
        <v>54</v>
      </c>
      <c r="F16" s="4" t="s">
        <v>396</v>
      </c>
      <c r="G16" s="9" t="s">
        <v>314</v>
      </c>
    </row>
    <row r="17" spans="1:7" ht="28.8" x14ac:dyDescent="0.3">
      <c r="A17" t="s">
        <v>23</v>
      </c>
      <c r="B17" s="4" t="s">
        <v>38</v>
      </c>
      <c r="C17" t="s">
        <v>28</v>
      </c>
      <c r="D17" s="8" t="s">
        <v>383</v>
      </c>
      <c r="E17" s="4" t="s">
        <v>55</v>
      </c>
      <c r="F17" s="4" t="s">
        <v>397</v>
      </c>
      <c r="G17" s="9" t="s">
        <v>314</v>
      </c>
    </row>
    <row r="18" spans="1:7" ht="28.8" x14ac:dyDescent="0.3">
      <c r="A18" t="s">
        <v>24</v>
      </c>
      <c r="B18" s="4" t="s">
        <v>39</v>
      </c>
      <c r="C18" t="s">
        <v>28</v>
      </c>
      <c r="D18" s="8" t="s">
        <v>383</v>
      </c>
      <c r="E18" s="4" t="s">
        <v>56</v>
      </c>
      <c r="F18" s="4" t="s">
        <v>398</v>
      </c>
      <c r="G18" s="9" t="s">
        <v>314</v>
      </c>
    </row>
    <row r="19" spans="1:7" ht="28.8" x14ac:dyDescent="0.3">
      <c r="A19" t="s">
        <v>25</v>
      </c>
      <c r="B19" s="4" t="s">
        <v>40</v>
      </c>
      <c r="C19" t="s">
        <v>28</v>
      </c>
      <c r="D19" s="8" t="s">
        <v>383</v>
      </c>
      <c r="E19" s="4" t="s">
        <v>57</v>
      </c>
      <c r="F19" s="4" t="s">
        <v>399</v>
      </c>
      <c r="G19" s="9" t="s">
        <v>314</v>
      </c>
    </row>
    <row r="20" spans="1:7" x14ac:dyDescent="0.3">
      <c r="A20" t="s">
        <v>26</v>
      </c>
      <c r="B20" s="4" t="s">
        <v>41</v>
      </c>
      <c r="C20" t="s">
        <v>28</v>
      </c>
      <c r="D20" s="8" t="s">
        <v>383</v>
      </c>
      <c r="E20" s="4" t="s">
        <v>58</v>
      </c>
      <c r="F20" s="4" t="s">
        <v>400</v>
      </c>
      <c r="G20" s="9" t="s">
        <v>314</v>
      </c>
    </row>
    <row r="21" spans="1:7" ht="18" x14ac:dyDescent="0.35">
      <c r="A21" s="22" t="s">
        <v>59</v>
      </c>
      <c r="B21" s="23"/>
      <c r="C21" s="23"/>
      <c r="D21" s="23"/>
      <c r="E21" s="23"/>
      <c r="F21" s="23"/>
      <c r="G21" s="23"/>
    </row>
    <row r="22" spans="1:7" ht="28.8" x14ac:dyDescent="0.3">
      <c r="A22" t="s">
        <v>60</v>
      </c>
      <c r="B22" s="4" t="s">
        <v>61</v>
      </c>
      <c r="C22" t="s">
        <v>28</v>
      </c>
      <c r="D22" s="8" t="s">
        <v>383</v>
      </c>
      <c r="E22" s="4" t="s">
        <v>402</v>
      </c>
      <c r="F22" s="4" t="s">
        <v>403</v>
      </c>
      <c r="G22" s="9" t="s">
        <v>314</v>
      </c>
    </row>
    <row r="23" spans="1:7" ht="28.8" x14ac:dyDescent="0.3">
      <c r="A23" t="s">
        <v>62</v>
      </c>
      <c r="B23" s="4" t="s">
        <v>76</v>
      </c>
      <c r="C23" t="s">
        <v>28</v>
      </c>
      <c r="D23" s="8" t="s">
        <v>383</v>
      </c>
      <c r="E23" s="4" t="s">
        <v>404</v>
      </c>
      <c r="F23" s="4" t="s">
        <v>405</v>
      </c>
      <c r="G23" s="9" t="s">
        <v>314</v>
      </c>
    </row>
    <row r="24" spans="1:7" ht="28.8" x14ac:dyDescent="0.3">
      <c r="A24" t="s">
        <v>63</v>
      </c>
      <c r="B24" s="4" t="s">
        <v>77</v>
      </c>
      <c r="C24" t="s">
        <v>28</v>
      </c>
      <c r="D24" s="8" t="s">
        <v>383</v>
      </c>
      <c r="E24" s="4" t="s">
        <v>406</v>
      </c>
      <c r="F24" s="4" t="s">
        <v>407</v>
      </c>
      <c r="G24" s="10" t="s">
        <v>78</v>
      </c>
    </row>
    <row r="25" spans="1:7" ht="28.8" x14ac:dyDescent="0.3">
      <c r="A25" t="s">
        <v>64</v>
      </c>
      <c r="B25" s="4" t="s">
        <v>79</v>
      </c>
      <c r="C25" t="s">
        <v>28</v>
      </c>
      <c r="D25" s="8" t="s">
        <v>383</v>
      </c>
      <c r="E25" s="4" t="s">
        <v>408</v>
      </c>
      <c r="F25" s="4" t="s">
        <v>409</v>
      </c>
      <c r="G25" s="10" t="s">
        <v>78</v>
      </c>
    </row>
    <row r="26" spans="1:7" ht="28.8" x14ac:dyDescent="0.3">
      <c r="A26" t="s">
        <v>65</v>
      </c>
      <c r="B26" s="4" t="s">
        <v>80</v>
      </c>
      <c r="C26" t="s">
        <v>28</v>
      </c>
      <c r="D26" s="8" t="s">
        <v>383</v>
      </c>
      <c r="E26" s="4" t="s">
        <v>410</v>
      </c>
      <c r="F26" s="4" t="s">
        <v>411</v>
      </c>
      <c r="G26" s="10" t="s">
        <v>78</v>
      </c>
    </row>
    <row r="27" spans="1:7" ht="43.2" x14ac:dyDescent="0.3">
      <c r="A27" t="s">
        <v>66</v>
      </c>
      <c r="B27" s="4" t="s">
        <v>260</v>
      </c>
      <c r="C27" t="s">
        <v>28</v>
      </c>
      <c r="D27" s="8" t="s">
        <v>383</v>
      </c>
      <c r="E27" s="4" t="s">
        <v>412</v>
      </c>
      <c r="F27" s="4" t="s">
        <v>413</v>
      </c>
      <c r="G27" s="10" t="s">
        <v>78</v>
      </c>
    </row>
    <row r="28" spans="1:7" ht="28.8" x14ac:dyDescent="0.3">
      <c r="A28" t="s">
        <v>67</v>
      </c>
      <c r="B28" s="4" t="s">
        <v>89</v>
      </c>
      <c r="C28" t="s">
        <v>28</v>
      </c>
      <c r="D28" s="8" t="s">
        <v>383</v>
      </c>
      <c r="E28" s="4" t="s">
        <v>415</v>
      </c>
      <c r="F28" s="4" t="s">
        <v>414</v>
      </c>
      <c r="G28" s="9" t="s">
        <v>314</v>
      </c>
    </row>
    <row r="29" spans="1:7" ht="28.8" x14ac:dyDescent="0.3">
      <c r="A29" t="s">
        <v>68</v>
      </c>
      <c r="B29" s="4" t="s">
        <v>81</v>
      </c>
      <c r="C29" t="s">
        <v>28</v>
      </c>
      <c r="D29" s="8" t="s">
        <v>383</v>
      </c>
      <c r="E29" s="4" t="s">
        <v>416</v>
      </c>
      <c r="F29" s="4" t="s">
        <v>417</v>
      </c>
      <c r="G29" s="9" t="s">
        <v>314</v>
      </c>
    </row>
    <row r="30" spans="1:7" ht="28.8" x14ac:dyDescent="0.3">
      <c r="A30" t="s">
        <v>69</v>
      </c>
      <c r="B30" s="4" t="s">
        <v>273</v>
      </c>
      <c r="C30" t="s">
        <v>28</v>
      </c>
      <c r="D30" s="8" t="s">
        <v>383</v>
      </c>
      <c r="E30" s="4" t="s">
        <v>420</v>
      </c>
      <c r="F30" s="4" t="s">
        <v>421</v>
      </c>
      <c r="G30" s="10" t="s">
        <v>78</v>
      </c>
    </row>
    <row r="31" spans="1:7" ht="28.8" x14ac:dyDescent="0.3">
      <c r="A31" t="s">
        <v>70</v>
      </c>
      <c r="B31" s="4" t="s">
        <v>113</v>
      </c>
      <c r="C31" t="s">
        <v>28</v>
      </c>
      <c r="D31" s="8" t="s">
        <v>383</v>
      </c>
      <c r="E31" s="4" t="s">
        <v>422</v>
      </c>
      <c r="F31" s="4" t="s">
        <v>423</v>
      </c>
      <c r="G31" s="10" t="s">
        <v>78</v>
      </c>
    </row>
    <row r="32" spans="1:7" ht="28.8" x14ac:dyDescent="0.3">
      <c r="A32" t="s">
        <v>71</v>
      </c>
      <c r="B32" s="4" t="s">
        <v>82</v>
      </c>
      <c r="C32" t="s">
        <v>28</v>
      </c>
      <c r="D32" s="8" t="s">
        <v>383</v>
      </c>
      <c r="E32" s="4" t="s">
        <v>424</v>
      </c>
      <c r="F32" s="4" t="s">
        <v>604</v>
      </c>
      <c r="G32" s="9" t="s">
        <v>314</v>
      </c>
    </row>
    <row r="33" spans="1:7" ht="43.2" x14ac:dyDescent="0.3">
      <c r="A33" t="s">
        <v>72</v>
      </c>
      <c r="B33" s="4" t="s">
        <v>83</v>
      </c>
      <c r="C33" t="s">
        <v>28</v>
      </c>
      <c r="D33" s="8" t="s">
        <v>383</v>
      </c>
      <c r="E33" s="4" t="s">
        <v>425</v>
      </c>
      <c r="F33" s="4" t="s">
        <v>605</v>
      </c>
      <c r="G33" s="9" t="s">
        <v>314</v>
      </c>
    </row>
    <row r="34" spans="1:7" ht="28.8" x14ac:dyDescent="0.3">
      <c r="A34" t="s">
        <v>73</v>
      </c>
      <c r="B34" s="4" t="s">
        <v>84</v>
      </c>
      <c r="C34" t="s">
        <v>28</v>
      </c>
      <c r="D34" s="8" t="s">
        <v>383</v>
      </c>
      <c r="E34" s="4" t="s">
        <v>424</v>
      </c>
      <c r="F34" s="4" t="s">
        <v>606</v>
      </c>
      <c r="G34" s="9" t="s">
        <v>314</v>
      </c>
    </row>
    <row r="35" spans="1:7" x14ac:dyDescent="0.3">
      <c r="A35" t="s">
        <v>74</v>
      </c>
      <c r="B35" s="4" t="s">
        <v>85</v>
      </c>
      <c r="C35" t="s">
        <v>28</v>
      </c>
      <c r="D35" s="8" t="s">
        <v>383</v>
      </c>
      <c r="E35" s="4" t="s">
        <v>426</v>
      </c>
      <c r="F35" s="4" t="s">
        <v>427</v>
      </c>
      <c r="G35" s="9" t="s">
        <v>314</v>
      </c>
    </row>
    <row r="36" spans="1:7" ht="28.8" x14ac:dyDescent="0.3">
      <c r="A36" t="s">
        <v>75</v>
      </c>
      <c r="B36" s="4" t="s">
        <v>86</v>
      </c>
      <c r="C36" t="s">
        <v>28</v>
      </c>
      <c r="D36" s="8" t="s">
        <v>383</v>
      </c>
      <c r="E36" s="4" t="s">
        <v>428</v>
      </c>
      <c r="F36" s="4" t="s">
        <v>429</v>
      </c>
      <c r="G36" s="9" t="s">
        <v>314</v>
      </c>
    </row>
    <row r="37" spans="1:7" ht="28.8" x14ac:dyDescent="0.3">
      <c r="A37" t="s">
        <v>418</v>
      </c>
      <c r="B37" s="4" t="s">
        <v>88</v>
      </c>
      <c r="C37" t="s">
        <v>28</v>
      </c>
      <c r="D37" s="8" t="s">
        <v>383</v>
      </c>
      <c r="E37" s="4" t="s">
        <v>430</v>
      </c>
      <c r="F37" s="4" t="s">
        <v>431</v>
      </c>
      <c r="G37" s="9" t="s">
        <v>314</v>
      </c>
    </row>
    <row r="38" spans="1:7" ht="28.8" x14ac:dyDescent="0.3">
      <c r="A38" t="s">
        <v>419</v>
      </c>
      <c r="B38" s="4" t="s">
        <v>87</v>
      </c>
      <c r="C38" t="s">
        <v>28</v>
      </c>
      <c r="D38" s="8" t="s">
        <v>383</v>
      </c>
      <c r="E38" s="4" t="s">
        <v>432</v>
      </c>
      <c r="F38" s="4" t="s">
        <v>433</v>
      </c>
      <c r="G38" s="9" t="s">
        <v>314</v>
      </c>
    </row>
    <row r="39" spans="1:7" ht="18" x14ac:dyDescent="0.35">
      <c r="A39" s="16" t="s">
        <v>90</v>
      </c>
      <c r="B39" s="17"/>
      <c r="C39" s="17"/>
      <c r="D39" s="17"/>
      <c r="E39" s="17"/>
      <c r="F39" s="17"/>
      <c r="G39" s="18"/>
    </row>
    <row r="40" spans="1:7" ht="28.8" x14ac:dyDescent="0.3">
      <c r="A40" t="s">
        <v>92</v>
      </c>
      <c r="B40" s="4" t="s">
        <v>106</v>
      </c>
      <c r="C40" t="s">
        <v>28</v>
      </c>
      <c r="D40" s="8" t="s">
        <v>383</v>
      </c>
      <c r="E40" s="4" t="s">
        <v>434</v>
      </c>
      <c r="F40" s="4" t="s">
        <v>435</v>
      </c>
      <c r="G40" s="9" t="s">
        <v>314</v>
      </c>
    </row>
    <row r="41" spans="1:7" ht="28.8" x14ac:dyDescent="0.3">
      <c r="A41" t="s">
        <v>93</v>
      </c>
      <c r="B41" s="4" t="s">
        <v>107</v>
      </c>
      <c r="C41" t="s">
        <v>28</v>
      </c>
      <c r="D41" s="8" t="s">
        <v>383</v>
      </c>
      <c r="E41" s="4" t="s">
        <v>436</v>
      </c>
      <c r="F41" s="4" t="s">
        <v>607</v>
      </c>
      <c r="G41" s="9" t="s">
        <v>314</v>
      </c>
    </row>
    <row r="42" spans="1:7" ht="28.8" x14ac:dyDescent="0.3">
      <c r="A42" t="s">
        <v>94</v>
      </c>
      <c r="B42" s="4" t="s">
        <v>108</v>
      </c>
      <c r="C42" t="s">
        <v>28</v>
      </c>
      <c r="D42" s="8" t="s">
        <v>383</v>
      </c>
      <c r="E42" s="4" t="s">
        <v>436</v>
      </c>
      <c r="F42" s="4" t="s">
        <v>608</v>
      </c>
      <c r="G42" s="9" t="s">
        <v>314</v>
      </c>
    </row>
    <row r="43" spans="1:7" ht="28.8" x14ac:dyDescent="0.3">
      <c r="A43" t="s">
        <v>95</v>
      </c>
      <c r="B43" s="4" t="s">
        <v>109</v>
      </c>
      <c r="C43" t="s">
        <v>28</v>
      </c>
      <c r="D43" s="8" t="s">
        <v>383</v>
      </c>
      <c r="E43" s="4" t="s">
        <v>436</v>
      </c>
      <c r="F43" s="4" t="s">
        <v>609</v>
      </c>
      <c r="G43" s="9" t="s">
        <v>314</v>
      </c>
    </row>
    <row r="44" spans="1:7" ht="28.8" x14ac:dyDescent="0.3">
      <c r="A44" t="s">
        <v>96</v>
      </c>
      <c r="B44" s="4" t="s">
        <v>115</v>
      </c>
      <c r="C44" t="s">
        <v>28</v>
      </c>
      <c r="D44" s="8" t="s">
        <v>383</v>
      </c>
      <c r="E44" s="4" t="s">
        <v>436</v>
      </c>
      <c r="F44" s="4" t="s">
        <v>610</v>
      </c>
      <c r="G44" s="9" t="s">
        <v>314</v>
      </c>
    </row>
    <row r="45" spans="1:7" ht="28.8" x14ac:dyDescent="0.3">
      <c r="A45" t="s">
        <v>97</v>
      </c>
      <c r="B45" s="4" t="s">
        <v>88</v>
      </c>
      <c r="C45" t="s">
        <v>28</v>
      </c>
      <c r="D45" s="8" t="s">
        <v>383</v>
      </c>
      <c r="E45" s="4" t="s">
        <v>437</v>
      </c>
      <c r="F45" s="4" t="s">
        <v>438</v>
      </c>
      <c r="G45" s="9" t="s">
        <v>314</v>
      </c>
    </row>
    <row r="46" spans="1:7" ht="28.8" x14ac:dyDescent="0.3">
      <c r="A46" t="s">
        <v>98</v>
      </c>
      <c r="B46" s="4" t="s">
        <v>86</v>
      </c>
      <c r="C46" t="s">
        <v>28</v>
      </c>
      <c r="D46" s="8" t="s">
        <v>383</v>
      </c>
      <c r="E46" s="4" t="s">
        <v>439</v>
      </c>
      <c r="F46" s="4" t="s">
        <v>440</v>
      </c>
      <c r="G46" s="9" t="s">
        <v>314</v>
      </c>
    </row>
    <row r="47" spans="1:7" ht="28.8" x14ac:dyDescent="0.3">
      <c r="A47" t="s">
        <v>99</v>
      </c>
      <c r="B47" s="4" t="s">
        <v>110</v>
      </c>
      <c r="C47" t="s">
        <v>28</v>
      </c>
      <c r="D47" s="8" t="s">
        <v>383</v>
      </c>
      <c r="E47" s="4" t="s">
        <v>441</v>
      </c>
      <c r="F47" s="4" t="s">
        <v>442</v>
      </c>
      <c r="G47" s="9" t="s">
        <v>314</v>
      </c>
    </row>
    <row r="48" spans="1:7" ht="43.2" x14ac:dyDescent="0.3">
      <c r="A48" t="s">
        <v>100</v>
      </c>
      <c r="B48" s="4" t="s">
        <v>111</v>
      </c>
      <c r="C48" t="s">
        <v>28</v>
      </c>
      <c r="D48" s="8" t="s">
        <v>383</v>
      </c>
      <c r="E48" s="4" t="s">
        <v>443</v>
      </c>
      <c r="F48" s="4" t="s">
        <v>605</v>
      </c>
      <c r="G48" s="9" t="s">
        <v>314</v>
      </c>
    </row>
    <row r="49" spans="1:7" ht="28.8" x14ac:dyDescent="0.3">
      <c r="A49" t="s">
        <v>101</v>
      </c>
      <c r="B49" s="4" t="s">
        <v>116</v>
      </c>
      <c r="C49" t="s">
        <v>28</v>
      </c>
      <c r="D49" s="8" t="s">
        <v>383</v>
      </c>
      <c r="E49" s="4" t="s">
        <v>444</v>
      </c>
      <c r="F49" s="4" t="s">
        <v>606</v>
      </c>
      <c r="G49" s="9" t="s">
        <v>314</v>
      </c>
    </row>
    <row r="50" spans="1:7" ht="28.8" x14ac:dyDescent="0.3">
      <c r="A50" t="s">
        <v>102</v>
      </c>
      <c r="B50" s="4" t="s">
        <v>87</v>
      </c>
      <c r="C50" t="s">
        <v>28</v>
      </c>
      <c r="D50" s="8" t="s">
        <v>383</v>
      </c>
      <c r="E50" s="4" t="s">
        <v>445</v>
      </c>
      <c r="F50" s="4" t="s">
        <v>446</v>
      </c>
      <c r="G50" s="9" t="s">
        <v>314</v>
      </c>
    </row>
    <row r="51" spans="1:7" ht="28.8" x14ac:dyDescent="0.3">
      <c r="A51" t="s">
        <v>103</v>
      </c>
      <c r="B51" s="4" t="s">
        <v>112</v>
      </c>
      <c r="C51" t="s">
        <v>28</v>
      </c>
      <c r="D51" s="8" t="s">
        <v>383</v>
      </c>
      <c r="E51" s="4" t="s">
        <v>447</v>
      </c>
      <c r="F51" s="4" t="s">
        <v>448</v>
      </c>
      <c r="G51" s="9" t="s">
        <v>314</v>
      </c>
    </row>
    <row r="52" spans="1:7" ht="28.8" x14ac:dyDescent="0.3">
      <c r="A52" t="s">
        <v>104</v>
      </c>
      <c r="B52" s="4" t="s">
        <v>113</v>
      </c>
      <c r="C52" t="s">
        <v>28</v>
      </c>
      <c r="D52" s="8" t="s">
        <v>383</v>
      </c>
      <c r="E52" s="4" t="s">
        <v>449</v>
      </c>
      <c r="F52" s="4" t="s">
        <v>450</v>
      </c>
      <c r="G52" s="9" t="s">
        <v>314</v>
      </c>
    </row>
    <row r="53" spans="1:7" ht="28.8" x14ac:dyDescent="0.3">
      <c r="A53" t="s">
        <v>105</v>
      </c>
      <c r="B53" s="4" t="s">
        <v>82</v>
      </c>
      <c r="C53" t="s">
        <v>28</v>
      </c>
      <c r="D53" s="8" t="s">
        <v>383</v>
      </c>
      <c r="E53" s="4" t="s">
        <v>451</v>
      </c>
      <c r="F53" s="4" t="s">
        <v>604</v>
      </c>
      <c r="G53" s="9" t="s">
        <v>314</v>
      </c>
    </row>
    <row r="54" spans="1:7" ht="28.8" x14ac:dyDescent="0.3">
      <c r="A54" t="s">
        <v>91</v>
      </c>
      <c r="B54" s="4" t="s">
        <v>114</v>
      </c>
      <c r="C54" t="s">
        <v>28</v>
      </c>
      <c r="D54" s="8" t="s">
        <v>383</v>
      </c>
      <c r="E54" s="4" t="s">
        <v>452</v>
      </c>
      <c r="F54" s="4" t="s">
        <v>453</v>
      </c>
      <c r="G54" s="9" t="s">
        <v>314</v>
      </c>
    </row>
    <row r="55" spans="1:7" ht="18" x14ac:dyDescent="0.35">
      <c r="A55" s="16" t="s">
        <v>117</v>
      </c>
      <c r="B55" s="17"/>
      <c r="C55" s="17"/>
      <c r="D55" s="17"/>
      <c r="E55" s="17"/>
      <c r="F55" s="17"/>
      <c r="G55" s="18"/>
    </row>
    <row r="56" spans="1:7" ht="28.8" x14ac:dyDescent="0.3">
      <c r="A56" t="s">
        <v>118</v>
      </c>
      <c r="B56" s="4" t="s">
        <v>133</v>
      </c>
      <c r="C56" s="4" t="s">
        <v>156</v>
      </c>
      <c r="D56" s="8" t="s">
        <v>383</v>
      </c>
      <c r="E56" s="4" t="s">
        <v>454</v>
      </c>
      <c r="F56" s="4" t="s">
        <v>455</v>
      </c>
      <c r="G56" s="9" t="s">
        <v>314</v>
      </c>
    </row>
    <row r="57" spans="1:7" ht="43.2" x14ac:dyDescent="0.3">
      <c r="A57" t="s">
        <v>119</v>
      </c>
      <c r="B57" s="4" t="s">
        <v>134</v>
      </c>
      <c r="C57" s="4" t="s">
        <v>456</v>
      </c>
      <c r="D57" s="8" t="s">
        <v>383</v>
      </c>
      <c r="E57" s="4" t="s">
        <v>457</v>
      </c>
      <c r="F57" s="4" t="s">
        <v>458</v>
      </c>
      <c r="G57" s="9" t="s">
        <v>314</v>
      </c>
    </row>
    <row r="58" spans="1:7" ht="28.8" x14ac:dyDescent="0.3">
      <c r="A58" t="s">
        <v>120</v>
      </c>
      <c r="B58" s="4" t="s">
        <v>135</v>
      </c>
      <c r="C58" s="4" t="s">
        <v>461</v>
      </c>
      <c r="D58" s="8" t="s">
        <v>383</v>
      </c>
      <c r="E58" s="4" t="s">
        <v>459</v>
      </c>
      <c r="F58" s="4" t="s">
        <v>460</v>
      </c>
      <c r="G58" s="9" t="s">
        <v>314</v>
      </c>
    </row>
    <row r="59" spans="1:7" ht="43.2" x14ac:dyDescent="0.3">
      <c r="A59" t="s">
        <v>121</v>
      </c>
      <c r="B59" s="4" t="s">
        <v>136</v>
      </c>
      <c r="C59" s="4" t="s">
        <v>462</v>
      </c>
      <c r="D59" s="8" t="s">
        <v>383</v>
      </c>
      <c r="E59" s="4" t="s">
        <v>463</v>
      </c>
      <c r="F59" s="4" t="s">
        <v>464</v>
      </c>
      <c r="G59" s="9" t="s">
        <v>314</v>
      </c>
    </row>
    <row r="60" spans="1:7" ht="43.2" x14ac:dyDescent="0.3">
      <c r="A60" t="s">
        <v>122</v>
      </c>
      <c r="B60" s="4" t="s">
        <v>155</v>
      </c>
      <c r="C60" s="4" t="s">
        <v>462</v>
      </c>
      <c r="D60" s="8" t="s">
        <v>383</v>
      </c>
      <c r="E60" s="4" t="s">
        <v>465</v>
      </c>
      <c r="F60" s="4" t="s">
        <v>466</v>
      </c>
      <c r="G60" s="9" t="s">
        <v>314</v>
      </c>
    </row>
    <row r="61" spans="1:7" ht="43.2" x14ac:dyDescent="0.3">
      <c r="A61" t="s">
        <v>123</v>
      </c>
      <c r="B61" s="4" t="s">
        <v>274</v>
      </c>
      <c r="C61" s="4" t="s">
        <v>462</v>
      </c>
      <c r="D61" s="8" t="s">
        <v>383</v>
      </c>
      <c r="E61" s="4" t="s">
        <v>467</v>
      </c>
      <c r="F61" s="4" t="s">
        <v>468</v>
      </c>
      <c r="G61" s="10" t="s">
        <v>78</v>
      </c>
    </row>
    <row r="62" spans="1:7" ht="43.2" x14ac:dyDescent="0.3">
      <c r="A62" t="s">
        <v>124</v>
      </c>
      <c r="B62" s="4" t="s">
        <v>275</v>
      </c>
      <c r="C62" s="4" t="s">
        <v>462</v>
      </c>
      <c r="D62" s="8" t="s">
        <v>383</v>
      </c>
      <c r="E62" s="4" t="s">
        <v>469</v>
      </c>
      <c r="F62" s="4" t="s">
        <v>470</v>
      </c>
      <c r="G62" s="10" t="s">
        <v>78</v>
      </c>
    </row>
    <row r="63" spans="1:7" ht="28.8" x14ac:dyDescent="0.3">
      <c r="A63" t="s">
        <v>125</v>
      </c>
      <c r="B63" s="4" t="s">
        <v>563</v>
      </c>
      <c r="C63" s="4" t="s">
        <v>564</v>
      </c>
      <c r="D63" s="8" t="s">
        <v>383</v>
      </c>
      <c r="E63" s="4" t="s">
        <v>565</v>
      </c>
      <c r="F63" s="4" t="s">
        <v>566</v>
      </c>
      <c r="G63" s="10" t="s">
        <v>78</v>
      </c>
    </row>
    <row r="64" spans="1:7" ht="28.8" x14ac:dyDescent="0.3">
      <c r="A64" t="s">
        <v>126</v>
      </c>
      <c r="B64" s="4" t="s">
        <v>137</v>
      </c>
      <c r="C64" s="4" t="s">
        <v>157</v>
      </c>
      <c r="D64" s="8" t="s">
        <v>383</v>
      </c>
      <c r="E64" s="4" t="s">
        <v>471</v>
      </c>
      <c r="F64" s="4" t="s">
        <v>472</v>
      </c>
      <c r="G64" s="9" t="s">
        <v>314</v>
      </c>
    </row>
    <row r="65" spans="1:7" ht="28.8" x14ac:dyDescent="0.3">
      <c r="A65" t="s">
        <v>127</v>
      </c>
      <c r="B65" s="4" t="s">
        <v>611</v>
      </c>
      <c r="C65" s="4" t="s">
        <v>158</v>
      </c>
      <c r="D65" s="8" t="s">
        <v>383</v>
      </c>
      <c r="E65" s="4" t="s">
        <v>473</v>
      </c>
      <c r="F65" s="4" t="s">
        <v>474</v>
      </c>
      <c r="G65" s="10" t="s">
        <v>78</v>
      </c>
    </row>
    <row r="66" spans="1:7" ht="43.2" x14ac:dyDescent="0.3">
      <c r="A66" t="s">
        <v>128</v>
      </c>
      <c r="B66" s="4" t="s">
        <v>138</v>
      </c>
      <c r="C66" s="4" t="s">
        <v>159</v>
      </c>
      <c r="D66" s="8" t="s">
        <v>383</v>
      </c>
      <c r="E66" s="4" t="s">
        <v>503</v>
      </c>
      <c r="F66" s="4" t="s">
        <v>504</v>
      </c>
      <c r="G66" s="9" t="s">
        <v>314</v>
      </c>
    </row>
    <row r="67" spans="1:7" ht="28.8" x14ac:dyDescent="0.3">
      <c r="A67" t="s">
        <v>129</v>
      </c>
      <c r="B67" s="4" t="s">
        <v>139</v>
      </c>
      <c r="C67" s="4" t="s">
        <v>160</v>
      </c>
      <c r="D67" s="8" t="s">
        <v>383</v>
      </c>
      <c r="E67" s="4" t="s">
        <v>501</v>
      </c>
      <c r="F67" s="4" t="s">
        <v>502</v>
      </c>
      <c r="G67" s="9" t="s">
        <v>314</v>
      </c>
    </row>
    <row r="68" spans="1:7" ht="28.8" x14ac:dyDescent="0.3">
      <c r="A68" t="s">
        <v>130</v>
      </c>
      <c r="B68" s="4" t="s">
        <v>140</v>
      </c>
      <c r="C68" s="4" t="s">
        <v>161</v>
      </c>
      <c r="D68" s="8" t="s">
        <v>383</v>
      </c>
      <c r="E68" s="4" t="s">
        <v>499</v>
      </c>
      <c r="F68" s="4" t="s">
        <v>500</v>
      </c>
      <c r="G68" s="9" t="s">
        <v>314</v>
      </c>
    </row>
    <row r="69" spans="1:7" ht="28.8" x14ac:dyDescent="0.3">
      <c r="A69" t="s">
        <v>131</v>
      </c>
      <c r="B69" s="4" t="s">
        <v>141</v>
      </c>
      <c r="C69" s="4" t="s">
        <v>162</v>
      </c>
      <c r="D69" s="8" t="s">
        <v>383</v>
      </c>
      <c r="E69" s="4" t="s">
        <v>497</v>
      </c>
      <c r="F69" s="4" t="s">
        <v>498</v>
      </c>
      <c r="G69" s="9" t="s">
        <v>314</v>
      </c>
    </row>
    <row r="70" spans="1:7" x14ac:dyDescent="0.3">
      <c r="A70" t="s">
        <v>132</v>
      </c>
      <c r="B70" s="4" t="s">
        <v>142</v>
      </c>
      <c r="C70" s="4" t="s">
        <v>163</v>
      </c>
      <c r="D70" s="8" t="s">
        <v>383</v>
      </c>
      <c r="E70" t="s">
        <v>495</v>
      </c>
      <c r="F70" s="4" t="s">
        <v>496</v>
      </c>
      <c r="G70" s="9" t="s">
        <v>314</v>
      </c>
    </row>
    <row r="71" spans="1:7" ht="28.8" x14ac:dyDescent="0.3">
      <c r="A71" t="s">
        <v>150</v>
      </c>
      <c r="B71" s="4" t="s">
        <v>143</v>
      </c>
      <c r="C71" s="4" t="s">
        <v>164</v>
      </c>
      <c r="D71" s="8" t="s">
        <v>383</v>
      </c>
      <c r="E71" t="s">
        <v>493</v>
      </c>
      <c r="F71" s="4" t="s">
        <v>494</v>
      </c>
      <c r="G71" s="9" t="s">
        <v>314</v>
      </c>
    </row>
    <row r="72" spans="1:7" ht="28.8" x14ac:dyDescent="0.3">
      <c r="A72" t="s">
        <v>151</v>
      </c>
      <c r="B72" s="4" t="s">
        <v>615</v>
      </c>
      <c r="C72" s="4" t="s">
        <v>165</v>
      </c>
      <c r="D72" s="8" t="s">
        <v>383</v>
      </c>
      <c r="E72" t="s">
        <v>491</v>
      </c>
      <c r="F72" s="4" t="s">
        <v>492</v>
      </c>
      <c r="G72" s="10" t="s">
        <v>78</v>
      </c>
    </row>
    <row r="73" spans="1:7" ht="28.8" x14ac:dyDescent="0.3">
      <c r="A73" t="s">
        <v>152</v>
      </c>
      <c r="B73" s="4" t="s">
        <v>144</v>
      </c>
      <c r="C73" s="4" t="s">
        <v>166</v>
      </c>
      <c r="D73" s="8" t="s">
        <v>383</v>
      </c>
      <c r="E73" t="s">
        <v>489</v>
      </c>
      <c r="F73" s="4" t="s">
        <v>490</v>
      </c>
      <c r="G73" s="9" t="s">
        <v>314</v>
      </c>
    </row>
    <row r="74" spans="1:7" ht="43.2" x14ac:dyDescent="0.3">
      <c r="A74" t="s">
        <v>153</v>
      </c>
      <c r="B74" s="4" t="s">
        <v>145</v>
      </c>
      <c r="C74" s="4" t="s">
        <v>167</v>
      </c>
      <c r="D74" s="8" t="s">
        <v>383</v>
      </c>
      <c r="E74" t="s">
        <v>487</v>
      </c>
      <c r="F74" s="4" t="s">
        <v>488</v>
      </c>
      <c r="G74" s="9" t="s">
        <v>314</v>
      </c>
    </row>
    <row r="75" spans="1:7" ht="57.6" x14ac:dyDescent="0.3">
      <c r="A75" t="s">
        <v>154</v>
      </c>
      <c r="B75" s="4" t="s">
        <v>146</v>
      </c>
      <c r="C75" s="4" t="s">
        <v>168</v>
      </c>
      <c r="D75" s="8" t="s">
        <v>383</v>
      </c>
      <c r="E75" t="s">
        <v>485</v>
      </c>
      <c r="F75" s="4" t="s">
        <v>486</v>
      </c>
      <c r="G75" s="9" t="s">
        <v>314</v>
      </c>
    </row>
    <row r="76" spans="1:7" ht="28.8" x14ac:dyDescent="0.3">
      <c r="A76" t="s">
        <v>475</v>
      </c>
      <c r="B76" s="4" t="s">
        <v>147</v>
      </c>
      <c r="C76" s="4" t="s">
        <v>169</v>
      </c>
      <c r="D76" s="8" t="s">
        <v>383</v>
      </c>
      <c r="E76" t="s">
        <v>484</v>
      </c>
      <c r="F76" s="4" t="s">
        <v>481</v>
      </c>
      <c r="G76" s="10" t="s">
        <v>78</v>
      </c>
    </row>
    <row r="77" spans="1:7" ht="28.8" x14ac:dyDescent="0.3">
      <c r="A77" t="s">
        <v>476</v>
      </c>
      <c r="B77" s="4" t="s">
        <v>148</v>
      </c>
      <c r="C77" s="4" t="s">
        <v>170</v>
      </c>
      <c r="D77" s="8" t="s">
        <v>383</v>
      </c>
      <c r="E77" t="s">
        <v>482</v>
      </c>
      <c r="F77" s="4" t="s">
        <v>483</v>
      </c>
      <c r="G77" s="9" t="s">
        <v>314</v>
      </c>
    </row>
    <row r="78" spans="1:7" ht="28.8" x14ac:dyDescent="0.3">
      <c r="A78" t="s">
        <v>477</v>
      </c>
      <c r="B78" s="4" t="s">
        <v>149</v>
      </c>
      <c r="C78" s="4" t="s">
        <v>171</v>
      </c>
      <c r="D78" s="8" t="s">
        <v>383</v>
      </c>
      <c r="E78" s="4" t="s">
        <v>480</v>
      </c>
      <c r="F78" s="4" t="s">
        <v>481</v>
      </c>
      <c r="G78" s="9" t="s">
        <v>314</v>
      </c>
    </row>
    <row r="79" spans="1:7" ht="28.8" x14ac:dyDescent="0.3">
      <c r="A79" t="s">
        <v>562</v>
      </c>
      <c r="B79" s="4" t="s">
        <v>621</v>
      </c>
      <c r="C79" s="4" t="s">
        <v>172</v>
      </c>
      <c r="D79" s="8" t="s">
        <v>383</v>
      </c>
      <c r="E79" s="4" t="s">
        <v>478</v>
      </c>
      <c r="F79" s="4" t="s">
        <v>479</v>
      </c>
      <c r="G79" s="9" t="s">
        <v>314</v>
      </c>
    </row>
  </sheetData>
  <mergeCells count="9">
    <mergeCell ref="A39:G39"/>
    <mergeCell ref="A55:G55"/>
    <mergeCell ref="A5:G5"/>
    <mergeCell ref="A21:G21"/>
    <mergeCell ref="A1:G1"/>
    <mergeCell ref="A2:C2"/>
    <mergeCell ref="E2:G2"/>
    <mergeCell ref="A3:C3"/>
    <mergeCell ref="E3:G3"/>
  </mergeCells>
  <phoneticPr fontId="4" type="noConversion"/>
  <hyperlinks>
    <hyperlink ref="D6" r:id="rId1" xr:uid="{49E87B53-636B-448C-B1CA-4D9DDA9AE1F8}"/>
    <hyperlink ref="D7:D20" r:id="rId2" display="www.liciousfresh.in" xr:uid="{D1498302-1F94-4916-A99A-A23AF9F2739F}"/>
    <hyperlink ref="D22" r:id="rId3" xr:uid="{3AD01CDA-B9D2-4838-BFEC-B2E15C0E930F}"/>
    <hyperlink ref="D23:D38" r:id="rId4" display="www.liciousfresh.in" xr:uid="{B7C8DBE3-58E4-49EB-8C23-A2CF38734F71}"/>
    <hyperlink ref="D40" r:id="rId5" xr:uid="{623C046F-7CBA-4601-A0D9-5D5933F7D25B}"/>
    <hyperlink ref="D41:D46" r:id="rId6" display="www.liciousfresh.in" xr:uid="{458CC54B-F015-4268-9EDF-28C3744025B8}"/>
    <hyperlink ref="D47" r:id="rId7" xr:uid="{B01537CF-B671-49DA-9F8E-7549409CEDBA}"/>
    <hyperlink ref="D48:D50" r:id="rId8" display="www.liciousfresh.in" xr:uid="{52162978-AF2A-4C84-9943-4BA0A4B5ACF3}"/>
    <hyperlink ref="D51:D54" r:id="rId9" display="www.liciousfresh.in" xr:uid="{FC69C5D5-75DC-4190-A8B8-250173A6F9B7}"/>
    <hyperlink ref="D56" r:id="rId10" xr:uid="{D436A298-4BAF-4DF5-92B2-A51CAE17EC43}"/>
    <hyperlink ref="D67:D73" r:id="rId11" display="www.liciousfresh.in" xr:uid="{9453FEDB-4F0E-4883-B01C-4A3AB3A8B79A}"/>
    <hyperlink ref="D74" r:id="rId12" xr:uid="{E23748F0-C212-4784-8687-A500B0DBBF92}"/>
    <hyperlink ref="D75:D77" r:id="rId13" display="www.liciousfresh.in" xr:uid="{C37802C5-4232-46ED-87F4-3C349CCA9C89}"/>
    <hyperlink ref="D78" r:id="rId14" xr:uid="{FCF4F381-D45F-4327-AE2E-956EB7BF7121}"/>
    <hyperlink ref="D79" r:id="rId15" xr:uid="{665F3BDC-B0E2-4C16-B6BF-CEBF295838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D39-D3B6-4120-9CEA-8C93E5AF62B1}">
  <dimension ref="A1:G38"/>
  <sheetViews>
    <sheetView workbookViewId="0">
      <selection activeCell="A2" sqref="A2:C2"/>
    </sheetView>
  </sheetViews>
  <sheetFormatPr defaultRowHeight="14.4" x14ac:dyDescent="0.3"/>
  <cols>
    <col min="1" max="1" width="14.6640625" customWidth="1"/>
    <col min="2" max="2" width="49.6640625" customWidth="1"/>
    <col min="3" max="3" width="34.33203125" customWidth="1"/>
    <col min="4" max="4" width="20.21875" customWidth="1"/>
    <col min="5" max="5" width="32.88671875" style="4" customWidth="1"/>
    <col min="6" max="6" width="33.21875" style="4" customWidth="1"/>
    <col min="7" max="7" width="14.6640625" customWidth="1"/>
  </cols>
  <sheetData>
    <row r="1" spans="1:7" ht="18" x14ac:dyDescent="0.35">
      <c r="A1" s="24" t="s">
        <v>11</v>
      </c>
      <c r="B1" s="25"/>
      <c r="C1" s="25"/>
      <c r="D1" s="25"/>
      <c r="E1" s="25"/>
      <c r="F1" s="25"/>
      <c r="G1" s="25"/>
    </row>
    <row r="2" spans="1:7" ht="15.6" x14ac:dyDescent="0.3">
      <c r="A2" s="26" t="s">
        <v>699</v>
      </c>
      <c r="B2" s="26"/>
      <c r="C2" s="26"/>
      <c r="D2" s="1"/>
      <c r="E2" s="26" t="s">
        <v>0</v>
      </c>
      <c r="F2" s="26"/>
      <c r="G2" s="26"/>
    </row>
    <row r="3" spans="1:7" ht="15.6" x14ac:dyDescent="0.3">
      <c r="A3" s="27" t="s">
        <v>1</v>
      </c>
      <c r="B3" s="28"/>
      <c r="C3" s="29"/>
      <c r="D3" s="1"/>
      <c r="E3" s="27" t="s">
        <v>10</v>
      </c>
      <c r="F3" s="28"/>
      <c r="G3" s="29"/>
    </row>
    <row r="4" spans="1:7" x14ac:dyDescent="0.3">
      <c r="A4" s="2" t="s">
        <v>2</v>
      </c>
      <c r="B4" s="3" t="s">
        <v>3</v>
      </c>
      <c r="C4" s="3" t="s">
        <v>4</v>
      </c>
      <c r="D4" s="2" t="s">
        <v>5</v>
      </c>
      <c r="E4" s="3" t="s">
        <v>6</v>
      </c>
      <c r="F4" s="3" t="s">
        <v>7</v>
      </c>
      <c r="G4" s="2" t="s">
        <v>8</v>
      </c>
    </row>
    <row r="5" spans="1:7" ht="15.6" x14ac:dyDescent="0.3">
      <c r="A5" s="19" t="s">
        <v>173</v>
      </c>
      <c r="B5" s="20"/>
      <c r="C5" s="20"/>
      <c r="D5" s="20"/>
      <c r="E5" s="20"/>
      <c r="F5" s="20"/>
      <c r="G5" s="21"/>
    </row>
    <row r="6" spans="1:7" ht="28.8" x14ac:dyDescent="0.3">
      <c r="A6" t="s">
        <v>183</v>
      </c>
      <c r="B6" s="4" t="s">
        <v>198</v>
      </c>
      <c r="C6" s="4" t="s">
        <v>308</v>
      </c>
      <c r="D6" s="8" t="s">
        <v>311</v>
      </c>
      <c r="E6" s="4" t="s">
        <v>312</v>
      </c>
      <c r="F6" s="4" t="s">
        <v>313</v>
      </c>
      <c r="G6" s="9" t="s">
        <v>314</v>
      </c>
    </row>
    <row r="7" spans="1:7" ht="28.8" x14ac:dyDescent="0.3">
      <c r="A7" t="s">
        <v>184</v>
      </c>
      <c r="B7" s="4" t="s">
        <v>208</v>
      </c>
      <c r="C7" s="4" t="s">
        <v>308</v>
      </c>
      <c r="D7" s="8" t="s">
        <v>311</v>
      </c>
      <c r="E7" s="4" t="s">
        <v>315</v>
      </c>
      <c r="F7" s="4" t="s">
        <v>316</v>
      </c>
      <c r="G7" s="9" t="s">
        <v>314</v>
      </c>
    </row>
    <row r="8" spans="1:7" ht="28.8" x14ac:dyDescent="0.3">
      <c r="A8" t="s">
        <v>185</v>
      </c>
      <c r="B8" s="4" t="s">
        <v>209</v>
      </c>
      <c r="C8" s="4" t="s">
        <v>309</v>
      </c>
      <c r="D8" s="8" t="s">
        <v>311</v>
      </c>
      <c r="E8" s="4" t="s">
        <v>318</v>
      </c>
      <c r="F8" s="4" t="s">
        <v>317</v>
      </c>
      <c r="G8" s="9" t="s">
        <v>314</v>
      </c>
    </row>
    <row r="9" spans="1:7" ht="28.8" x14ac:dyDescent="0.3">
      <c r="A9" t="s">
        <v>186</v>
      </c>
      <c r="B9" s="4" t="s">
        <v>210</v>
      </c>
      <c r="C9" s="4" t="s">
        <v>309</v>
      </c>
      <c r="D9" s="8" t="s">
        <v>311</v>
      </c>
      <c r="E9" s="4" t="s">
        <v>319</v>
      </c>
      <c r="F9" s="4" t="s">
        <v>320</v>
      </c>
      <c r="G9" s="9" t="s">
        <v>314</v>
      </c>
    </row>
    <row r="10" spans="1:7" ht="28.8" x14ac:dyDescent="0.3">
      <c r="A10" t="s">
        <v>187</v>
      </c>
      <c r="B10" s="4" t="s">
        <v>577</v>
      </c>
      <c r="C10" s="4" t="s">
        <v>622</v>
      </c>
      <c r="D10" s="8" t="s">
        <v>311</v>
      </c>
      <c r="E10" s="4" t="s">
        <v>624</v>
      </c>
      <c r="F10" s="4" t="s">
        <v>625</v>
      </c>
      <c r="G10" s="10" t="s">
        <v>78</v>
      </c>
    </row>
    <row r="11" spans="1:7" ht="28.8" x14ac:dyDescent="0.3">
      <c r="A11" t="s">
        <v>188</v>
      </c>
      <c r="B11" s="4" t="s">
        <v>579</v>
      </c>
      <c r="C11" s="4" t="s">
        <v>623</v>
      </c>
      <c r="D11" s="8" t="s">
        <v>311</v>
      </c>
      <c r="E11" s="4" t="s">
        <v>626</v>
      </c>
      <c r="F11" s="4" t="s">
        <v>627</v>
      </c>
      <c r="G11" s="10" t="s">
        <v>78</v>
      </c>
    </row>
    <row r="12" spans="1:7" ht="28.8" x14ac:dyDescent="0.3">
      <c r="A12" t="s">
        <v>189</v>
      </c>
      <c r="B12" s="4" t="s">
        <v>280</v>
      </c>
      <c r="C12" s="4" t="s">
        <v>310</v>
      </c>
      <c r="D12" s="8" t="s">
        <v>311</v>
      </c>
      <c r="E12" s="4" t="s">
        <v>321</v>
      </c>
      <c r="F12" s="4" t="s">
        <v>322</v>
      </c>
      <c r="G12" s="10" t="s">
        <v>78</v>
      </c>
    </row>
    <row r="13" spans="1:7" ht="28.8" x14ac:dyDescent="0.3">
      <c r="A13" t="s">
        <v>190</v>
      </c>
      <c r="B13" s="4" t="s">
        <v>282</v>
      </c>
      <c r="C13" s="4" t="s">
        <v>323</v>
      </c>
      <c r="D13" s="8" t="s">
        <v>311</v>
      </c>
      <c r="E13" s="4" t="s">
        <v>324</v>
      </c>
      <c r="F13" s="4" t="s">
        <v>325</v>
      </c>
      <c r="G13" s="10" t="s">
        <v>78</v>
      </c>
    </row>
    <row r="14" spans="1:7" ht="28.8" x14ac:dyDescent="0.3">
      <c r="A14" t="s">
        <v>191</v>
      </c>
      <c r="B14" s="4" t="s">
        <v>175</v>
      </c>
      <c r="C14" s="4" t="s">
        <v>326</v>
      </c>
      <c r="D14" s="8" t="s">
        <v>311</v>
      </c>
      <c r="E14" s="4" t="s">
        <v>327</v>
      </c>
      <c r="F14" s="4" t="s">
        <v>328</v>
      </c>
      <c r="G14" s="9" t="s">
        <v>314</v>
      </c>
    </row>
    <row r="15" spans="1:7" ht="28.8" x14ac:dyDescent="0.3">
      <c r="A15" t="s">
        <v>192</v>
      </c>
      <c r="B15" s="4" t="s">
        <v>176</v>
      </c>
      <c r="C15" s="4" t="s">
        <v>329</v>
      </c>
      <c r="D15" s="8" t="s">
        <v>311</v>
      </c>
      <c r="E15" s="4" t="s">
        <v>330</v>
      </c>
      <c r="F15" s="4" t="s">
        <v>331</v>
      </c>
      <c r="G15" s="9" t="s">
        <v>314</v>
      </c>
    </row>
    <row r="16" spans="1:7" ht="28.8" x14ac:dyDescent="0.3">
      <c r="A16" t="s">
        <v>193</v>
      </c>
      <c r="B16" s="4" t="s">
        <v>332</v>
      </c>
      <c r="C16" s="4" t="s">
        <v>335</v>
      </c>
      <c r="D16" s="8" t="s">
        <v>311</v>
      </c>
      <c r="E16" s="4" t="s">
        <v>333</v>
      </c>
      <c r="F16" s="4" t="s">
        <v>334</v>
      </c>
      <c r="G16" s="10" t="s">
        <v>78</v>
      </c>
    </row>
    <row r="17" spans="1:7" ht="28.8" x14ac:dyDescent="0.3">
      <c r="A17" t="s">
        <v>194</v>
      </c>
      <c r="B17" s="4" t="s">
        <v>569</v>
      </c>
      <c r="C17" s="4" t="s">
        <v>570</v>
      </c>
      <c r="D17" s="8" t="s">
        <v>311</v>
      </c>
      <c r="E17" s="4" t="s">
        <v>629</v>
      </c>
      <c r="F17" s="4" t="s">
        <v>630</v>
      </c>
      <c r="G17" s="9" t="s">
        <v>314</v>
      </c>
    </row>
    <row r="18" spans="1:7" ht="28.8" x14ac:dyDescent="0.3">
      <c r="A18" t="s">
        <v>195</v>
      </c>
      <c r="B18" s="4" t="s">
        <v>199</v>
      </c>
      <c r="C18" s="4" t="s">
        <v>336</v>
      </c>
      <c r="D18" s="8" t="s">
        <v>311</v>
      </c>
      <c r="E18" s="4" t="s">
        <v>337</v>
      </c>
      <c r="F18" s="4" t="s">
        <v>338</v>
      </c>
      <c r="G18" s="10" t="s">
        <v>78</v>
      </c>
    </row>
    <row r="19" spans="1:7" ht="28.8" x14ac:dyDescent="0.3">
      <c r="A19" t="s">
        <v>196</v>
      </c>
      <c r="B19" s="4" t="s">
        <v>200</v>
      </c>
      <c r="C19" s="4" t="s">
        <v>339</v>
      </c>
      <c r="D19" s="8" t="s">
        <v>311</v>
      </c>
      <c r="E19" s="4" t="s">
        <v>337</v>
      </c>
      <c r="F19" s="4" t="s">
        <v>340</v>
      </c>
      <c r="G19" s="9" t="s">
        <v>314</v>
      </c>
    </row>
    <row r="20" spans="1:7" ht="28.8" x14ac:dyDescent="0.3">
      <c r="A20" t="s">
        <v>197</v>
      </c>
      <c r="B20" s="4" t="s">
        <v>201</v>
      </c>
      <c r="C20" s="4" t="s">
        <v>341</v>
      </c>
      <c r="D20" s="8" t="s">
        <v>311</v>
      </c>
      <c r="E20" s="4" t="s">
        <v>342</v>
      </c>
      <c r="F20" s="4" t="s">
        <v>343</v>
      </c>
      <c r="G20" s="9" t="s">
        <v>314</v>
      </c>
    </row>
    <row r="21" spans="1:7" ht="28.8" x14ac:dyDescent="0.3">
      <c r="A21" t="s">
        <v>211</v>
      </c>
      <c r="B21" s="4" t="s">
        <v>202</v>
      </c>
      <c r="C21" s="4" t="s">
        <v>341</v>
      </c>
      <c r="D21" s="8" t="s">
        <v>311</v>
      </c>
      <c r="E21" s="4" t="s">
        <v>344</v>
      </c>
      <c r="F21" s="4" t="s">
        <v>343</v>
      </c>
      <c r="G21" s="9" t="s">
        <v>314</v>
      </c>
    </row>
    <row r="22" spans="1:7" ht="28.8" x14ac:dyDescent="0.3">
      <c r="A22" t="s">
        <v>212</v>
      </c>
      <c r="B22" s="4" t="s">
        <v>206</v>
      </c>
      <c r="C22" s="4" t="s">
        <v>345</v>
      </c>
      <c r="D22" s="8" t="s">
        <v>311</v>
      </c>
      <c r="E22" s="4" t="s">
        <v>346</v>
      </c>
      <c r="F22" s="4" t="s">
        <v>347</v>
      </c>
      <c r="G22" s="10" t="s">
        <v>78</v>
      </c>
    </row>
    <row r="23" spans="1:7" ht="28.8" x14ac:dyDescent="0.3">
      <c r="A23" t="s">
        <v>213</v>
      </c>
      <c r="B23" s="4" t="s">
        <v>207</v>
      </c>
      <c r="C23" s="4" t="s">
        <v>310</v>
      </c>
      <c r="D23" s="8" t="s">
        <v>311</v>
      </c>
      <c r="E23" s="4" t="s">
        <v>324</v>
      </c>
      <c r="F23" s="4" t="s">
        <v>348</v>
      </c>
      <c r="G23" s="9" t="s">
        <v>314</v>
      </c>
    </row>
    <row r="24" spans="1:7" ht="28.8" x14ac:dyDescent="0.3">
      <c r="A24" t="s">
        <v>214</v>
      </c>
      <c r="B24" s="4" t="s">
        <v>177</v>
      </c>
      <c r="C24" s="4" t="s">
        <v>349</v>
      </c>
      <c r="D24" s="8" t="s">
        <v>311</v>
      </c>
      <c r="E24" s="4" t="s">
        <v>350</v>
      </c>
      <c r="F24" s="4" t="s">
        <v>351</v>
      </c>
      <c r="G24" s="9" t="s">
        <v>314</v>
      </c>
    </row>
    <row r="25" spans="1:7" ht="28.8" x14ac:dyDescent="0.3">
      <c r="A25" t="s">
        <v>215</v>
      </c>
      <c r="B25" s="4" t="s">
        <v>178</v>
      </c>
      <c r="C25" s="4" t="s">
        <v>352</v>
      </c>
      <c r="D25" s="8" t="s">
        <v>311</v>
      </c>
      <c r="E25" s="4" t="s">
        <v>353</v>
      </c>
      <c r="F25" s="4" t="s">
        <v>354</v>
      </c>
      <c r="G25" s="9" t="s">
        <v>314</v>
      </c>
    </row>
    <row r="26" spans="1:7" ht="28.8" x14ac:dyDescent="0.3">
      <c r="A26" t="s">
        <v>216</v>
      </c>
      <c r="B26" s="4" t="s">
        <v>179</v>
      </c>
      <c r="C26" s="4" t="s">
        <v>357</v>
      </c>
      <c r="D26" s="8" t="s">
        <v>311</v>
      </c>
      <c r="E26" s="4" t="s">
        <v>355</v>
      </c>
      <c r="F26" s="4" t="s">
        <v>356</v>
      </c>
      <c r="G26" s="9" t="s">
        <v>314</v>
      </c>
    </row>
    <row r="27" spans="1:7" ht="28.8" x14ac:dyDescent="0.3">
      <c r="A27" t="s">
        <v>567</v>
      </c>
      <c r="B27" s="4" t="s">
        <v>360</v>
      </c>
      <c r="C27" s="4" t="s">
        <v>358</v>
      </c>
      <c r="D27" s="8" t="s">
        <v>311</v>
      </c>
      <c r="E27" s="4" t="s">
        <v>359</v>
      </c>
      <c r="F27" s="4" t="s">
        <v>361</v>
      </c>
      <c r="G27" s="9" t="s">
        <v>314</v>
      </c>
    </row>
    <row r="28" spans="1:7" ht="28.8" x14ac:dyDescent="0.3">
      <c r="A28" t="s">
        <v>217</v>
      </c>
      <c r="B28" s="4" t="s">
        <v>203</v>
      </c>
      <c r="C28" s="4" t="s">
        <v>362</v>
      </c>
      <c r="D28" s="8" t="s">
        <v>311</v>
      </c>
      <c r="E28" s="4" t="s">
        <v>363</v>
      </c>
      <c r="F28" s="4" t="s">
        <v>364</v>
      </c>
      <c r="G28" s="9" t="s">
        <v>314</v>
      </c>
    </row>
    <row r="29" spans="1:7" ht="28.8" x14ac:dyDescent="0.3">
      <c r="A29" t="s">
        <v>218</v>
      </c>
      <c r="B29" s="4" t="s">
        <v>204</v>
      </c>
      <c r="C29" s="4" t="s">
        <v>362</v>
      </c>
      <c r="D29" s="8" t="s">
        <v>311</v>
      </c>
      <c r="E29" s="4" t="s">
        <v>363</v>
      </c>
      <c r="F29" s="4" t="s">
        <v>364</v>
      </c>
      <c r="G29" s="9" t="s">
        <v>314</v>
      </c>
    </row>
    <row r="30" spans="1:7" ht="28.8" x14ac:dyDescent="0.3">
      <c r="A30" t="s">
        <v>219</v>
      </c>
      <c r="B30" s="4" t="s">
        <v>205</v>
      </c>
      <c r="C30" s="4" t="s">
        <v>362</v>
      </c>
      <c r="D30" s="8" t="s">
        <v>311</v>
      </c>
      <c r="E30" s="4" t="s">
        <v>366</v>
      </c>
      <c r="F30" s="4" t="s">
        <v>367</v>
      </c>
      <c r="G30" s="9" t="s">
        <v>314</v>
      </c>
    </row>
    <row r="31" spans="1:7" ht="28.8" x14ac:dyDescent="0.3">
      <c r="A31" t="s">
        <v>220</v>
      </c>
      <c r="B31" s="4" t="s">
        <v>180</v>
      </c>
      <c r="C31" s="4" t="s">
        <v>365</v>
      </c>
      <c r="D31" s="8" t="s">
        <v>311</v>
      </c>
      <c r="E31" s="4" t="s">
        <v>368</v>
      </c>
      <c r="F31" s="4" t="s">
        <v>369</v>
      </c>
      <c r="G31" s="9" t="s">
        <v>314</v>
      </c>
    </row>
    <row r="32" spans="1:7" ht="28.8" x14ac:dyDescent="0.3">
      <c r="A32" t="s">
        <v>221</v>
      </c>
      <c r="B32" s="4" t="s">
        <v>181</v>
      </c>
      <c r="C32" s="4" t="s">
        <v>371</v>
      </c>
      <c r="D32" s="8" t="s">
        <v>311</v>
      </c>
      <c r="E32" s="4" t="s">
        <v>372</v>
      </c>
      <c r="F32" s="4" t="s">
        <v>373</v>
      </c>
      <c r="G32" s="9" t="s">
        <v>314</v>
      </c>
    </row>
    <row r="33" spans="1:7" ht="28.8" x14ac:dyDescent="0.3">
      <c r="A33" t="s">
        <v>222</v>
      </c>
      <c r="B33" s="4" t="s">
        <v>374</v>
      </c>
      <c r="C33" s="4" t="s">
        <v>370</v>
      </c>
      <c r="D33" s="8" t="s">
        <v>311</v>
      </c>
      <c r="E33" s="4" t="s">
        <v>375</v>
      </c>
      <c r="F33" s="4" t="s">
        <v>376</v>
      </c>
      <c r="G33" s="9" t="s">
        <v>314</v>
      </c>
    </row>
    <row r="34" spans="1:7" ht="28.8" x14ac:dyDescent="0.3">
      <c r="A34" t="s">
        <v>223</v>
      </c>
      <c r="B34" s="4" t="s">
        <v>377</v>
      </c>
      <c r="C34" s="4" t="s">
        <v>378</v>
      </c>
      <c r="D34" s="8" t="s">
        <v>311</v>
      </c>
      <c r="E34" s="4" t="s">
        <v>379</v>
      </c>
      <c r="F34" s="4" t="s">
        <v>328</v>
      </c>
      <c r="G34" s="9" t="s">
        <v>314</v>
      </c>
    </row>
    <row r="35" spans="1:7" ht="28.8" x14ac:dyDescent="0.3">
      <c r="A35" t="s">
        <v>572</v>
      </c>
      <c r="B35" s="4" t="s">
        <v>182</v>
      </c>
      <c r="C35" s="4" t="s">
        <v>380</v>
      </c>
      <c r="D35" s="8" t="s">
        <v>311</v>
      </c>
      <c r="E35" s="4" t="s">
        <v>381</v>
      </c>
      <c r="F35" s="4" t="s">
        <v>382</v>
      </c>
      <c r="G35" s="9" t="s">
        <v>314</v>
      </c>
    </row>
    <row r="36" spans="1:7" ht="28.8" x14ac:dyDescent="0.3">
      <c r="A36" t="s">
        <v>576</v>
      </c>
      <c r="B36" s="4" t="s">
        <v>571</v>
      </c>
      <c r="C36" s="4" t="s">
        <v>633</v>
      </c>
      <c r="D36" s="8" t="s">
        <v>311</v>
      </c>
      <c r="E36" s="4" t="s">
        <v>286</v>
      </c>
      <c r="F36" s="4" t="s">
        <v>302</v>
      </c>
      <c r="G36" s="10" t="s">
        <v>78</v>
      </c>
    </row>
    <row r="37" spans="1:7" ht="28.8" x14ac:dyDescent="0.3">
      <c r="A37" t="s">
        <v>582</v>
      </c>
      <c r="B37" s="4" t="s">
        <v>575</v>
      </c>
      <c r="C37" s="4" t="s">
        <v>634</v>
      </c>
      <c r="D37" s="8" t="s">
        <v>311</v>
      </c>
      <c r="E37" s="4" t="s">
        <v>290</v>
      </c>
      <c r="F37" s="4" t="s">
        <v>289</v>
      </c>
      <c r="G37" s="10" t="s">
        <v>78</v>
      </c>
    </row>
    <row r="38" spans="1:7" ht="43.2" x14ac:dyDescent="0.3">
      <c r="A38" t="s">
        <v>631</v>
      </c>
      <c r="B38" s="4" t="s">
        <v>581</v>
      </c>
      <c r="C38" s="4" t="s">
        <v>292</v>
      </c>
      <c r="D38" s="8" t="s">
        <v>311</v>
      </c>
      <c r="E38" s="4" t="s">
        <v>578</v>
      </c>
      <c r="F38" s="4" t="s">
        <v>283</v>
      </c>
      <c r="G38" s="10" t="s">
        <v>78</v>
      </c>
    </row>
  </sheetData>
  <mergeCells count="6">
    <mergeCell ref="A5:G5"/>
    <mergeCell ref="A1:G1"/>
    <mergeCell ref="A2:C2"/>
    <mergeCell ref="E2:G2"/>
    <mergeCell ref="A3:C3"/>
    <mergeCell ref="E3:G3"/>
  </mergeCells>
  <phoneticPr fontId="4" type="noConversion"/>
  <hyperlinks>
    <hyperlink ref="D6" r:id="rId1" xr:uid="{E7738936-AE0D-4B10-B595-6601FE6A0E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C972-6111-4AC8-9429-B294436AEC7D}">
  <dimension ref="A1:G27"/>
  <sheetViews>
    <sheetView workbookViewId="0">
      <selection activeCell="A2" sqref="A2:C2"/>
    </sheetView>
  </sheetViews>
  <sheetFormatPr defaultRowHeight="14.4" x14ac:dyDescent="0.3"/>
  <cols>
    <col min="1" max="1" width="13.5546875" customWidth="1"/>
    <col min="2" max="2" width="47.88671875" customWidth="1"/>
    <col min="3" max="3" width="34.33203125" customWidth="1"/>
    <col min="4" max="4" width="20.5546875" customWidth="1"/>
    <col min="5" max="5" width="35.33203125" customWidth="1"/>
    <col min="6" max="6" width="38.33203125" customWidth="1"/>
    <col min="7" max="7" width="11.88671875" customWidth="1"/>
  </cols>
  <sheetData>
    <row r="1" spans="1:7" ht="18" x14ac:dyDescent="0.35">
      <c r="A1" s="24" t="s">
        <v>11</v>
      </c>
      <c r="B1" s="25"/>
      <c r="C1" s="25"/>
      <c r="D1" s="25"/>
      <c r="E1" s="25"/>
      <c r="F1" s="25"/>
      <c r="G1" s="25"/>
    </row>
    <row r="2" spans="1:7" ht="15.6" x14ac:dyDescent="0.3">
      <c r="A2" s="26" t="s">
        <v>699</v>
      </c>
      <c r="B2" s="26"/>
      <c r="C2" s="26"/>
      <c r="D2" s="1"/>
      <c r="E2" s="26" t="s">
        <v>0</v>
      </c>
      <c r="F2" s="26"/>
      <c r="G2" s="26"/>
    </row>
    <row r="3" spans="1:7" ht="15.6" x14ac:dyDescent="0.3">
      <c r="A3" s="27" t="s">
        <v>1</v>
      </c>
      <c r="B3" s="28"/>
      <c r="C3" s="29"/>
      <c r="D3" s="1"/>
      <c r="E3" s="27" t="s">
        <v>10</v>
      </c>
      <c r="F3" s="28"/>
      <c r="G3" s="29"/>
    </row>
    <row r="4" spans="1:7" x14ac:dyDescent="0.3">
      <c r="A4" s="2" t="s">
        <v>2</v>
      </c>
      <c r="B4" s="3" t="s">
        <v>3</v>
      </c>
      <c r="C4" s="3" t="s">
        <v>4</v>
      </c>
      <c r="D4" s="2" t="s">
        <v>5</v>
      </c>
      <c r="E4" s="3" t="s">
        <v>6</v>
      </c>
      <c r="F4" s="2" t="s">
        <v>7</v>
      </c>
      <c r="G4" s="2" t="s">
        <v>8</v>
      </c>
    </row>
    <row r="5" spans="1:7" ht="15.6" x14ac:dyDescent="0.3">
      <c r="A5" s="19" t="s">
        <v>224</v>
      </c>
      <c r="B5" s="20"/>
      <c r="C5" s="20"/>
      <c r="D5" s="20"/>
      <c r="E5" s="20"/>
      <c r="F5" s="20"/>
      <c r="G5" s="21"/>
    </row>
    <row r="6" spans="1:7" ht="28.8" x14ac:dyDescent="0.3">
      <c r="A6" t="s">
        <v>237</v>
      </c>
      <c r="B6" s="4" t="s">
        <v>225</v>
      </c>
      <c r="C6" s="4" t="s">
        <v>542</v>
      </c>
      <c r="D6" s="8" t="s">
        <v>383</v>
      </c>
      <c r="E6" s="4" t="s">
        <v>543</v>
      </c>
      <c r="F6" s="4" t="s">
        <v>642</v>
      </c>
      <c r="G6" s="9" t="s">
        <v>314</v>
      </c>
    </row>
    <row r="7" spans="1:7" ht="28.8" x14ac:dyDescent="0.3">
      <c r="A7" t="s">
        <v>524</v>
      </c>
      <c r="B7" s="4" t="s">
        <v>226</v>
      </c>
      <c r="C7" s="4" t="s">
        <v>643</v>
      </c>
      <c r="D7" s="8" t="s">
        <v>383</v>
      </c>
      <c r="E7" s="4" t="s">
        <v>544</v>
      </c>
      <c r="F7" s="4" t="s">
        <v>644</v>
      </c>
      <c r="G7" s="9" t="s">
        <v>314</v>
      </c>
    </row>
    <row r="8" spans="1:7" ht="28.8" x14ac:dyDescent="0.3">
      <c r="A8" t="s">
        <v>525</v>
      </c>
      <c r="B8" s="4" t="s">
        <v>227</v>
      </c>
      <c r="C8" s="4" t="s">
        <v>643</v>
      </c>
      <c r="D8" s="8" t="s">
        <v>383</v>
      </c>
      <c r="E8" t="s">
        <v>645</v>
      </c>
      <c r="F8" t="s">
        <v>442</v>
      </c>
      <c r="G8" s="9" t="s">
        <v>314</v>
      </c>
    </row>
    <row r="9" spans="1:7" ht="28.8" x14ac:dyDescent="0.3">
      <c r="A9" t="s">
        <v>526</v>
      </c>
      <c r="B9" s="4" t="s">
        <v>228</v>
      </c>
      <c r="C9" s="4" t="s">
        <v>646</v>
      </c>
      <c r="D9" s="8" t="s">
        <v>383</v>
      </c>
      <c r="E9" s="4" t="s">
        <v>561</v>
      </c>
      <c r="F9" s="4" t="s">
        <v>647</v>
      </c>
      <c r="G9" s="9" t="s">
        <v>314</v>
      </c>
    </row>
    <row r="10" spans="1:7" ht="28.8" x14ac:dyDescent="0.3">
      <c r="A10" t="s">
        <v>527</v>
      </c>
      <c r="B10" s="4" t="s">
        <v>229</v>
      </c>
      <c r="C10" s="4" t="s">
        <v>648</v>
      </c>
      <c r="D10" s="8" t="s">
        <v>383</v>
      </c>
      <c r="E10" s="4" t="s">
        <v>560</v>
      </c>
      <c r="F10" s="4" t="s">
        <v>649</v>
      </c>
      <c r="G10" s="9" t="s">
        <v>314</v>
      </c>
    </row>
    <row r="11" spans="1:7" ht="28.8" x14ac:dyDescent="0.3">
      <c r="A11" t="s">
        <v>528</v>
      </c>
      <c r="B11" s="4" t="s">
        <v>230</v>
      </c>
      <c r="C11" s="4" t="s">
        <v>650</v>
      </c>
      <c r="D11" s="8" t="s">
        <v>383</v>
      </c>
      <c r="E11" s="4" t="s">
        <v>559</v>
      </c>
      <c r="F11" s="4" t="s">
        <v>651</v>
      </c>
      <c r="G11" s="10" t="s">
        <v>78</v>
      </c>
    </row>
    <row r="12" spans="1:7" ht="28.8" x14ac:dyDescent="0.3">
      <c r="A12" t="s">
        <v>529</v>
      </c>
      <c r="B12" s="4" t="s">
        <v>238</v>
      </c>
      <c r="C12" s="4" t="s">
        <v>652</v>
      </c>
      <c r="D12" s="8" t="s">
        <v>383</v>
      </c>
      <c r="E12" s="4" t="s">
        <v>558</v>
      </c>
      <c r="F12" s="4" t="s">
        <v>653</v>
      </c>
      <c r="G12" s="10" t="s">
        <v>78</v>
      </c>
    </row>
    <row r="13" spans="1:7" ht="28.8" x14ac:dyDescent="0.3">
      <c r="A13" t="s">
        <v>530</v>
      </c>
      <c r="B13" s="4" t="s">
        <v>239</v>
      </c>
      <c r="C13" s="4" t="s">
        <v>654</v>
      </c>
      <c r="D13" s="8" t="s">
        <v>383</v>
      </c>
      <c r="E13" s="4" t="s">
        <v>655</v>
      </c>
      <c r="F13" s="4" t="s">
        <v>656</v>
      </c>
      <c r="G13" s="9" t="s">
        <v>314</v>
      </c>
    </row>
    <row r="14" spans="1:7" ht="28.8" x14ac:dyDescent="0.3">
      <c r="A14" t="s">
        <v>531</v>
      </c>
      <c r="B14" s="4" t="s">
        <v>657</v>
      </c>
      <c r="C14" s="4" t="s">
        <v>654</v>
      </c>
      <c r="D14" s="8" t="s">
        <v>383</v>
      </c>
      <c r="E14" s="4" t="s">
        <v>658</v>
      </c>
      <c r="F14" s="4" t="s">
        <v>306</v>
      </c>
      <c r="G14" s="10" t="s">
        <v>78</v>
      </c>
    </row>
    <row r="15" spans="1:7" ht="28.8" x14ac:dyDescent="0.3">
      <c r="A15" t="s">
        <v>532</v>
      </c>
      <c r="B15" s="4" t="s">
        <v>557</v>
      </c>
      <c r="C15" s="4" t="s">
        <v>654</v>
      </c>
      <c r="D15" s="8" t="s">
        <v>383</v>
      </c>
      <c r="E15" s="4" t="s">
        <v>659</v>
      </c>
      <c r="F15" s="4" t="s">
        <v>660</v>
      </c>
      <c r="G15" s="10" t="s">
        <v>78</v>
      </c>
    </row>
    <row r="16" spans="1:7" ht="28.8" x14ac:dyDescent="0.3">
      <c r="A16" t="s">
        <v>533</v>
      </c>
      <c r="B16" s="4" t="s">
        <v>231</v>
      </c>
      <c r="C16" s="4" t="s">
        <v>661</v>
      </c>
      <c r="D16" s="8" t="s">
        <v>383</v>
      </c>
      <c r="E16" s="4" t="s">
        <v>556</v>
      </c>
      <c r="F16" s="4" t="s">
        <v>662</v>
      </c>
      <c r="G16" s="9" t="s">
        <v>314</v>
      </c>
    </row>
    <row r="17" spans="1:7" ht="28.8" x14ac:dyDescent="0.3">
      <c r="A17" t="s">
        <v>534</v>
      </c>
      <c r="B17" s="4" t="s">
        <v>240</v>
      </c>
      <c r="C17" s="4" t="s">
        <v>654</v>
      </c>
      <c r="D17" s="8" t="s">
        <v>383</v>
      </c>
      <c r="E17" s="4" t="s">
        <v>663</v>
      </c>
      <c r="F17" s="4" t="s">
        <v>664</v>
      </c>
      <c r="G17" s="9" t="s">
        <v>314</v>
      </c>
    </row>
    <row r="18" spans="1:7" ht="28.8" x14ac:dyDescent="0.3">
      <c r="A18" t="s">
        <v>535</v>
      </c>
      <c r="B18" s="4" t="s">
        <v>241</v>
      </c>
      <c r="C18" s="4" t="s">
        <v>654</v>
      </c>
      <c r="D18" s="8" t="s">
        <v>383</v>
      </c>
      <c r="E18" s="4" t="s">
        <v>665</v>
      </c>
      <c r="F18" s="4" t="s">
        <v>666</v>
      </c>
      <c r="G18" s="9" t="s">
        <v>314</v>
      </c>
    </row>
    <row r="19" spans="1:7" ht="28.8" x14ac:dyDescent="0.3">
      <c r="A19" t="s">
        <v>536</v>
      </c>
      <c r="B19" s="4" t="s">
        <v>232</v>
      </c>
      <c r="C19" s="4" t="s">
        <v>669</v>
      </c>
      <c r="D19" s="8" t="s">
        <v>383</v>
      </c>
      <c r="E19" s="4" t="s">
        <v>555</v>
      </c>
      <c r="F19" s="4" t="s">
        <v>667</v>
      </c>
      <c r="G19" s="10" t="s">
        <v>78</v>
      </c>
    </row>
    <row r="20" spans="1:7" ht="28.8" x14ac:dyDescent="0.3">
      <c r="A20" t="s">
        <v>537</v>
      </c>
      <c r="B20" s="4" t="s">
        <v>233</v>
      </c>
      <c r="C20" s="4" t="s">
        <v>670</v>
      </c>
      <c r="D20" s="8" t="s">
        <v>383</v>
      </c>
      <c r="E20" s="4" t="s">
        <v>553</v>
      </c>
      <c r="F20" s="4" t="s">
        <v>668</v>
      </c>
      <c r="G20" s="9" t="s">
        <v>314</v>
      </c>
    </row>
    <row r="21" spans="1:7" ht="28.8" x14ac:dyDescent="0.3">
      <c r="A21" t="s">
        <v>538</v>
      </c>
      <c r="B21" s="4" t="s">
        <v>234</v>
      </c>
      <c r="C21" s="4" t="s">
        <v>671</v>
      </c>
      <c r="D21" s="8" t="s">
        <v>383</v>
      </c>
      <c r="E21" s="4" t="s">
        <v>554</v>
      </c>
      <c r="F21" s="4" t="s">
        <v>672</v>
      </c>
      <c r="G21" s="9" t="s">
        <v>314</v>
      </c>
    </row>
    <row r="22" spans="1:7" ht="28.8" x14ac:dyDescent="0.3">
      <c r="A22" t="s">
        <v>641</v>
      </c>
      <c r="B22" s="4" t="s">
        <v>235</v>
      </c>
      <c r="C22" s="4" t="s">
        <v>673</v>
      </c>
      <c r="D22" s="8" t="s">
        <v>383</v>
      </c>
      <c r="E22" s="4" t="s">
        <v>552</v>
      </c>
      <c r="F22" s="4" t="s">
        <v>674</v>
      </c>
      <c r="G22" s="9" t="s">
        <v>314</v>
      </c>
    </row>
    <row r="23" spans="1:7" ht="28.8" x14ac:dyDescent="0.3">
      <c r="A23" t="s">
        <v>539</v>
      </c>
      <c r="B23" s="4" t="s">
        <v>236</v>
      </c>
      <c r="C23" s="4" t="s">
        <v>675</v>
      </c>
      <c r="D23" s="8" t="s">
        <v>383</v>
      </c>
      <c r="E23" s="4" t="s">
        <v>551</v>
      </c>
      <c r="F23" s="4" t="s">
        <v>676</v>
      </c>
      <c r="G23" s="9" t="s">
        <v>314</v>
      </c>
    </row>
    <row r="24" spans="1:7" ht="28.8" x14ac:dyDescent="0.3">
      <c r="A24" t="s">
        <v>540</v>
      </c>
      <c r="B24" s="4" t="s">
        <v>549</v>
      </c>
      <c r="C24" s="4" t="s">
        <v>548</v>
      </c>
      <c r="D24" s="8" t="s">
        <v>383</v>
      </c>
      <c r="E24" s="4" t="s">
        <v>550</v>
      </c>
      <c r="F24" s="4" t="s">
        <v>677</v>
      </c>
      <c r="G24" s="10" t="s">
        <v>78</v>
      </c>
    </row>
    <row r="25" spans="1:7" ht="28.8" x14ac:dyDescent="0.3">
      <c r="A25" t="s">
        <v>541</v>
      </c>
      <c r="B25" s="4" t="s">
        <v>545</v>
      </c>
      <c r="C25" s="4" t="s">
        <v>546</v>
      </c>
      <c r="D25" s="8" t="s">
        <v>383</v>
      </c>
      <c r="E25" s="4" t="s">
        <v>547</v>
      </c>
      <c r="F25" s="4" t="s">
        <v>678</v>
      </c>
      <c r="G25" s="9" t="s">
        <v>314</v>
      </c>
    </row>
    <row r="26" spans="1:7" ht="43.2" x14ac:dyDescent="0.3">
      <c r="A26" t="s">
        <v>574</v>
      </c>
      <c r="B26" s="4" t="s">
        <v>573</v>
      </c>
      <c r="C26" s="4" t="s">
        <v>679</v>
      </c>
      <c r="D26" s="8" t="s">
        <v>383</v>
      </c>
      <c r="E26" s="4" t="s">
        <v>680</v>
      </c>
      <c r="F26" s="4" t="s">
        <v>685</v>
      </c>
      <c r="G26" s="10" t="s">
        <v>78</v>
      </c>
    </row>
    <row r="27" spans="1:7" ht="28.8" x14ac:dyDescent="0.3">
      <c r="A27" t="s">
        <v>580</v>
      </c>
      <c r="B27" s="4" t="s">
        <v>681</v>
      </c>
      <c r="C27" s="4" t="s">
        <v>682</v>
      </c>
      <c r="D27" s="8" t="s">
        <v>383</v>
      </c>
      <c r="E27" s="4" t="s">
        <v>683</v>
      </c>
      <c r="F27" s="4" t="s">
        <v>684</v>
      </c>
      <c r="G27" s="10" t="s">
        <v>78</v>
      </c>
    </row>
  </sheetData>
  <mergeCells count="6">
    <mergeCell ref="A5:G5"/>
    <mergeCell ref="A1:G1"/>
    <mergeCell ref="A2:C2"/>
    <mergeCell ref="E2:G2"/>
    <mergeCell ref="A3:C3"/>
    <mergeCell ref="E3:G3"/>
  </mergeCells>
  <phoneticPr fontId="4" type="noConversion"/>
  <hyperlinks>
    <hyperlink ref="D6" r:id="rId1" xr:uid="{A09551CC-79C7-4508-A3B3-77979D867B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A635-D72D-450E-B0D2-16FC1A405366}">
  <dimension ref="A1:I40"/>
  <sheetViews>
    <sheetView tabSelected="1" workbookViewId="0">
      <selection activeCell="A39" sqref="A39:XFD39"/>
    </sheetView>
  </sheetViews>
  <sheetFormatPr defaultRowHeight="14.4" x14ac:dyDescent="0.3"/>
  <cols>
    <col min="1" max="1" width="13.33203125" customWidth="1"/>
    <col min="2" max="2" width="14.21875" customWidth="1"/>
    <col min="3" max="3" width="35.21875" customWidth="1"/>
    <col min="4" max="4" width="45.33203125" style="4" customWidth="1"/>
    <col min="5" max="5" width="27.77734375" customWidth="1"/>
    <col min="6" max="6" width="20.77734375" customWidth="1"/>
    <col min="7" max="7" width="14.33203125" customWidth="1"/>
    <col min="8" max="8" width="15" customWidth="1"/>
  </cols>
  <sheetData>
    <row r="1" spans="1:9" ht="21" x14ac:dyDescent="0.4">
      <c r="A1" s="30" t="s">
        <v>248</v>
      </c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1" t="s">
        <v>249</v>
      </c>
      <c r="B2" s="32"/>
      <c r="C2" s="32"/>
      <c r="D2" s="32"/>
      <c r="E2" s="32"/>
      <c r="F2" s="32"/>
      <c r="G2" s="32"/>
      <c r="H2" s="32"/>
      <c r="I2" s="32"/>
    </row>
    <row r="3" spans="1:9" x14ac:dyDescent="0.3">
      <c r="A3" s="32"/>
      <c r="B3" s="32"/>
      <c r="C3" s="32"/>
      <c r="D3" s="32"/>
      <c r="E3" s="32"/>
      <c r="F3" s="32"/>
      <c r="G3" s="32"/>
      <c r="H3" s="32"/>
      <c r="I3" s="32"/>
    </row>
    <row r="4" spans="1:9" x14ac:dyDescent="0.3">
      <c r="A4" s="32"/>
      <c r="B4" s="32"/>
      <c r="C4" s="32"/>
      <c r="D4" s="32"/>
      <c r="E4" s="32"/>
      <c r="F4" s="32"/>
      <c r="G4" s="32"/>
      <c r="H4" s="32"/>
      <c r="I4" s="32"/>
    </row>
    <row r="5" spans="1:9" x14ac:dyDescent="0.3">
      <c r="A5" s="32"/>
      <c r="B5" s="32"/>
      <c r="C5" s="32"/>
      <c r="D5" s="32"/>
      <c r="E5" s="32"/>
      <c r="F5" s="32"/>
      <c r="G5" s="32"/>
      <c r="H5" s="32"/>
      <c r="I5" s="32"/>
    </row>
    <row r="6" spans="1:9" x14ac:dyDescent="0.3">
      <c r="A6" s="32"/>
      <c r="B6" s="32"/>
      <c r="C6" s="32"/>
      <c r="D6" s="32"/>
      <c r="E6" s="32"/>
      <c r="F6" s="32"/>
      <c r="G6" s="32"/>
      <c r="H6" s="32"/>
      <c r="I6" s="32"/>
    </row>
    <row r="7" spans="1:9" ht="15.6" x14ac:dyDescent="0.3">
      <c r="A7" s="6" t="s">
        <v>242</v>
      </c>
      <c r="B7" s="6" t="s">
        <v>2</v>
      </c>
      <c r="C7" s="6" t="s">
        <v>6</v>
      </c>
      <c r="D7" s="7" t="s">
        <v>243</v>
      </c>
      <c r="E7" s="7" t="s">
        <v>244</v>
      </c>
      <c r="F7" s="6" t="s">
        <v>245</v>
      </c>
      <c r="G7" s="6" t="s">
        <v>246</v>
      </c>
      <c r="H7" s="6" t="s">
        <v>247</v>
      </c>
      <c r="I7" s="6" t="s">
        <v>8</v>
      </c>
    </row>
    <row r="8" spans="1:9" ht="57.6" x14ac:dyDescent="0.3">
      <c r="A8" t="s">
        <v>250</v>
      </c>
      <c r="B8" t="s">
        <v>64</v>
      </c>
      <c r="C8" s="4" t="s">
        <v>252</v>
      </c>
      <c r="D8" s="4" t="s">
        <v>251</v>
      </c>
      <c r="E8" s="4" t="s">
        <v>253</v>
      </c>
      <c r="F8" s="4" t="s">
        <v>254</v>
      </c>
      <c r="G8" s="4" t="s">
        <v>255</v>
      </c>
      <c r="I8" s="4" t="s">
        <v>256</v>
      </c>
    </row>
    <row r="9" spans="1:9" ht="72" x14ac:dyDescent="0.3">
      <c r="A9" t="s">
        <v>505</v>
      </c>
      <c r="B9" t="s">
        <v>65</v>
      </c>
      <c r="C9" s="4" t="s">
        <v>259</v>
      </c>
      <c r="D9" s="4" t="s">
        <v>257</v>
      </c>
      <c r="E9" s="4" t="s">
        <v>258</v>
      </c>
      <c r="F9" s="4" t="s">
        <v>254</v>
      </c>
      <c r="G9" s="4" t="s">
        <v>255</v>
      </c>
      <c r="I9" s="4" t="s">
        <v>256</v>
      </c>
    </row>
    <row r="10" spans="1:9" ht="57.6" x14ac:dyDescent="0.3">
      <c r="A10" t="s">
        <v>506</v>
      </c>
      <c r="B10" t="s">
        <v>63</v>
      </c>
      <c r="C10" s="4" t="s">
        <v>263</v>
      </c>
      <c r="D10" s="4" t="s">
        <v>261</v>
      </c>
      <c r="E10" s="4" t="s">
        <v>262</v>
      </c>
      <c r="F10" s="4" t="s">
        <v>291</v>
      </c>
      <c r="G10" s="4" t="s">
        <v>255</v>
      </c>
      <c r="I10" s="4" t="s">
        <v>256</v>
      </c>
    </row>
    <row r="11" spans="1:9" ht="43.2" x14ac:dyDescent="0.3">
      <c r="A11" t="s">
        <v>507</v>
      </c>
      <c r="B11" t="s">
        <v>69</v>
      </c>
      <c r="C11" s="4" t="s">
        <v>265</v>
      </c>
      <c r="D11" s="4" t="s">
        <v>264</v>
      </c>
      <c r="E11" s="4" t="s">
        <v>266</v>
      </c>
      <c r="F11" s="4" t="s">
        <v>291</v>
      </c>
      <c r="G11" s="4" t="s">
        <v>255</v>
      </c>
      <c r="I11" s="4" t="s">
        <v>256</v>
      </c>
    </row>
    <row r="12" spans="1:9" ht="43.2" x14ac:dyDescent="0.3">
      <c r="A12" t="s">
        <v>508</v>
      </c>
      <c r="B12" t="s">
        <v>123</v>
      </c>
      <c r="C12" s="4" t="s">
        <v>269</v>
      </c>
      <c r="D12" s="4" t="s">
        <v>268</v>
      </c>
      <c r="E12" s="4" t="s">
        <v>271</v>
      </c>
      <c r="F12" s="4" t="s">
        <v>254</v>
      </c>
      <c r="G12" s="4" t="s">
        <v>255</v>
      </c>
      <c r="I12" s="4" t="s">
        <v>256</v>
      </c>
    </row>
    <row r="13" spans="1:9" ht="43.2" x14ac:dyDescent="0.3">
      <c r="A13" t="s">
        <v>509</v>
      </c>
      <c r="B13" t="s">
        <v>124</v>
      </c>
      <c r="C13" s="4" t="s">
        <v>270</v>
      </c>
      <c r="D13" s="4" t="s">
        <v>267</v>
      </c>
      <c r="E13" s="4" t="s">
        <v>272</v>
      </c>
      <c r="F13" s="4" t="s">
        <v>254</v>
      </c>
      <c r="G13" s="4" t="s">
        <v>255</v>
      </c>
      <c r="I13" s="4" t="s">
        <v>256</v>
      </c>
    </row>
    <row r="14" spans="1:9" ht="28.8" x14ac:dyDescent="0.3">
      <c r="A14" t="s">
        <v>510</v>
      </c>
      <c r="B14" t="s">
        <v>124</v>
      </c>
      <c r="C14" s="4" t="s">
        <v>276</v>
      </c>
      <c r="D14" s="4" t="s">
        <v>278</v>
      </c>
      <c r="E14" s="4" t="s">
        <v>277</v>
      </c>
      <c r="F14" s="4" t="s">
        <v>254</v>
      </c>
      <c r="G14" s="4" t="s">
        <v>255</v>
      </c>
      <c r="I14" s="4" t="s">
        <v>256</v>
      </c>
    </row>
    <row r="15" spans="1:9" ht="28.8" x14ac:dyDescent="0.3">
      <c r="A15" t="s">
        <v>511</v>
      </c>
      <c r="B15" t="s">
        <v>127</v>
      </c>
      <c r="C15" s="4" t="s">
        <v>614</v>
      </c>
      <c r="D15" s="4" t="s">
        <v>612</v>
      </c>
      <c r="E15" s="4" t="s">
        <v>613</v>
      </c>
      <c r="F15" s="4" t="s">
        <v>291</v>
      </c>
      <c r="G15" s="4" t="s">
        <v>255</v>
      </c>
      <c r="I15" s="4" t="s">
        <v>256</v>
      </c>
    </row>
    <row r="16" spans="1:9" ht="28.8" x14ac:dyDescent="0.3">
      <c r="A16" t="s">
        <v>512</v>
      </c>
      <c r="B16" t="s">
        <v>151</v>
      </c>
      <c r="C16" s="4" t="s">
        <v>616</v>
      </c>
      <c r="D16" s="4" t="s">
        <v>617</v>
      </c>
      <c r="E16" s="4" t="s">
        <v>613</v>
      </c>
      <c r="F16" s="4" t="s">
        <v>291</v>
      </c>
      <c r="G16" s="4" t="s">
        <v>255</v>
      </c>
      <c r="I16" s="4" t="s">
        <v>256</v>
      </c>
    </row>
    <row r="17" spans="1:9" ht="28.8" x14ac:dyDescent="0.3">
      <c r="A17" t="s">
        <v>513</v>
      </c>
      <c r="B17" t="s">
        <v>190</v>
      </c>
      <c r="C17" s="4" t="s">
        <v>284</v>
      </c>
      <c r="D17" s="4" t="s">
        <v>279</v>
      </c>
      <c r="E17" s="4" t="s">
        <v>287</v>
      </c>
      <c r="F17" s="4" t="s">
        <v>254</v>
      </c>
      <c r="G17" s="4" t="s">
        <v>255</v>
      </c>
      <c r="I17" s="4" t="s">
        <v>256</v>
      </c>
    </row>
    <row r="18" spans="1:9" ht="28.8" x14ac:dyDescent="0.3">
      <c r="A18" t="s">
        <v>514</v>
      </c>
      <c r="B18" t="s">
        <v>191</v>
      </c>
      <c r="C18" s="4" t="s">
        <v>285</v>
      </c>
      <c r="D18" s="4" t="s">
        <v>281</v>
      </c>
      <c r="E18" s="4" t="s">
        <v>288</v>
      </c>
      <c r="F18" s="4" t="s">
        <v>254</v>
      </c>
      <c r="G18" s="4" t="s">
        <v>255</v>
      </c>
      <c r="I18" s="4" t="s">
        <v>256</v>
      </c>
    </row>
    <row r="19" spans="1:9" ht="28.8" x14ac:dyDescent="0.3">
      <c r="A19" t="s">
        <v>515</v>
      </c>
      <c r="B19" t="s">
        <v>576</v>
      </c>
      <c r="C19" s="4" t="s">
        <v>286</v>
      </c>
      <c r="D19" s="4" t="s">
        <v>283</v>
      </c>
      <c r="E19" s="4" t="s">
        <v>288</v>
      </c>
      <c r="F19" s="4" t="s">
        <v>254</v>
      </c>
      <c r="G19" s="4" t="s">
        <v>584</v>
      </c>
      <c r="I19" s="4" t="s">
        <v>256</v>
      </c>
    </row>
    <row r="20" spans="1:9" ht="57.6" x14ac:dyDescent="0.3">
      <c r="A20" t="s">
        <v>516</v>
      </c>
      <c r="B20" t="s">
        <v>574</v>
      </c>
      <c r="C20" s="4" t="s">
        <v>294</v>
      </c>
      <c r="D20" s="4" t="s">
        <v>293</v>
      </c>
      <c r="E20" s="4" t="s">
        <v>295</v>
      </c>
      <c r="F20" s="4" t="s">
        <v>291</v>
      </c>
      <c r="G20" s="4" t="s">
        <v>585</v>
      </c>
      <c r="I20" s="4" t="s">
        <v>256</v>
      </c>
    </row>
    <row r="21" spans="1:9" ht="43.2" x14ac:dyDescent="0.3">
      <c r="A21" t="s">
        <v>517</v>
      </c>
      <c r="B21" t="s">
        <v>582</v>
      </c>
      <c r="C21" s="4" t="s">
        <v>290</v>
      </c>
      <c r="D21" s="4" t="s">
        <v>289</v>
      </c>
      <c r="E21" s="4" t="s">
        <v>292</v>
      </c>
      <c r="F21" s="4" t="s">
        <v>291</v>
      </c>
      <c r="G21" s="4" t="s">
        <v>585</v>
      </c>
      <c r="I21" s="4" t="s">
        <v>256</v>
      </c>
    </row>
    <row r="22" spans="1:9" ht="43.2" x14ac:dyDescent="0.3">
      <c r="A22" t="s">
        <v>518</v>
      </c>
      <c r="B22" t="s">
        <v>187</v>
      </c>
      <c r="C22" s="4" t="s">
        <v>297</v>
      </c>
      <c r="D22" s="4" t="s">
        <v>301</v>
      </c>
      <c r="E22" s="4" t="s">
        <v>296</v>
      </c>
      <c r="F22" s="4" t="s">
        <v>254</v>
      </c>
      <c r="G22" s="4" t="s">
        <v>584</v>
      </c>
      <c r="I22" s="4" t="s">
        <v>256</v>
      </c>
    </row>
    <row r="23" spans="1:9" ht="28.8" x14ac:dyDescent="0.3">
      <c r="A23" t="s">
        <v>519</v>
      </c>
      <c r="B23" t="s">
        <v>190</v>
      </c>
      <c r="C23" s="4" t="s">
        <v>299</v>
      </c>
      <c r="D23" s="4" t="s">
        <v>298</v>
      </c>
      <c r="E23" s="4" t="s">
        <v>300</v>
      </c>
      <c r="F23" s="4" t="s">
        <v>254</v>
      </c>
      <c r="G23" s="4" t="s">
        <v>255</v>
      </c>
      <c r="I23" s="4" t="s">
        <v>256</v>
      </c>
    </row>
    <row r="24" spans="1:9" ht="43.2" x14ac:dyDescent="0.3">
      <c r="A24" t="s">
        <v>520</v>
      </c>
      <c r="B24" t="s">
        <v>631</v>
      </c>
      <c r="C24" s="4" t="s">
        <v>578</v>
      </c>
      <c r="D24" s="4" t="s">
        <v>302</v>
      </c>
      <c r="E24" s="4" t="s">
        <v>292</v>
      </c>
      <c r="F24" s="4" t="s">
        <v>254</v>
      </c>
      <c r="G24" s="4" t="s">
        <v>255</v>
      </c>
      <c r="I24" s="4" t="s">
        <v>256</v>
      </c>
    </row>
    <row r="25" spans="1:9" ht="28.8" x14ac:dyDescent="0.3">
      <c r="A25" t="s">
        <v>521</v>
      </c>
      <c r="B25" t="s">
        <v>193</v>
      </c>
      <c r="C25" s="4" t="s">
        <v>568</v>
      </c>
      <c r="D25" s="4" t="s">
        <v>303</v>
      </c>
      <c r="E25" s="4" t="s">
        <v>698</v>
      </c>
      <c r="F25" t="s">
        <v>254</v>
      </c>
      <c r="G25" t="s">
        <v>585</v>
      </c>
      <c r="I25" s="4" t="s">
        <v>256</v>
      </c>
    </row>
    <row r="26" spans="1:9" ht="28.8" x14ac:dyDescent="0.3">
      <c r="A26" t="s">
        <v>522</v>
      </c>
      <c r="B26" t="s">
        <v>195</v>
      </c>
      <c r="C26" s="4" t="s">
        <v>384</v>
      </c>
      <c r="D26" s="4" t="s">
        <v>304</v>
      </c>
      <c r="E26" s="4" t="s">
        <v>336</v>
      </c>
      <c r="F26" t="s">
        <v>291</v>
      </c>
      <c r="G26" t="s">
        <v>584</v>
      </c>
      <c r="I26" s="4" t="s">
        <v>256</v>
      </c>
    </row>
    <row r="27" spans="1:9" ht="43.2" x14ac:dyDescent="0.3">
      <c r="A27" t="s">
        <v>523</v>
      </c>
      <c r="B27" t="s">
        <v>580</v>
      </c>
      <c r="C27" s="4" t="s">
        <v>385</v>
      </c>
      <c r="D27" s="4" t="s">
        <v>305</v>
      </c>
      <c r="E27" s="4" t="s">
        <v>682</v>
      </c>
      <c r="F27" t="s">
        <v>254</v>
      </c>
      <c r="G27" t="s">
        <v>585</v>
      </c>
      <c r="I27" s="4" t="s">
        <v>256</v>
      </c>
    </row>
    <row r="28" spans="1:9" ht="43.2" x14ac:dyDescent="0.3">
      <c r="A28" t="s">
        <v>583</v>
      </c>
      <c r="B28" t="s">
        <v>531</v>
      </c>
      <c r="C28" s="4" t="s">
        <v>386</v>
      </c>
      <c r="D28" s="4" t="s">
        <v>306</v>
      </c>
      <c r="E28" s="4" t="s">
        <v>654</v>
      </c>
      <c r="F28" t="s">
        <v>291</v>
      </c>
      <c r="G28" t="s">
        <v>255</v>
      </c>
      <c r="I28" s="4" t="s">
        <v>256</v>
      </c>
    </row>
    <row r="29" spans="1:9" ht="43.2" x14ac:dyDescent="0.3">
      <c r="A29" t="s">
        <v>635</v>
      </c>
      <c r="B29" t="s">
        <v>536</v>
      </c>
      <c r="C29" s="4" t="s">
        <v>691</v>
      </c>
      <c r="D29" s="4" t="s">
        <v>692</v>
      </c>
      <c r="E29" s="4" t="s">
        <v>669</v>
      </c>
      <c r="F29" t="s">
        <v>291</v>
      </c>
      <c r="G29" t="s">
        <v>585</v>
      </c>
      <c r="I29" s="4" t="s">
        <v>256</v>
      </c>
    </row>
    <row r="30" spans="1:9" ht="28.8" x14ac:dyDescent="0.3">
      <c r="A30" t="s">
        <v>636</v>
      </c>
      <c r="B30" t="s">
        <v>194</v>
      </c>
      <c r="C30" s="4" t="s">
        <v>387</v>
      </c>
      <c r="D30" s="4" t="s">
        <v>307</v>
      </c>
      <c r="E30" s="4" t="s">
        <v>628</v>
      </c>
      <c r="F30" s="4" t="s">
        <v>254</v>
      </c>
      <c r="G30" t="s">
        <v>585</v>
      </c>
      <c r="I30" s="4" t="s">
        <v>256</v>
      </c>
    </row>
    <row r="31" spans="1:9" ht="43.2" x14ac:dyDescent="0.3">
      <c r="A31" t="s">
        <v>637</v>
      </c>
      <c r="B31" t="s">
        <v>212</v>
      </c>
      <c r="C31" s="4" t="s">
        <v>206</v>
      </c>
      <c r="D31" s="4" t="s">
        <v>632</v>
      </c>
      <c r="E31" s="4" t="s">
        <v>345</v>
      </c>
      <c r="F31" t="s">
        <v>254</v>
      </c>
      <c r="G31" s="4" t="s">
        <v>585</v>
      </c>
      <c r="I31" s="4" t="s">
        <v>256</v>
      </c>
    </row>
    <row r="32" spans="1:9" ht="57.6" x14ac:dyDescent="0.3">
      <c r="A32" t="s">
        <v>638</v>
      </c>
      <c r="B32" t="s">
        <v>66</v>
      </c>
      <c r="C32" s="4" t="s">
        <v>599</v>
      </c>
      <c r="D32" s="4" t="s">
        <v>597</v>
      </c>
      <c r="E32" s="4" t="s">
        <v>600</v>
      </c>
      <c r="F32" t="s">
        <v>598</v>
      </c>
      <c r="G32" t="s">
        <v>255</v>
      </c>
      <c r="I32" s="4" t="s">
        <v>256</v>
      </c>
    </row>
    <row r="33" spans="1:9" ht="28.8" x14ac:dyDescent="0.3">
      <c r="A33" t="s">
        <v>639</v>
      </c>
      <c r="B33" t="s">
        <v>70</v>
      </c>
      <c r="C33" s="4" t="s">
        <v>602</v>
      </c>
      <c r="D33" s="4" t="s">
        <v>601</v>
      </c>
      <c r="E33" s="4" t="s">
        <v>603</v>
      </c>
      <c r="F33" t="s">
        <v>598</v>
      </c>
      <c r="G33" t="s">
        <v>255</v>
      </c>
      <c r="I33" s="4" t="s">
        <v>256</v>
      </c>
    </row>
    <row r="34" spans="1:9" ht="43.2" x14ac:dyDescent="0.3">
      <c r="A34" t="s">
        <v>640</v>
      </c>
      <c r="B34" t="s">
        <v>475</v>
      </c>
      <c r="C34" s="4" t="s">
        <v>620</v>
      </c>
      <c r="D34" s="4" t="s">
        <v>618</v>
      </c>
      <c r="E34" s="4" t="s">
        <v>619</v>
      </c>
      <c r="F34" t="s">
        <v>598</v>
      </c>
      <c r="G34" t="s">
        <v>255</v>
      </c>
      <c r="I34" s="4" t="s">
        <v>256</v>
      </c>
    </row>
    <row r="35" spans="1:9" ht="57.6" x14ac:dyDescent="0.3">
      <c r="A35" t="s">
        <v>694</v>
      </c>
      <c r="B35" t="s">
        <v>528</v>
      </c>
      <c r="C35" s="4" t="s">
        <v>686</v>
      </c>
      <c r="D35" s="4" t="s">
        <v>651</v>
      </c>
      <c r="E35" s="4" t="s">
        <v>650</v>
      </c>
      <c r="F35" t="s">
        <v>598</v>
      </c>
      <c r="G35" s="4" t="s">
        <v>584</v>
      </c>
      <c r="I35" s="4" t="s">
        <v>256</v>
      </c>
    </row>
    <row r="36" spans="1:9" ht="57.6" x14ac:dyDescent="0.3">
      <c r="A36" t="s">
        <v>695</v>
      </c>
      <c r="B36" t="s">
        <v>529</v>
      </c>
      <c r="C36" s="4" t="s">
        <v>688</v>
      </c>
      <c r="D36" s="4" t="s">
        <v>687</v>
      </c>
      <c r="E36" s="4" t="s">
        <v>652</v>
      </c>
      <c r="F36" t="s">
        <v>598</v>
      </c>
      <c r="G36" s="4" t="s">
        <v>255</v>
      </c>
      <c r="I36" s="4" t="s">
        <v>256</v>
      </c>
    </row>
    <row r="37" spans="1:9" ht="43.2" x14ac:dyDescent="0.3">
      <c r="A37" t="s">
        <v>696</v>
      </c>
      <c r="B37" t="s">
        <v>532</v>
      </c>
      <c r="C37" s="4" t="s">
        <v>689</v>
      </c>
      <c r="D37" s="4" t="s">
        <v>690</v>
      </c>
      <c r="E37" s="4" t="s">
        <v>654</v>
      </c>
      <c r="F37" t="s">
        <v>598</v>
      </c>
      <c r="G37" s="4" t="s">
        <v>255</v>
      </c>
      <c r="I37" s="4" t="s">
        <v>256</v>
      </c>
    </row>
    <row r="38" spans="1:9" ht="57.6" x14ac:dyDescent="0.3">
      <c r="A38" t="s">
        <v>697</v>
      </c>
      <c r="B38" t="s">
        <v>540</v>
      </c>
      <c r="C38" s="4" t="s">
        <v>549</v>
      </c>
      <c r="D38" s="4" t="s">
        <v>693</v>
      </c>
      <c r="E38" s="4" t="s">
        <v>548</v>
      </c>
      <c r="F38" t="s">
        <v>598</v>
      </c>
      <c r="G38" s="4" t="s">
        <v>585</v>
      </c>
      <c r="I38" s="4" t="s">
        <v>256</v>
      </c>
    </row>
    <row r="40" spans="1:9" x14ac:dyDescent="0.3">
      <c r="C40" s="4"/>
    </row>
  </sheetData>
  <mergeCells count="2">
    <mergeCell ref="A1:I1"/>
    <mergeCell ref="A2:I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5516-5054-4F13-A782-D4E4E08EAB77}">
  <dimension ref="A1:B10"/>
  <sheetViews>
    <sheetView workbookViewId="0">
      <selection activeCell="B8" sqref="B8"/>
    </sheetView>
  </sheetViews>
  <sheetFormatPr defaultRowHeight="14.4" x14ac:dyDescent="0.3"/>
  <cols>
    <col min="1" max="1" width="42.5546875" customWidth="1"/>
    <col min="2" max="2" width="30.6640625" customWidth="1"/>
    <col min="3" max="4" width="8.88671875" customWidth="1"/>
    <col min="6" max="6" width="8.88671875" customWidth="1"/>
  </cols>
  <sheetData>
    <row r="1" spans="1:2" ht="23.4" x14ac:dyDescent="0.45">
      <c r="A1" s="33" t="s">
        <v>11</v>
      </c>
      <c r="B1" s="33"/>
    </row>
    <row r="2" spans="1:2" ht="15.6" x14ac:dyDescent="0.3">
      <c r="A2" s="12" t="s">
        <v>174</v>
      </c>
      <c r="B2" s="12" t="s">
        <v>0</v>
      </c>
    </row>
    <row r="3" spans="1:2" ht="15.6" x14ac:dyDescent="0.3">
      <c r="A3" s="12" t="s">
        <v>1</v>
      </c>
      <c r="B3" s="12" t="s">
        <v>10</v>
      </c>
    </row>
    <row r="4" spans="1:2" ht="15.6" x14ac:dyDescent="0.3">
      <c r="A4" s="14" t="s">
        <v>586</v>
      </c>
      <c r="B4" s="13" t="s">
        <v>587</v>
      </c>
    </row>
    <row r="5" spans="1:2" x14ac:dyDescent="0.3">
      <c r="A5" t="s">
        <v>588</v>
      </c>
      <c r="B5">
        <v>0</v>
      </c>
    </row>
    <row r="6" spans="1:2" x14ac:dyDescent="0.3">
      <c r="A6" t="s">
        <v>589</v>
      </c>
      <c r="B6">
        <v>6</v>
      </c>
    </row>
    <row r="7" spans="1:2" x14ac:dyDescent="0.3">
      <c r="A7" t="s">
        <v>590</v>
      </c>
      <c r="B7">
        <v>0</v>
      </c>
    </row>
    <row r="8" spans="1:2" x14ac:dyDescent="0.3">
      <c r="A8" t="s">
        <v>591</v>
      </c>
      <c r="B8">
        <v>6</v>
      </c>
    </row>
    <row r="9" spans="1:2" x14ac:dyDescent="0.3">
      <c r="A9" t="s">
        <v>592</v>
      </c>
      <c r="B9">
        <v>10</v>
      </c>
    </row>
    <row r="10" spans="1:2" x14ac:dyDescent="0.3">
      <c r="A10" t="s">
        <v>593</v>
      </c>
      <c r="B10">
        <v>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1CE-48FD-4674-AC33-CE5AA55EFDB0}">
  <dimension ref="A1:D10"/>
  <sheetViews>
    <sheetView workbookViewId="0">
      <selection activeCell="D21" sqref="D21"/>
    </sheetView>
  </sheetViews>
  <sheetFormatPr defaultRowHeight="14.4" x14ac:dyDescent="0.3"/>
  <cols>
    <col min="1" max="1" width="21.5546875" customWidth="1"/>
    <col min="2" max="2" width="14.44140625" customWidth="1"/>
    <col min="3" max="3" width="19.21875" customWidth="1"/>
    <col min="4" max="4" width="21.77734375" customWidth="1"/>
  </cols>
  <sheetData>
    <row r="1" spans="1:4" ht="23.4" x14ac:dyDescent="0.45">
      <c r="A1" s="35" t="s">
        <v>248</v>
      </c>
      <c r="B1" s="35"/>
      <c r="C1" s="35"/>
      <c r="D1" s="35"/>
    </row>
    <row r="2" spans="1:4" ht="14.4" customHeight="1" x14ac:dyDescent="0.3">
      <c r="A2" s="34" t="s">
        <v>174</v>
      </c>
      <c r="B2" s="34"/>
      <c r="C2" s="34" t="s">
        <v>0</v>
      </c>
      <c r="D2" s="34"/>
    </row>
    <row r="3" spans="1:4" ht="14.4" customHeight="1" x14ac:dyDescent="0.3">
      <c r="A3" s="34" t="s">
        <v>1</v>
      </c>
      <c r="B3" s="34"/>
      <c r="C3" s="34" t="s">
        <v>10</v>
      </c>
      <c r="D3" s="34"/>
    </row>
    <row r="4" spans="1:4" ht="14.4" customHeight="1" x14ac:dyDescent="0.3">
      <c r="A4" s="15" t="s">
        <v>586</v>
      </c>
      <c r="B4" s="11" t="s">
        <v>594</v>
      </c>
      <c r="C4" s="11" t="s">
        <v>595</v>
      </c>
      <c r="D4" s="11" t="s">
        <v>596</v>
      </c>
    </row>
    <row r="5" spans="1:4" x14ac:dyDescent="0.3">
      <c r="A5" t="s">
        <v>588</v>
      </c>
      <c r="B5">
        <v>15</v>
      </c>
      <c r="C5">
        <v>0</v>
      </c>
      <c r="D5">
        <v>15</v>
      </c>
    </row>
    <row r="6" spans="1:4" x14ac:dyDescent="0.3">
      <c r="A6" t="s">
        <v>589</v>
      </c>
      <c r="B6">
        <v>11</v>
      </c>
      <c r="C6">
        <v>6</v>
      </c>
      <c r="D6">
        <v>17</v>
      </c>
    </row>
    <row r="7" spans="1:4" x14ac:dyDescent="0.3">
      <c r="A7" t="s">
        <v>590</v>
      </c>
      <c r="B7">
        <v>15</v>
      </c>
      <c r="C7">
        <v>0</v>
      </c>
      <c r="D7">
        <v>15</v>
      </c>
    </row>
    <row r="8" spans="1:4" x14ac:dyDescent="0.3">
      <c r="A8" t="s">
        <v>591</v>
      </c>
      <c r="B8">
        <v>18</v>
      </c>
      <c r="C8">
        <v>6</v>
      </c>
      <c r="D8">
        <v>24</v>
      </c>
    </row>
    <row r="9" spans="1:4" x14ac:dyDescent="0.3">
      <c r="A9" t="s">
        <v>592</v>
      </c>
      <c r="B9">
        <v>23</v>
      </c>
      <c r="C9">
        <v>10</v>
      </c>
      <c r="D9">
        <v>33</v>
      </c>
    </row>
    <row r="10" spans="1:4" x14ac:dyDescent="0.3">
      <c r="A10" t="s">
        <v>593</v>
      </c>
      <c r="B10">
        <v>14</v>
      </c>
      <c r="C10">
        <v>8</v>
      </c>
      <c r="D10">
        <v>22</v>
      </c>
    </row>
  </sheetData>
  <mergeCells count="5">
    <mergeCell ref="A2:B2"/>
    <mergeCell ref="A3:B3"/>
    <mergeCell ref="C2:D2"/>
    <mergeCell ref="C3:D3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PRODUCT BOOKING</vt:lpstr>
      <vt:lpstr>ORDER MANAGEMENT</vt:lpstr>
      <vt:lpstr>BUG REPORT</vt:lpstr>
      <vt:lpstr>Defectdistribution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</dc:creator>
  <cp:lastModifiedBy>Arjun k</cp:lastModifiedBy>
  <dcterms:created xsi:type="dcterms:W3CDTF">2024-05-07T15:35:05Z</dcterms:created>
  <dcterms:modified xsi:type="dcterms:W3CDTF">2024-05-23T06:33:29Z</dcterms:modified>
</cp:coreProperties>
</file>