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6E95F12C-E015-40B7-98C2-05ED20D1944F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<sst xmlns="http://schemas.openxmlformats.org/spreadsheetml/2006/main" count="1829" uniqueCount="252">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</sst>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0</v>
      </c>
    </row>
    <row r="7" spans="1:2" x14ac:dyDescent="0.35">
      <c r="A7" s="2" t="s">
        <v>6</v>
      </c>
      <c r="B7" s="2">
        <f>COUNTIF('DSA Problems'!F:F,"Needs Revision")</f>
        <v>22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29" activePane="bottomLeft" state="frozen"/>
      <selection pane="bottomLeft" activeCell="C37" sqref="C37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6</v>
      </c>
      <c r="G29" s="2">
        <v>30</v>
      </c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6</v>
      </c>
      <c r="G30" s="2">
        <v>30</v>
      </c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6</v>
      </c>
      <c r="G31" s="2">
        <v>40</v>
      </c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6</v>
      </c>
      <c r="G32" s="2">
        <v>40</v>
      </c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6</v>
      </c>
      <c r="G33" s="2">
        <v>40</v>
      </c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6</v>
      </c>
      <c r="G34" s="2">
        <v>40</v>
      </c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6</v>
      </c>
      <c r="G35" s="2">
        <v>40</v>
      </c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6</v>
      </c>
      <c r="G36" s="2">
        <v>45</v>
      </c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Needs Revision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Needs Revision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Needs Revision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Needs Revision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Needs Revision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Needs Revision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Needs Revision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Needs Revision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2026-10-09T10:10:02Z</dcterms:modified>
</cp:coreProperties>
</file>