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rget-learn\documents\plan\"/>
    </mc:Choice>
  </mc:AlternateContent>
  <xr:revisionPtr revIDLastSave="0" documentId="13_ncr:1_{A9B473A2-5AA1-4468-B0FF-73B074AE57D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<sst xmlns="http://schemas.openxmlformats.org/spreadsheetml/2006/main" count="1825" uniqueCount="249">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</sst>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E8" sqref="E8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3</v>
      </c>
    </row>
    <row r="6" spans="1:2" x14ac:dyDescent="0.3">
      <c r="A6" s="2" t="s">
        <v>5</v>
      </c>
      <c r="B6" s="2">
        <f>COUNTIF('DSA Problems'!F:F,"In Progress")</f>
        <v>2</v>
      </c>
    </row>
    <row r="7" spans="1:2" x14ac:dyDescent="0.3">
      <c r="A7" s="2" t="s">
        <v>6</v>
      </c>
      <c r="B7" s="2">
        <f>COUNTIF('DSA Problems'!F:F,"Needs Revision")</f>
        <v>0</v>
      </c>
    </row>
    <row r="8" spans="1:2" x14ac:dyDescent="0.3">
      <c r="A8" s="2" t="s">
        <v>7</v>
      </c>
      <c r="B8" s="2">
        <f>B4-B5</f>
        <v>168</v>
      </c>
    </row>
    <row r="9" spans="1:2" x14ac:dyDescent="0.3">
      <c r="A9" s="2" t="s">
        <v>8</v>
      </c>
      <c r="B9" s="4">
        <f>IF(B4=0,0,B5/B4)</f>
        <v>1.7543859649122806E-2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opLeftCell="B1" workbookViewId="0">
      <pane ySplit="1" topLeftCell="A2" activePane="bottomLeft" state="frozen"/>
      <selection pane="bottomLeft" activeCell="I2" sqref="I2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5</v>
      </c>
      <c r="G5" s="2"/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36</v>
      </c>
      <c r="G6" s="2"/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5</v>
      </c>
      <c r="G7" s="2"/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36</v>
      </c>
      <c r="G8" s="2"/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36</v>
      </c>
      <c r="G9" s="2"/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36</v>
      </c>
      <c r="G10" s="2"/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/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/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/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36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36</v>
      </c>
      <c r="G17" s="2"/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36</v>
      </c>
      <c r="G18" s="2"/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36</v>
      </c>
      <c r="G19" s="2"/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36</v>
      </c>
      <c r="G20" s="2"/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36</v>
      </c>
      <c r="G21" s="2"/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36</v>
      </c>
      <c r="G22" s="2"/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36</v>
      </c>
      <c r="G23" s="2"/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36</v>
      </c>
      <c r="G24" s="2"/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36</v>
      </c>
      <c r="G49" s="2"/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36</v>
      </c>
      <c r="G50" s="2"/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/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3</v>
      </c>
      <c r="E2" s="2">
        <f t="shared" ref="E2:E16" si="0">B2-D2</f>
        <v>12</v>
      </c>
      <c r="F2" s="4">
        <f t="shared" ref="F2:F16" si="1">IF(B2=0,0,D2/B2)</f>
        <v>0.2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In Progress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Not Started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In Progress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Not Started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Not Started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Not Started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Not Started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Not Started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Not Started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Not Started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Not Started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Not Started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Not Started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Not Started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Not Started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Not Started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Not Started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</cp:lastModifiedBy>
  <dcterms:created xsi:type="dcterms:W3CDTF">2026-09-08T17:20:55Z</dcterms:created>
  <dcterms:modified xsi:type="dcterms:W3CDTF">2026-09-11T07:17:30Z</dcterms:modified>
</cp:coreProperties>
</file>