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tabRatio="827" firstSheet="1" activeTab="8"/>
  </bookViews>
  <sheets>
    <sheet name="HOME PAGE" sheetId="4" r:id="rId1"/>
    <sheet name="ABOUT US" sheetId="1" r:id="rId2"/>
    <sheet name="PRICE LIST" sheetId="5" r:id="rId3"/>
    <sheet name="DOWNLOADS" sheetId="6" r:id="rId4"/>
    <sheet name="LOCATE US" sheetId="7" r:id="rId5"/>
    <sheet name="CONTACT US" sheetId="8" r:id="rId6"/>
    <sheet name="BUG REPORT" sheetId="9" r:id="rId7"/>
    <sheet name="DEFECT DISTRIBUTION GRAPH" sheetId="2" r:id="rId8"/>
    <sheet name="TEST REPORT" sheetId="3" r:id="rId9"/>
  </sheets>
  <calcPr calcId="144525"/>
</workbook>
</file>

<file path=xl/sharedStrings.xml><?xml version="1.0" encoding="utf-8"?>
<sst xmlns="http://schemas.openxmlformats.org/spreadsheetml/2006/main" count="849" uniqueCount="512">
  <si>
    <t xml:space="preserve">HORTICORP WEB PAGE  </t>
  </si>
  <si>
    <t>OS:  WINDOWS 10                                                         Browser: GOOGLE CHROME</t>
  </si>
  <si>
    <t>Tested by:  SREERAG S S</t>
  </si>
  <si>
    <t>Verified by:                                                                Version No:</t>
  </si>
  <si>
    <t>Date: 22/11/2023</t>
  </si>
  <si>
    <t>HOME PAGE</t>
  </si>
  <si>
    <t>TEST ID</t>
  </si>
  <si>
    <t xml:space="preserve">TEST DESCRIPTION </t>
  </si>
  <si>
    <t xml:space="preserve">TEST PROCEDURE </t>
  </si>
  <si>
    <t>TEST DATA</t>
  </si>
  <si>
    <t xml:space="preserve">EXPECTED RESULT </t>
  </si>
  <si>
    <t>ACTUAL RESULT</t>
  </si>
  <si>
    <t xml:space="preserve">STATUS </t>
  </si>
  <si>
    <t>HWP_HP_01</t>
  </si>
  <si>
    <t>Check whether the page is open while entering the webpage name</t>
  </si>
  <si>
    <t>1.Enter the page name 
2.click the enter button</t>
  </si>
  <si>
    <t>www.horticorp.org</t>
  </si>
  <si>
    <t>Horticorp web page should open</t>
  </si>
  <si>
    <t>Horticorp web page will open</t>
  </si>
  <si>
    <t>Pass</t>
  </si>
  <si>
    <t>HWP_HP_02</t>
  </si>
  <si>
    <t>Check whether the Page Logo ,Nmae, Tagline are present on the top of the page</t>
  </si>
  <si>
    <t>1.Open the webpage
2.check the logo,name&amp;tagline</t>
  </si>
  <si>
    <t>Logo,name &amp; tagline should present on the top of the page</t>
  </si>
  <si>
    <t>Logo,name &amp; tagline will present on the top of the page</t>
  </si>
  <si>
    <t>HWP_HP_03</t>
  </si>
  <si>
    <t>Check whether all the field and labels are present in the home page</t>
  </si>
  <si>
    <t>1.Open the webpage
2.check all the fields and labels</t>
  </si>
  <si>
    <t>All the fields and labels should present in the home page</t>
  </si>
  <si>
    <t>All the fields and labels will present in the home page</t>
  </si>
  <si>
    <t>HWP_HP_04</t>
  </si>
  <si>
    <t>Check whether the images shown in the home page are changes at regular intervels</t>
  </si>
  <si>
    <t xml:space="preserve">1.Open the webpage
2.check the images shown </t>
  </si>
  <si>
    <t>the images of  vegitables should chages at regular intervels</t>
  </si>
  <si>
    <t>the images of  vegitables will chages at regular intervels</t>
  </si>
  <si>
    <t>HWP_HP_05</t>
  </si>
  <si>
    <t>Check whether the Notification icon is properly redirected to  notification page</t>
  </si>
  <si>
    <t>1.Open the webpage
2.Click on the Notification icon</t>
  </si>
  <si>
    <t>should redirected to new page,it shows the the new notifications</t>
  </si>
  <si>
    <t>will redirected to new page,it shows the the new notifications</t>
  </si>
  <si>
    <t>HWP_HP_06</t>
  </si>
  <si>
    <t>Check whether  "kerala flood relief  DONATE NOW" icon is redirecting  to an external webpage</t>
  </si>
  <si>
    <t>1.Open the webpage
2.Click on the "Donate now" icon</t>
  </si>
  <si>
    <t>should redirected to an external web page</t>
  </si>
  <si>
    <t>Will redirected  to an external web page</t>
  </si>
  <si>
    <t>HWP_HP_07</t>
  </si>
  <si>
    <t>Check whether the  welcome message is shown  correctly</t>
  </si>
  <si>
    <t>1.Open the webpage
2.Check the welcome message</t>
  </si>
  <si>
    <t>welcome message should show correctly</t>
  </si>
  <si>
    <t>welcome message will show correctly</t>
  </si>
  <si>
    <t>HWP_HP_08</t>
  </si>
  <si>
    <t>Check whether the icon ' For detailed terms and conditions, click here'  is working properly for open new franchisee</t>
  </si>
  <si>
    <t>1.Open the webpage
2.Click on the link below of  'How to open new franchisee'</t>
  </si>
  <si>
    <t>should show the terms and conditions</t>
  </si>
  <si>
    <t xml:space="preserve">will not show the details , the requested page not found </t>
  </si>
  <si>
    <t>Fail</t>
  </si>
  <si>
    <t>HWP_HP_09</t>
  </si>
  <si>
    <t>Check whether the detailed event discription page is open while click on each event.</t>
  </si>
  <si>
    <t>1.Open the webpage
2.Click any one of the event icon</t>
  </si>
  <si>
    <t>should show the details of  selected events with image</t>
  </si>
  <si>
    <t>will show the details of  selected events with image</t>
  </si>
  <si>
    <t>HWP_HP_10</t>
  </si>
  <si>
    <t>Check whether the image will zoom while click on the image shown in new event page</t>
  </si>
  <si>
    <t>1.Open the webpage
2.Click any one of the event icon
3.click on the image</t>
  </si>
  <si>
    <t>the image should zoom</t>
  </si>
  <si>
    <t>the image will be zoom</t>
  </si>
  <si>
    <t>HWP_HP_11</t>
  </si>
  <si>
    <t>Check whether the email and phone are display at  'Contact us' field</t>
  </si>
  <si>
    <t>1.Open the webpage
2.Check the Contact us field</t>
  </si>
  <si>
    <t>Contact us field should contain  correct email id and phone number</t>
  </si>
  <si>
    <t>Contact us field will contain  correct email id and phone number</t>
  </si>
  <si>
    <t>HWP_HP_12</t>
  </si>
  <si>
    <t>Check whether the  field 'Check our latest news and updates' is showing the details</t>
  </si>
  <si>
    <t>1.Open the webpage
2.Check the 'latest news and updates' field</t>
  </si>
  <si>
    <t>should show the latest news and updates</t>
  </si>
  <si>
    <t xml:space="preserve">redirected to new of news updates but dont show any details </t>
  </si>
  <si>
    <t>HWP_HP_13</t>
  </si>
  <si>
    <t xml:space="preserve">Check Whether  properly display the discription box  while moving the mouse pointer to the top of  the images in major activities field </t>
  </si>
  <si>
    <t xml:space="preserve">1.Open the webpage
2.move mouse pointer to the top of the images in major activities field </t>
  </si>
  <si>
    <t>Should show the discription box</t>
  </si>
  <si>
    <t>will show the discription box</t>
  </si>
  <si>
    <t>HWP_HP_14</t>
  </si>
  <si>
    <t>Check whether the home is open while click on  "Home"  icon</t>
  </si>
  <si>
    <t>1.Open the webpage
2.Click on the "Home" icon</t>
  </si>
  <si>
    <t>should redircted to Horticorp home page</t>
  </si>
  <si>
    <t>Will redircted to Horticorp home page</t>
  </si>
  <si>
    <t>HWP_HP_15</t>
  </si>
  <si>
    <t>Check whether the drop down  option working properly</t>
  </si>
  <si>
    <t>1.Open the webpage
2.Check the drop down option</t>
  </si>
  <si>
    <t>drop down function should working properly</t>
  </si>
  <si>
    <t>drop down function will work properly</t>
  </si>
  <si>
    <t>HWP_HP_16</t>
  </si>
  <si>
    <t xml:space="preserve">Check whether the profile discription is showing while selecting  the Profile icon at  drop down option in About us </t>
  </si>
  <si>
    <t>1.Open the webpage
2.click on ' About us'
3.select Profile</t>
  </si>
  <si>
    <t>Profile discription should show</t>
  </si>
  <si>
    <t>profile discription will show</t>
  </si>
  <si>
    <t>HWP_HP_17</t>
  </si>
  <si>
    <t>Check whether the 'Home default' icon is present in profile page</t>
  </si>
  <si>
    <t>1.Open the webpage
2.click on ' About us'
3.select Profile
4.check the Home default icon</t>
  </si>
  <si>
    <t>home default icon should present in the profile page</t>
  </si>
  <si>
    <t>home default icon will  present in the profile page</t>
  </si>
  <si>
    <t>HWP_HP_18</t>
  </si>
  <si>
    <t>Check whether the given page is redirect to Home page while click on home default</t>
  </si>
  <si>
    <t>1.Open the webpage
2.click on ' About us'
3.select Profile
4.select the Home default icon</t>
  </si>
  <si>
    <t>page should rediected to Home page</t>
  </si>
  <si>
    <t>page will rediected to Home page</t>
  </si>
  <si>
    <t>HWP_HP_19</t>
  </si>
  <si>
    <t>Check whether  the correct details will show in the Activites option in About us</t>
  </si>
  <si>
    <t>1.Open the webpage
2.click on ' About us'
3.select Activites</t>
  </si>
  <si>
    <t>Should show the correct details in Activities page</t>
  </si>
  <si>
    <t>Willlshow the correct details in Activities page</t>
  </si>
  <si>
    <t>HWP_HP_20</t>
  </si>
  <si>
    <t>Check whether the auto hidden home navigation button on the side of the home page is working properly</t>
  </si>
  <si>
    <t>1.Open the webpage
2.place the mouse pointer to the leftside of the home page
3. click on the home page navigation button</t>
  </si>
  <si>
    <t>Should  work the auto hidden home navigation button properly</t>
  </si>
  <si>
    <t>will work the auto hidden home navigation button properly</t>
  </si>
  <si>
    <t>HWP_HP_21</t>
  </si>
  <si>
    <t>Check whether the auto hidden 'back to top' navigation button on the side of the home page is working properly</t>
  </si>
  <si>
    <t>1.Open the webpage
2.place the mouse pointer to the leftside of the home page
3. click on the 'To top'  navigation button</t>
  </si>
  <si>
    <t>Should  work the auto hidden 'back to top' navigation button properly</t>
  </si>
  <si>
    <t>will work the auto hidden 'back to top' navigation button properly</t>
  </si>
  <si>
    <t>HWP_HP_22</t>
  </si>
  <si>
    <t>Check whether all the titles are clear and without spelling mistakes</t>
  </si>
  <si>
    <t>1.Open the webpage
2.Check all the tittles</t>
  </si>
  <si>
    <t>Tittles should be clear and without spelling mistakes</t>
  </si>
  <si>
    <t>Spelling mistakes are found in the Home default icon in all the sub pages</t>
  </si>
  <si>
    <t>HWP_HP_23</t>
  </si>
  <si>
    <t>Check whether the letters/text are overlaping</t>
  </si>
  <si>
    <t>1.Open the webpage
2.Check all the text/letters</t>
  </si>
  <si>
    <t>Letters/Text should not overlap</t>
  </si>
  <si>
    <t>Letters/Text will not overlap</t>
  </si>
  <si>
    <t>HWP_HP_24</t>
  </si>
  <si>
    <t xml:space="preserve">Check whether Page should use same font and style </t>
  </si>
  <si>
    <t>1.Open the webpage
2.Check the font and style</t>
  </si>
  <si>
    <t xml:space="preserve">Page should use same font and style </t>
  </si>
  <si>
    <t xml:space="preserve">Page will contain different font and style </t>
  </si>
  <si>
    <t>HWP_HP_25</t>
  </si>
  <si>
    <t>Check whether the page contain social media link</t>
  </si>
  <si>
    <t>1.Open the webpage
2.Check tany social media link is present</t>
  </si>
  <si>
    <t>Should contain social media links</t>
  </si>
  <si>
    <t>will not contain any social media link</t>
  </si>
  <si>
    <t>ABOUT US</t>
  </si>
  <si>
    <t>HWP_AU_01</t>
  </si>
  <si>
    <t>HWP_AU_02</t>
  </si>
  <si>
    <t>HWP_AU_03</t>
  </si>
  <si>
    <t>HWP_AU_04</t>
  </si>
  <si>
    <t>HWP_AU_05</t>
  </si>
  <si>
    <t>Check whether the 'Organization structure'  is showing the readable image</t>
  </si>
  <si>
    <t>1.Open the webpage
2.click on ' About us'
3.select Organization structure</t>
  </si>
  <si>
    <t>Should show the clear and readable image</t>
  </si>
  <si>
    <t>Will show the clear and readable image</t>
  </si>
  <si>
    <t>HWP_AU_06</t>
  </si>
  <si>
    <t>Check whether the Organization structure is shown as per correct order</t>
  </si>
  <si>
    <t>Organization structure should show the correct order</t>
  </si>
  <si>
    <t>Organization structure will show the correct order</t>
  </si>
  <si>
    <t>HWP_AU_07</t>
  </si>
  <si>
    <t>Check whether the Home default icon is present in Organization</t>
  </si>
  <si>
    <t>1.Open the webpage
2.click on ' About us'
3.select Organization structure
4.Check the home default icon</t>
  </si>
  <si>
    <t>Home default icon should present in the Organization structure page</t>
  </si>
  <si>
    <t>Home default icon will present in the Organization structure page</t>
  </si>
  <si>
    <t>HWP_AU_08</t>
  </si>
  <si>
    <t>1.Open the webpage
2.click on ' About us'
3.select Organization structure
4.select the Home default icon</t>
  </si>
  <si>
    <t>HWP_AU_09</t>
  </si>
  <si>
    <t>Check whether the correct  details are shown while open the  'Achievements' option</t>
  </si>
  <si>
    <t>1.Open the webpage
2.click on ' About us'
3.select Achievements option</t>
  </si>
  <si>
    <t>should  display the achievements details correctly</t>
  </si>
  <si>
    <t>will  display the achievements details correctly</t>
  </si>
  <si>
    <t>HWP_AU_10</t>
  </si>
  <si>
    <t>Check whether the 'Achievements' details are updated yearly .</t>
  </si>
  <si>
    <t>should  show the last year achievements</t>
  </si>
  <si>
    <t>only show the older details</t>
  </si>
  <si>
    <t>HWP_AU_11</t>
  </si>
  <si>
    <t>Check whether the Home default icon is present in  'Achievements' option</t>
  </si>
  <si>
    <t>1.Open the webpage
2.click on ' About us'
3.select 'Achievements' option
4.Check the home default icon</t>
  </si>
  <si>
    <t>Home default icon should present in the Achievements'  page</t>
  </si>
  <si>
    <t>Home default icon will present in the Achievements'  page</t>
  </si>
  <si>
    <t>HWP_AU_12</t>
  </si>
  <si>
    <t>1.Open the webpage
2.click on ' About us'
3.select 'Achievements' option
4.select the Home default icon</t>
  </si>
  <si>
    <t>HWP_AU_13</t>
  </si>
  <si>
    <t>Check whether the details shown in the 'Officials' field is correct while open the field</t>
  </si>
  <si>
    <t>1.Open the webpage
2.click on ' About us'
3.select 'Officials' option</t>
  </si>
  <si>
    <t>Officials details should correctly shown</t>
  </si>
  <si>
    <t>Officials details will correctly shown</t>
  </si>
  <si>
    <t>HWP_AU_14</t>
  </si>
  <si>
    <t>Check whether the officials details are updated yearly</t>
  </si>
  <si>
    <t>Official details should  updated yearly</t>
  </si>
  <si>
    <t>HWP_AU_15</t>
  </si>
  <si>
    <t>Check whether the Home default icon is present in  'Officials' option</t>
  </si>
  <si>
    <t>1.Open the webpage
2.click on ' About us'
3.select 'Officials' option
4.Check the home default icon</t>
  </si>
  <si>
    <t>Home default icon should present in the 'Officials'  page</t>
  </si>
  <si>
    <t>Home default icon will present in the 'Officials'  page</t>
  </si>
  <si>
    <t>HWP_AU_16</t>
  </si>
  <si>
    <t>1.Open the webpage
2.click on ' About us'
3.select 'Officials' option
4.select the Home default icon</t>
  </si>
  <si>
    <t>HWP_AU_17</t>
  </si>
  <si>
    <t>Check whether the bylaw is shown while selecting the 'BYLAW'  option</t>
  </si>
  <si>
    <t>1.Open the webpage
2.click on ' About us'
3.select 'BYLAW' option</t>
  </si>
  <si>
    <t>Should open the BYLAW page</t>
  </si>
  <si>
    <t>will show the BYLAW page</t>
  </si>
  <si>
    <t>HWP_AU_18</t>
  </si>
  <si>
    <t>Check whether the pdf file of  Bylaw is open while click on the bylaw image</t>
  </si>
  <si>
    <t>1.Open the webpage
2.click on ' About us'
3.select 'BYLAW' option
4.click on the Bylaw image</t>
  </si>
  <si>
    <t>Should open the pdf file of Bylaw</t>
  </si>
  <si>
    <t>will not open the pdf.it shows an error</t>
  </si>
  <si>
    <t>HWP_AU_19</t>
  </si>
  <si>
    <t>Check whether the Home default icon is present in  'BYLAW' option</t>
  </si>
  <si>
    <t>1.Open the webpage
2.click on ' About us'
3.select 'BYLAW' option
4.Check the home default icon</t>
  </si>
  <si>
    <t>Home default icon should present in the 'BYLAW'  page</t>
  </si>
  <si>
    <t>Home default icon will present in the 'BYLAW'  page</t>
  </si>
  <si>
    <t>HWP_AU_20</t>
  </si>
  <si>
    <t>1.Open the webpage
2.click on ' About us'
3.select 'BYLAW' option
4.select the Home default icon</t>
  </si>
  <si>
    <t>HWP_AU_21</t>
  </si>
  <si>
    <t>Check whether the details shown in the 'Opening new franchisee' field is correct while open the field</t>
  </si>
  <si>
    <t>1.Open the webpage
2.click on ' About us'
3.select 'Opening new franchisee' option</t>
  </si>
  <si>
    <t>Should show the correct details in Opening new franchisee page</t>
  </si>
  <si>
    <t>Will show the correct details in Opening new franchisee page</t>
  </si>
  <si>
    <t>HWP_AU_22</t>
  </si>
  <si>
    <t>Check whether the Home default icon is present in  'Opening new franchisee' option</t>
  </si>
  <si>
    <t>1.Open the webpage
2.click on ' About us'
3.select 'Opening new franchisee' option
4.Check the home default icon</t>
  </si>
  <si>
    <t>Home default icon should present in the 'Opening new franchisee'  page</t>
  </si>
  <si>
    <t>Home default icon will present in the 'Opening new franchisee' page</t>
  </si>
  <si>
    <t>HWP_AU_23</t>
  </si>
  <si>
    <t>1.Open the webpage
2.click on ' About us'
3.select 'Opening new franchisee' option
4.select the Home default icon</t>
  </si>
  <si>
    <t>HWP_AU_24</t>
  </si>
  <si>
    <t>Check whether the details shown in the 'Duties and  Responsibilies' field is correct while open the field</t>
  </si>
  <si>
    <t>1.Open the webpage
2.click on ' About us'
3.select 'Duties and  Responsibilies' option</t>
  </si>
  <si>
    <t>Should show the correct details in 'Duties and  Responsibilies' page</t>
  </si>
  <si>
    <t>Will show the correct details in 'Duties and  Responsibilies'</t>
  </si>
  <si>
    <t>HWP_AU_25</t>
  </si>
  <si>
    <t>Check whether the Home default icon is present in  'Duties and  Responsibilies' option</t>
  </si>
  <si>
    <t>1.Open the webpage
2.click on ' About us'
3.select 'Duties and  Responsibilies' option
4.Check the home default icon</t>
  </si>
  <si>
    <t>Home default icon should present in the 'Duties and  Responsibilies'  page</t>
  </si>
  <si>
    <t>Home default icon will present in the 'Duties and  Responsibilies' page</t>
  </si>
  <si>
    <t>HWP_AU_26</t>
  </si>
  <si>
    <t>1.Open the webpage
2.click on ' About us'
3.select 'Duties and  Responsibilies' option
4.select the Home default icon</t>
  </si>
  <si>
    <t>PRICE LIST</t>
  </si>
  <si>
    <t>HWP_PL_01</t>
  </si>
  <si>
    <t>Check whether the price list is shown while open the price list field</t>
  </si>
  <si>
    <t xml:space="preserve">1.Open the webpage
2.click on ' Price List'
</t>
  </si>
  <si>
    <t>Should show the price list</t>
  </si>
  <si>
    <t>will show the price list</t>
  </si>
  <si>
    <t>HWP_PL_02</t>
  </si>
  <si>
    <t>Check whether the pricelist is updated daily</t>
  </si>
  <si>
    <t>Should update the details in the Pricelist daily</t>
  </si>
  <si>
    <t>will not updated the pricelist daily</t>
  </si>
  <si>
    <t>HWP_PL_03</t>
  </si>
  <si>
    <t>Check whether the Home default icon is present in Price list page</t>
  </si>
  <si>
    <t>1.Open the webpage
2.click on Price list 
3.Check the home default icon</t>
  </si>
  <si>
    <t>Home default icon should present in the Price list page</t>
  </si>
  <si>
    <t>Home default icon will present in the Price list page</t>
  </si>
  <si>
    <t>HWP_PL_04</t>
  </si>
  <si>
    <t>1.Open the webpage
2.click on ' Price list ' option
3.click on the Home default icon</t>
  </si>
  <si>
    <t>DOWNLOADS</t>
  </si>
  <si>
    <t>HWP_DL_01</t>
  </si>
  <si>
    <t>Check whether the Drop down option of Downloads shows all the sub menu</t>
  </si>
  <si>
    <t xml:space="preserve">1.Open the webpage
2.click on ' downloads'
</t>
  </si>
  <si>
    <t>should shows the sub menu while click on the drop down option</t>
  </si>
  <si>
    <t>Will shows the sub menu while click on the drop down option</t>
  </si>
  <si>
    <t>HWP_DL_02</t>
  </si>
  <si>
    <t>Check whether the list of job details is shown while selecting the Job notification option</t>
  </si>
  <si>
    <t xml:space="preserve">1.Open the webpage
2.click on ' downloads'
3.select 'Job Notification' option
</t>
  </si>
  <si>
    <t>Job notification list should open</t>
  </si>
  <si>
    <t>Job notification list will open</t>
  </si>
  <si>
    <t>HWP_DL_03</t>
  </si>
  <si>
    <t>Check whether  the details will be open while click on  each Job notification item in the list</t>
  </si>
  <si>
    <t xml:space="preserve">1.Open the webpage
2.click on ' downloads'
3.select 'Job Notification' option
4.click on the notification list
</t>
  </si>
  <si>
    <t>job details should be display</t>
  </si>
  <si>
    <t>job details will be display</t>
  </si>
  <si>
    <t>HWP_DL_04</t>
  </si>
  <si>
    <t>Check whether the 'Home default' icon is present in the job notification page</t>
  </si>
  <si>
    <t xml:space="preserve">1.Open the webpage
2.click on ' downloads'
3.select 'Job Notification' option
4.Check the home default icon 
</t>
  </si>
  <si>
    <t>should present the home default icon</t>
  </si>
  <si>
    <t>will present the home default icon</t>
  </si>
  <si>
    <t>HWP_DL_05</t>
  </si>
  <si>
    <t>Check whether the 'Home default' icon is also present in the job details page</t>
  </si>
  <si>
    <t xml:space="preserve">1.Open the webpage
2.click on ' downloads'
3.select 'Job Notification' option
4.click on the job notification item
5.Check the home default icon  
</t>
  </si>
  <si>
    <t>HWP_DL_06</t>
  </si>
  <si>
    <t>Check whether the home default icon work properly</t>
  </si>
  <si>
    <t xml:space="preserve">1.Open the webpage
2.click on ' downloads'
3.select 'Job Notification' option
4.click on the job notification item
5.click on the home default icon  
</t>
  </si>
  <si>
    <t>job details page should be redirected to Home page</t>
  </si>
  <si>
    <t>job details page will be redirected to Home page</t>
  </si>
  <si>
    <t>HWP_DL_07</t>
  </si>
  <si>
    <t>Check whether 'All posts' icon is properly redirected to details of all posts page</t>
  </si>
  <si>
    <t xml:space="preserve">1.Open the webpage
2.click on ' downloads'
3.select 'Job Notification' option
4.click on the job notification item
5.click on the 'All post'  icon  
</t>
  </si>
  <si>
    <t>All posts page should open</t>
  </si>
  <si>
    <t>All posts page will open</t>
  </si>
  <si>
    <t>HWP_DL_08</t>
  </si>
  <si>
    <t>Verify each post notification contains 'posted date' , 'posted by' and number of viewvers'  these data's .</t>
  </si>
  <si>
    <t xml:space="preserve">1.Open the webpage
2.click on ' downloads'
3.select 'Job Notification' option
4.click on the job notification item
5.click on the 'All post'  icon 
6.Check the details 
</t>
  </si>
  <si>
    <t>all fields should  present in each post notification</t>
  </si>
  <si>
    <t>all fields will  present in each post notification</t>
  </si>
  <si>
    <t>HWP_DL_09</t>
  </si>
  <si>
    <t>Check whether 'Act and rules' option is working properly</t>
  </si>
  <si>
    <t xml:space="preserve">1.Open the webpage
2.click on ' downloads'
3.select 'ACT AND RULES' option
</t>
  </si>
  <si>
    <t>Should open act and rules page</t>
  </si>
  <si>
    <t>Will open act and rules page</t>
  </si>
  <si>
    <t>HWP_DL_10</t>
  </si>
  <si>
    <t>Check whether the Acts and rules are shown while open the link on the act and rules page</t>
  </si>
  <si>
    <t xml:space="preserve">1.Open the webpage
2.click on ' downloads'
3.select 'ACT AND RULES' option
4.click on the link shown
</t>
  </si>
  <si>
    <t>should shows the Acts and Rules  details</t>
  </si>
  <si>
    <t>Will not shows any details</t>
  </si>
  <si>
    <t>HWP_DL_11</t>
  </si>
  <si>
    <t>Check whether the 'Home default' icon is  present in the Acts and Rules page</t>
  </si>
  <si>
    <t>HWP_DL_12</t>
  </si>
  <si>
    <t>Act and Rules page should be redirected to Home page</t>
  </si>
  <si>
    <t>Act and Rules page will be redirected to Home page</t>
  </si>
  <si>
    <t>HWP_DL_13</t>
  </si>
  <si>
    <t>Check whether 'Tenders/Quotations' option is working properly</t>
  </si>
  <si>
    <t xml:space="preserve">1.Open the webpage
2.click on ' downloads'
3.select 'Tenders/Quotations' option
</t>
  </si>
  <si>
    <t>Should open the Tenders/Quotations page</t>
  </si>
  <si>
    <t>Will open the Tenders/Quotations page</t>
  </si>
  <si>
    <t>HWP_DL_14</t>
  </si>
  <si>
    <t>Check whether the external website is open while click on the link on the tenders/quotations page</t>
  </si>
  <si>
    <t>1.Open the webpage
2.click on ' downloads'
3.select 'Tenders/Quotations' option
4.click on the external webpage link</t>
  </si>
  <si>
    <t>Should open the external web page</t>
  </si>
  <si>
    <t>Will open the external web page</t>
  </si>
  <si>
    <t>HWP_DL_15</t>
  </si>
  <si>
    <t>Chek whether the notification pdf is open while click on the notification  link</t>
  </si>
  <si>
    <t>1.Open the webpage
2.click on ' downloads'
3.select 'Tenders/Quotations' option
4.click on the notification  link</t>
  </si>
  <si>
    <t>should open the new pdf file</t>
  </si>
  <si>
    <t>will open the pdf file</t>
  </si>
  <si>
    <t>HWP_DL_16</t>
  </si>
  <si>
    <t>Check whether the data collection form pdf is open while click on 'Honey bee farmers data collection forum'</t>
  </si>
  <si>
    <t>1.Open the webpage
2.click on ' downloads'
3.select 'Tenders/Quotations' option
4.click on the data collection forum link</t>
  </si>
  <si>
    <t>should open the data collection form</t>
  </si>
  <si>
    <t>will open the data collection form</t>
  </si>
  <si>
    <t>HWP_DL_17</t>
  </si>
  <si>
    <t>Check whether 'Government orders' option is working properly</t>
  </si>
  <si>
    <t xml:space="preserve">1.Open the webpage
2.click on ' downloads'
3.select 'Government Orders' option
</t>
  </si>
  <si>
    <t>Should open the Government Orders page</t>
  </si>
  <si>
    <t>Will open the Government Orders page</t>
  </si>
  <si>
    <t>HWP_DL_18</t>
  </si>
  <si>
    <t>Check whether the Notification link shows the notification</t>
  </si>
  <si>
    <t>1.Open the webpage
2.click on ' downloads'
3.select 'Government Orders' option
4.Click on the notification link</t>
  </si>
  <si>
    <t>Should open the Notification details</t>
  </si>
  <si>
    <t>Will open the notification file</t>
  </si>
  <si>
    <t>HWP_DL_19</t>
  </si>
  <si>
    <t>Check whether the registration page is open while click on the form link</t>
  </si>
  <si>
    <t>1.Open the webpage
2.click on ' downloads'
3.select 'Government Orders' option
4.Click on the Form link</t>
  </si>
  <si>
    <t>Should open the form for registration</t>
  </si>
  <si>
    <t>Will open the form for registration</t>
  </si>
  <si>
    <t>HWP_DL_20</t>
  </si>
  <si>
    <t xml:space="preserve">1.Open the webpage
2.click on ' downloads'
3.select 'Government Orders' option
4.Check the Home default icon
</t>
  </si>
  <si>
    <t>Government orders page should be redirected to Home page</t>
  </si>
  <si>
    <t>Government orders page will be redirected to Home page</t>
  </si>
  <si>
    <t>LOCATE US</t>
  </si>
  <si>
    <t>HWP_LU_01</t>
  </si>
  <si>
    <t xml:space="preserve">check whether all the fields are present in the drop down option of Locate us </t>
  </si>
  <si>
    <t xml:space="preserve">1.Open the webpage
2.click on ' Locate us'
</t>
  </si>
  <si>
    <t>HWP_LU_02</t>
  </si>
  <si>
    <t>Check whether each field contain exact details</t>
  </si>
  <si>
    <t xml:space="preserve">1.Open the webpage
2.click on ' Locate us'
3.check each field
</t>
  </si>
  <si>
    <t>Should shows the exact details of each field</t>
  </si>
  <si>
    <t>Willshows the exact details of each field</t>
  </si>
  <si>
    <t>HWP_LU_03</t>
  </si>
  <si>
    <t>Check whether Home default icon is present while open the each location page</t>
  </si>
  <si>
    <t>1.Open the webpage
2.click on ' Locate us'
3.open each field
4.check the Home default icon</t>
  </si>
  <si>
    <t>Should show the Home default icon</t>
  </si>
  <si>
    <t>Will show the Home default icon</t>
  </si>
  <si>
    <t>HWP_LU_04</t>
  </si>
  <si>
    <t>Check whether All posts icon is present while open the each location page</t>
  </si>
  <si>
    <t>1.Open the webpage
2.click on ' Locate us'
3.open each field
4.check the All posts icon</t>
  </si>
  <si>
    <t>Should show the All posts icon</t>
  </si>
  <si>
    <t>Will show the All posts icon</t>
  </si>
  <si>
    <t>HWP_LU_05</t>
  </si>
  <si>
    <t>Check whether Locate us icon is present while open the each location page</t>
  </si>
  <si>
    <t>1.Open the webpage
2.click on ' Locate us'
3.open each field
4.check the Locate us icon</t>
  </si>
  <si>
    <t>Should show the Locate us icon</t>
  </si>
  <si>
    <t>Will show the Locate us icon</t>
  </si>
  <si>
    <t>HWP_LU_06</t>
  </si>
  <si>
    <t>Check whether Home default icon is redirected to Home page</t>
  </si>
  <si>
    <t>1.Open the webpage
2.click on ' Locate us'
3.open each field
4.click on Home default icon</t>
  </si>
  <si>
    <t>Should redirected to Home page</t>
  </si>
  <si>
    <t>Will redirected to Home page</t>
  </si>
  <si>
    <t>HWP_LU_07</t>
  </si>
  <si>
    <t>Check whether All posts icon is redirected to All posts page</t>
  </si>
  <si>
    <t>1.Open the webpage
2.click on ' Locate us'
3.open each field
4.click on All posts icon</t>
  </si>
  <si>
    <t>Should redirected to All posts page</t>
  </si>
  <si>
    <t>Will redirected to All posts page</t>
  </si>
  <si>
    <t>HWP_LU_08</t>
  </si>
  <si>
    <t>Check whether Locate us icon is redirected to Locate us page</t>
  </si>
  <si>
    <t>1.Open the webpage
2.click on ' Locate us'
3.open each field
4.click on Locate us icon</t>
  </si>
  <si>
    <t>Should redirected to locate us page</t>
  </si>
  <si>
    <t>Will redirected to Locate us page</t>
  </si>
  <si>
    <t>HWP_LU_09</t>
  </si>
  <si>
    <t xml:space="preserve">Check whether Google map location of Horticorp kerala vegetable stalls is present in each location page </t>
  </si>
  <si>
    <t>1.Open the webpage
2.click on ' Locate us'
3.open each field
4.Check the google map location in the page</t>
  </si>
  <si>
    <t>Google map should  present in each location page</t>
  </si>
  <si>
    <t>Google map will be present only two locations</t>
  </si>
  <si>
    <t>HWP_LU_10</t>
  </si>
  <si>
    <t>Check whether  the google map shows all the stall in that location</t>
  </si>
  <si>
    <t>Google map should show all the stall location</t>
  </si>
  <si>
    <t>Google map will show some of the stall location</t>
  </si>
  <si>
    <t>HWP_LU_11</t>
  </si>
  <si>
    <t xml:space="preserve">Check whether the google map contain zoom in/out option </t>
  </si>
  <si>
    <t xml:space="preserve">1.Open the webpage
2.click on ' Locate us'
3.open each field
4.Click on zoom in/out option in the google map </t>
  </si>
  <si>
    <t>Zoom in /out option should work properly</t>
  </si>
  <si>
    <t>Zoom in /out option will work properly</t>
  </si>
  <si>
    <t>HWP_LU_12</t>
  </si>
  <si>
    <t xml:space="preserve">Check whether the share option is present in google map </t>
  </si>
  <si>
    <t xml:space="preserve">1.Open the webpage
2.click on ' Locate us'
3.open each field
4.Click on Share option in the google map </t>
  </si>
  <si>
    <t>Share option should work properly</t>
  </si>
  <si>
    <t>Share option will work properly</t>
  </si>
  <si>
    <t>CONTACT US</t>
  </si>
  <si>
    <t>HWP_CU_01</t>
  </si>
  <si>
    <t xml:space="preserve">check whether all the fields are present in the drop down option of Contact us </t>
  </si>
  <si>
    <t xml:space="preserve">1.Open the webpage
2.click on ' contact us'
</t>
  </si>
  <si>
    <t>HWP_CU_02</t>
  </si>
  <si>
    <t>check whether Contact us page contain office address,phone number,fax number,E-mail address details</t>
  </si>
  <si>
    <t>1.Open the webpage
2.click on ' contact us'
3.check these details</t>
  </si>
  <si>
    <t>should show these details</t>
  </si>
  <si>
    <t>will show these details</t>
  </si>
  <si>
    <t>HWP_CU_03</t>
  </si>
  <si>
    <t>Check whether the logo is present in the page</t>
  </si>
  <si>
    <t>1.Open the webpage
2.click on ' contact us'
3.check the logo</t>
  </si>
  <si>
    <t>Should show the logo</t>
  </si>
  <si>
    <t>Will show the logo</t>
  </si>
  <si>
    <t>HWP_CU_04</t>
  </si>
  <si>
    <t>Check whether the address and contact details of  all District Managers/Regional Mangers are shows in this page</t>
  </si>
  <si>
    <t>1.Open the webpage
2.click on ' contact us'
3.check the details of  District Managers/Regional Managers</t>
  </si>
  <si>
    <t>Should show the details of District Managers/Regional Managers</t>
  </si>
  <si>
    <t>Will show the details of District Managers/Regional Managers</t>
  </si>
  <si>
    <t>HWP_CU_05</t>
  </si>
  <si>
    <t>Check whether Home default icon is present Contact us page</t>
  </si>
  <si>
    <t>1.Open the webpage
2.click on ' contact us'
3.check the Home default icon</t>
  </si>
  <si>
    <t>HWP_CU_06</t>
  </si>
  <si>
    <t>1.Open the webpage
2.click on ' contact us'
3.click on Home default icon</t>
  </si>
  <si>
    <t>HWP_CU_07</t>
  </si>
  <si>
    <t>Check whether Right to information page is showing all contact details of state public information officers</t>
  </si>
  <si>
    <t>1.Open the webpage
2.click  drop down option on ' Contact us'
3.click on Right to information icon</t>
  </si>
  <si>
    <t>Should show the address and contact details of  State public information officers</t>
  </si>
  <si>
    <t>will not show the contact details of officers</t>
  </si>
  <si>
    <t>OS:  WINDOWS 10                                                                   Browser: GOOGLE CHROME</t>
  </si>
  <si>
    <t>Version No:</t>
  </si>
  <si>
    <t>Verified by:</t>
  </si>
  <si>
    <t>BUG ID</t>
  </si>
  <si>
    <t>EXPECTED RESULT</t>
  </si>
  <si>
    <t>BUG DESCRIPTION</t>
  </si>
  <si>
    <t>STEPS TO REPRODUCE</t>
  </si>
  <si>
    <t>SCREEN SHOT</t>
  </si>
  <si>
    <t>SEVERITY</t>
  </si>
  <si>
    <t>PRIORITY</t>
  </si>
  <si>
    <t>STATUS</t>
  </si>
  <si>
    <t>DEF_HWP_HP_01</t>
  </si>
  <si>
    <t>Instead of HTTP , HTTPS should be used in pages to ensure safety and privacy</t>
  </si>
  <si>
    <t>HTTP is used in site URL</t>
  </si>
  <si>
    <t>Check site URL for HTTP or HTTPS used .</t>
  </si>
  <si>
    <t>Enhancement</t>
  </si>
  <si>
    <t>P4</t>
  </si>
  <si>
    <t>New</t>
  </si>
  <si>
    <t>DEF_HWP_HP_02</t>
  </si>
  <si>
    <t>Should open a new page contain detailed terms and conditions for opening a new franchisee.</t>
  </si>
  <si>
    <t>Terms and conditions page is not not found</t>
  </si>
  <si>
    <t>1.Open the Webpage link -http://horticorp.org/
2.Click on the link - 'For detailed terms and conditions,click here'</t>
  </si>
  <si>
    <t>Major</t>
  </si>
  <si>
    <t>P1</t>
  </si>
  <si>
    <t>DEF_HWP_HP_03</t>
  </si>
  <si>
    <t>Should show the latest news and updates while click on 'Check our latest news updates'</t>
  </si>
  <si>
    <t>Latest news &amp; Update page contains no data</t>
  </si>
  <si>
    <t>1.Open the Webpage link -http://horticorp.org/
2.Click on the link - 'Check our latest news updates'</t>
  </si>
  <si>
    <t>Minor</t>
  </si>
  <si>
    <t>P2</t>
  </si>
  <si>
    <t>DEF_HWP_HP_04</t>
  </si>
  <si>
    <t>Home default' icon is miss spelled as 'Home Dafault'</t>
  </si>
  <si>
    <t>1.Open the Webpage link -http://horticorp.org/
2.Click on the link - 'Check our latest news updates'
3.Check the spelling of 'Home Default' icon</t>
  </si>
  <si>
    <t>Tirivial</t>
  </si>
  <si>
    <t>P3</t>
  </si>
  <si>
    <t>DEF_HWP_HP_05</t>
  </si>
  <si>
    <t>The 'Achievements' details should updated yearly .</t>
  </si>
  <si>
    <t>older achievement details are only shown, latest details are not updated</t>
  </si>
  <si>
    <t>1.Open the Webpage link -http://horticorp.org/
2.Click on About us drop down 
3.select Achievements menu</t>
  </si>
  <si>
    <t>DEF_HWP_HP_06</t>
  </si>
  <si>
    <t>The officials details are updated yearly</t>
  </si>
  <si>
    <t>Officials details are not updated</t>
  </si>
  <si>
    <t>1.Open the Webpage link -http://horticorp.org/
2.Click on About us drop down 
3.select 'Officials' menu</t>
  </si>
  <si>
    <t>DEF_HWP_HP_07</t>
  </si>
  <si>
    <t>The detailed Bylaw is open while click on the bylaw image</t>
  </si>
  <si>
    <t>bylaw page is not open</t>
  </si>
  <si>
    <t>1.Open the Webpage link -http://horticorp.org/
2.Click on About us drop down 
3.select 'Bylaw' menu
4.Click on the bylaw image</t>
  </si>
  <si>
    <t>DEF_HWP_HP_08</t>
  </si>
  <si>
    <t>The pricelist is updated daily</t>
  </si>
  <si>
    <t>The price list is not updated daily</t>
  </si>
  <si>
    <t>1.Open the Webpage link -http://horticorp.org/
2.Click on 'Price list' drop down 
3.Check the details are updated daily</t>
  </si>
  <si>
    <t>DEF_HWP_HP_09</t>
  </si>
  <si>
    <t>The Acts and rules are shown while open the link on the act and rules page</t>
  </si>
  <si>
    <t>Don't show any details while open the Act and rules link</t>
  </si>
  <si>
    <t>1.Open the Webpage link -http://horticorp.org/
2.Click on Downloads drop down 
3.select Act and rules menu
4.Click on 'Act on office automation</t>
  </si>
  <si>
    <t>DEF_HWP_HP_10</t>
  </si>
  <si>
    <t xml:space="preserve">Google map  is present in each location page </t>
  </si>
  <si>
    <t>only two location page should shows the google map, others not show s that.</t>
  </si>
  <si>
    <t>1.Open the Webpage link -http://horticorp.org/
2.Click on 'Locate us' drop down 
3.check all location
4.check google map is present in each location page</t>
  </si>
  <si>
    <t>DEF_HWP_HP_11</t>
  </si>
  <si>
    <t>Google map shows all the Horticorp vegetable stalls present in each location</t>
  </si>
  <si>
    <t>Google map shows two districts Horticorp vegetable stalls only</t>
  </si>
  <si>
    <t xml:space="preserve">1.Open the Webpage link -http://horticorp.org/
2.Click on 'Locate us' drop down 
3.check all location
4.check google map </t>
  </si>
  <si>
    <t>DEF_HWP_HP_12</t>
  </si>
  <si>
    <t>Right to information page is showing all contact details of state public information officers</t>
  </si>
  <si>
    <t>Right to Information page is not showing the contact details of Officers</t>
  </si>
  <si>
    <t>1.Open the Webpage link -http://horticorp.org/
2.Click on 'Contact us' drop down 
3.Click on Right to Information
4.check details shown</t>
  </si>
  <si>
    <t>DEF_HWP_HP_13</t>
  </si>
  <si>
    <t>Page contain different font and style</t>
  </si>
  <si>
    <t>1.Open the Webpage link -http://horticorp.org/
2.Check the font and style in the page</t>
  </si>
  <si>
    <t>DEF_HWP_HP_14</t>
  </si>
  <si>
    <t>The page contain social media link</t>
  </si>
  <si>
    <t>The page will not contain any social media link</t>
  </si>
  <si>
    <t>1.Open the Webpage link -http://horticorp.org/
2.Check the social media link</t>
  </si>
  <si>
    <t>DEFECT DISTRIBUTION GRAPH</t>
  </si>
  <si>
    <t>MODULE NAME</t>
  </si>
  <si>
    <t>DEFECT DISTRIBUTION</t>
  </si>
  <si>
    <t>SL.NO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</si>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</sst>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6">
    <font>
      <sz val="11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1"/>
      <name val="Arial"/>
      <charset val="134"/>
    </font>
    <font>
      <b/>
      <sz val="14"/>
      <name val="Arial"/>
      <charset val="134"/>
    </font>
    <font>
      <u/>
      <sz val="11"/>
      <color rgb="FF800080"/>
      <name val="Calibri"/>
      <charset val="134"/>
      <scheme val="minor"/>
    </font>
    <font>
      <u/>
      <sz val="11"/>
      <color indexed="20"/>
      <name val="Calibri"/>
      <charset val="134"/>
    </font>
    <font>
      <u/>
      <sz val="11"/>
      <color indexed="12"/>
      <name val="Calibri"/>
      <charset val="134"/>
    </font>
    <font>
      <u/>
      <sz val="11"/>
      <color rgb="FF0000FF"/>
      <name val="Calibri"/>
      <charset val="134"/>
      <scheme val="minor"/>
    </font>
    <font>
      <sz val="11"/>
      <color indexed="57"/>
      <name val="Arial"/>
      <charset val="134"/>
    </font>
    <font>
      <sz val="11"/>
      <color rgb="FF92D050"/>
      <name val="Arial"/>
      <charset val="134"/>
    </font>
    <font>
      <b/>
      <sz val="12"/>
      <color rgb="FF92D050"/>
      <name val="Arial"/>
      <charset val="134"/>
    </font>
    <font>
      <sz val="11"/>
      <color rgb="FFFF0000"/>
      <name val="Arial"/>
      <charset val="134"/>
    </font>
    <font>
      <b/>
      <sz val="14"/>
      <color rgb="FF92D050"/>
      <name val="Arial"/>
      <charset val="134"/>
    </font>
    <font>
      <b/>
      <sz val="11"/>
      <color rgb="FF92D050"/>
      <name val="Arial"/>
      <charset val="134"/>
    </font>
    <font>
      <sz val="11"/>
      <color theme="9"/>
      <name val="Arial"/>
      <charset val="134"/>
    </font>
    <font>
      <b/>
      <sz val="12"/>
      <color theme="9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" borderId="2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25" applyNumberFormat="0" applyAlignment="0" applyProtection="0">
      <alignment vertical="center"/>
    </xf>
    <xf numFmtId="0" fontId="26" fillId="5" borderId="26" applyNumberFormat="0" applyAlignment="0" applyProtection="0">
      <alignment vertical="center"/>
    </xf>
    <xf numFmtId="0" fontId="27" fillId="5" borderId="25" applyNumberFormat="0" applyAlignment="0" applyProtection="0">
      <alignment vertical="center"/>
    </xf>
    <xf numFmtId="0" fontId="28" fillId="6" borderId="27" applyNumberFormat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12" xfId="0" applyNumberFormat="1" applyFont="1" applyFill="1" applyBorder="1" applyAlignment="1" applyProtection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5" fillId="0" borderId="0" xfId="6" applyFont="1" applyAlignment="1">
      <alignment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NumberFormat="1" applyFont="1" applyFill="1" applyBorder="1" applyAlignment="1" applyProtection="1">
      <alignment vertical="center" wrapText="1"/>
    </xf>
    <xf numFmtId="0" fontId="0" fillId="0" borderId="15" xfId="0" applyNumberFormat="1" applyFill="1" applyBorder="1" applyAlignment="1" applyProtection="1">
      <alignment vertical="center" wrapText="1"/>
    </xf>
    <xf numFmtId="0" fontId="0" fillId="0" borderId="15" xfId="0" applyNumberFormat="1" applyFill="1" applyBorder="1" applyAlignment="1" applyProtection="1">
      <alignment vertical="center" wrapText="1"/>
    </xf>
    <xf numFmtId="0" fontId="0" fillId="0" borderId="15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6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NumberFormat="1" applyFont="1" applyFill="1" applyAlignment="1" applyProtection="1">
      <alignment vertical="center" wrapText="1"/>
    </xf>
    <xf numFmtId="0" fontId="8" fillId="0" borderId="0" xfId="6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Font="1" applyFill="1" applyBorder="1" applyAlignment="1" applyProtection="1">
      <alignment horizontal="center" vertical="center"/>
    </xf>
    <xf numFmtId="0" fontId="0" fillId="0" borderId="17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" fillId="2" borderId="12" xfId="0" applyFont="1" applyFill="1" applyBorder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0" fillId="0" borderId="16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5" fillId="0" borderId="15" xfId="6" applyFont="1" applyBorder="1" applyAlignment="1">
      <alignment vertical="center" wrapText="1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0" fillId="0" borderId="15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9" fillId="0" borderId="16" xfId="0" applyNumberFormat="1" applyFont="1" applyFill="1" applyBorder="1" applyAlignment="1" applyProtection="1">
      <alignment horizontal="center" vertical="center"/>
    </xf>
    <xf numFmtId="0" fontId="9" fillId="0" borderId="17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Fill="1" applyBorder="1" applyAlignment="1" applyProtection="1">
      <alignment horizontal="left" vertical="center" wrapText="1"/>
    </xf>
    <xf numFmtId="0" fontId="8" fillId="0" borderId="0" xfId="6" applyAlignment="1">
      <alignment vertical="center" wrapText="1"/>
    </xf>
    <xf numFmtId="0" fontId="7" fillId="0" borderId="0" xfId="0" applyNumberFormat="1" applyFont="1" applyFill="1" applyBorder="1" applyAlignment="1" applyProtection="1">
      <alignment vertical="center" wrapText="1"/>
    </xf>
    <xf numFmtId="0" fontId="8" fillId="0" borderId="0" xfId="6" applyFont="1" applyAlignment="1">
      <alignment vertical="center" wrapText="1"/>
    </xf>
    <xf numFmtId="0" fontId="8" fillId="0" borderId="0" xfId="6" applyFont="1" applyAlignment="1">
      <alignment horizontal="left" vertical="center" wrapText="1"/>
    </xf>
    <xf numFmtId="0" fontId="0" fillId="0" borderId="0" xfId="0" applyNumberFormat="1" applyFill="1" applyBorder="1" applyAlignment="1" applyProtection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8055555555556"/>
          <c:y val="0.184953703703704"/>
          <c:w val="0.919916666666667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 GRAPH'!$A$3:$A$8</c:f>
              <c:strCache>
                <c:ptCount val="6"/>
                <c:pt idx="0">
                  <c:v>HOME PAGE</c:v>
                </c:pt>
                <c:pt idx="1">
                  <c:v>ABOUT US</c:v>
                </c:pt>
                <c:pt idx="2">
                  <c:v>PRICE LIST</c:v>
                </c:pt>
                <c:pt idx="3">
                  <c:v>DOWNLOADS</c:v>
                </c:pt>
                <c:pt idx="4">
                  <c:v>LOCATE US</c:v>
                </c:pt>
                <c:pt idx="5">
                  <c:v>CONTACT US</c:v>
                </c:pt>
              </c:strCache>
            </c:strRef>
          </c:cat>
          <c:val>
            <c:numRef>
              <c:f>'DEFECT DISTRIBUTION GRAPH'!$B$3:$B$8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15801"/>
        <c:axId val="835826682"/>
      </c:barChart>
      <c:catAx>
        <c:axId val="6269158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826682"/>
        <c:crosses val="autoZero"/>
        <c:auto val="1"/>
        <c:lblAlgn val="ctr"/>
        <c:lblOffset val="100"/>
        <c:noMultiLvlLbl val="0"/>
      </c:catAx>
      <c:valAx>
        <c:axId val="835826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9158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2313305</xdr:colOff>
      <xdr:row>5</xdr:row>
      <xdr:rowOff>184785</xdr:rowOff>
    </xdr:from>
    <xdr:to>
      <xdr:col>5</xdr:col>
      <xdr:colOff>2127250</xdr:colOff>
      <xdr:row>6</xdr:row>
      <xdr:rowOff>40005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r="23912" b="-2592"/>
        <a:stretch>
          <a:fillRect/>
        </a:stretch>
      </xdr:blipFill>
      <xdr:spPr>
        <a:xfrm>
          <a:off x="9754870" y="1203960"/>
          <a:ext cx="2128520" cy="731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2309495</xdr:colOff>
      <xdr:row>6</xdr:row>
      <xdr:rowOff>140335</xdr:rowOff>
    </xdr:from>
    <xdr:to>
      <xdr:col>5</xdr:col>
      <xdr:colOff>2124710</xdr:colOff>
      <xdr:row>6</xdr:row>
      <xdr:rowOff>788670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51060" y="2035810"/>
          <a:ext cx="2129790" cy="648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38735</xdr:colOff>
      <xdr:row>7</xdr:row>
      <xdr:rowOff>11430</xdr:rowOff>
    </xdr:from>
    <xdr:to>
      <xdr:col>5</xdr:col>
      <xdr:colOff>2121535</xdr:colOff>
      <xdr:row>7</xdr:row>
      <xdr:rowOff>1279525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94875" y="2707005"/>
          <a:ext cx="2082800" cy="1268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2310765</xdr:colOff>
      <xdr:row>7</xdr:row>
      <xdr:rowOff>1304290</xdr:rowOff>
    </xdr:from>
    <xdr:to>
      <xdr:col>5</xdr:col>
      <xdr:colOff>2127250</xdr:colOff>
      <xdr:row>8</xdr:row>
      <xdr:rowOff>998855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rcRect r="6507"/>
        <a:stretch>
          <a:fillRect/>
        </a:stretch>
      </xdr:blipFill>
      <xdr:spPr>
        <a:xfrm>
          <a:off x="9752330" y="3999865"/>
          <a:ext cx="2131060" cy="1002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8890</xdr:colOff>
      <xdr:row>9</xdr:row>
      <xdr:rowOff>20320</xdr:rowOff>
    </xdr:from>
    <xdr:to>
      <xdr:col>5</xdr:col>
      <xdr:colOff>2085975</xdr:colOff>
      <xdr:row>9</xdr:row>
      <xdr:rowOff>1097280</xdr:rowOff>
    </xdr:to>
    <xdr:pic>
      <xdr:nvPicPr>
        <xdr:cNvPr id="8" name="Picture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765030" y="5109845"/>
          <a:ext cx="2077085" cy="1076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39370</xdr:colOff>
      <xdr:row>10</xdr:row>
      <xdr:rowOff>33020</xdr:rowOff>
    </xdr:from>
    <xdr:to>
      <xdr:col>5</xdr:col>
      <xdr:colOff>2098040</xdr:colOff>
      <xdr:row>10</xdr:row>
      <xdr:rowOff>869315</xdr:rowOff>
    </xdr:to>
    <xdr:pic>
      <xdr:nvPicPr>
        <xdr:cNvPr id="9" name="Picture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95510" y="6240145"/>
          <a:ext cx="2058670" cy="836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70485</xdr:colOff>
      <xdr:row>11</xdr:row>
      <xdr:rowOff>40640</xdr:rowOff>
    </xdr:from>
    <xdr:to>
      <xdr:col>5</xdr:col>
      <xdr:colOff>2072005</xdr:colOff>
      <xdr:row>11</xdr:row>
      <xdr:rowOff>924560</xdr:rowOff>
    </xdr:to>
    <xdr:pic>
      <xdr:nvPicPr>
        <xdr:cNvPr id="10" name="Picture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826625" y="7149465"/>
          <a:ext cx="20015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80010</xdr:colOff>
      <xdr:row>12</xdr:row>
      <xdr:rowOff>51435</xdr:rowOff>
    </xdr:from>
    <xdr:to>
      <xdr:col>5</xdr:col>
      <xdr:colOff>2052955</xdr:colOff>
      <xdr:row>12</xdr:row>
      <xdr:rowOff>906145</xdr:rowOff>
    </xdr:to>
    <xdr:pic>
      <xdr:nvPicPr>
        <xdr:cNvPr id="11" name="Picture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836150" y="8112760"/>
          <a:ext cx="1972945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176530</xdr:colOff>
      <xdr:row>13</xdr:row>
      <xdr:rowOff>96520</xdr:rowOff>
    </xdr:from>
    <xdr:to>
      <xdr:col>5</xdr:col>
      <xdr:colOff>2054225</xdr:colOff>
      <xdr:row>13</xdr:row>
      <xdr:rowOff>1137920</xdr:rowOff>
    </xdr:to>
    <xdr:pic>
      <xdr:nvPicPr>
        <xdr:cNvPr id="12" name="Picture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932670" y="9186545"/>
          <a:ext cx="1877695" cy="1041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2307590</xdr:colOff>
      <xdr:row>14</xdr:row>
      <xdr:rowOff>10160</xdr:rowOff>
    </xdr:from>
    <xdr:to>
      <xdr:col>5</xdr:col>
      <xdr:colOff>2107565</xdr:colOff>
      <xdr:row>14</xdr:row>
      <xdr:rowOff>1271905</xdr:rowOff>
    </xdr:to>
    <xdr:pic>
      <xdr:nvPicPr>
        <xdr:cNvPr id="13" name="Picture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749155" y="10281285"/>
          <a:ext cx="2114550" cy="1261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67945</xdr:colOff>
      <xdr:row>15</xdr:row>
      <xdr:rowOff>57785</xdr:rowOff>
    </xdr:from>
    <xdr:to>
      <xdr:col>5</xdr:col>
      <xdr:colOff>2077720</xdr:colOff>
      <xdr:row>15</xdr:row>
      <xdr:rowOff>1235075</xdr:rowOff>
    </xdr:to>
    <xdr:pic>
      <xdr:nvPicPr>
        <xdr:cNvPr id="15" name="Picture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824085" y="11662410"/>
          <a:ext cx="2009775" cy="117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29210</xdr:colOff>
      <xdr:row>16</xdr:row>
      <xdr:rowOff>41910</xdr:rowOff>
    </xdr:from>
    <xdr:to>
      <xdr:col>5</xdr:col>
      <xdr:colOff>2049145</xdr:colOff>
      <xdr:row>16</xdr:row>
      <xdr:rowOff>1059180</xdr:rowOff>
    </xdr:to>
    <xdr:pic>
      <xdr:nvPicPr>
        <xdr:cNvPr id="16" name="Picture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785350" y="12929235"/>
          <a:ext cx="2019935" cy="101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58420</xdr:colOff>
      <xdr:row>17</xdr:row>
      <xdr:rowOff>39370</xdr:rowOff>
    </xdr:from>
    <xdr:to>
      <xdr:col>5</xdr:col>
      <xdr:colOff>2073275</xdr:colOff>
      <xdr:row>17</xdr:row>
      <xdr:rowOff>935990</xdr:rowOff>
    </xdr:to>
    <xdr:pic>
      <xdr:nvPicPr>
        <xdr:cNvPr id="18" name="Picture 1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814560" y="14044295"/>
          <a:ext cx="2014855" cy="896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1</xdr:row>
      <xdr:rowOff>244475</xdr:rowOff>
    </xdr:from>
    <xdr:to>
      <xdr:col>10</xdr:col>
      <xdr:colOff>57150</xdr:colOff>
      <xdr:row>16</xdr:row>
      <xdr:rowOff>34925</xdr:rowOff>
    </xdr:to>
    <xdr:graphicFrame>
      <xdr:nvGraphicFramePr>
        <xdr:cNvPr id="3" name="Chart 2"/>
        <xdr:cNvGraphicFramePr/>
      </xdr:nvGraphicFramePr>
      <xdr:xfrm>
        <a:off x="5581650" y="511175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ticorp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A31" sqref="A31:A39"/>
    </sheetView>
  </sheetViews>
  <sheetFormatPr defaultColWidth="10" defaultRowHeight="14.25" outlineLevelCol="7"/>
  <cols>
    <col min="1" max="1" width="12.6416666666667" customWidth="1"/>
    <col min="2" max="2" width="42.25" customWidth="1"/>
    <col min="3" max="3" width="33.25" customWidth="1"/>
    <col min="4" max="4" width="19.375" style="27" customWidth="1"/>
    <col min="5" max="5" width="26" style="27" customWidth="1"/>
    <col min="6" max="6" width="23.375" style="27" customWidth="1"/>
    <col min="7" max="7" width="10" style="96"/>
  </cols>
  <sheetData>
    <row r="1" ht="18" spans="1:8">
      <c r="A1" s="29" t="s">
        <v>0</v>
      </c>
      <c r="B1" s="29"/>
      <c r="C1" s="29"/>
      <c r="D1" s="88"/>
      <c r="E1" s="88"/>
      <c r="F1" s="88"/>
      <c r="G1" s="89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5</v>
      </c>
      <c r="B4" s="76"/>
      <c r="C4" s="76"/>
      <c r="D4" s="77"/>
      <c r="E4" s="77"/>
      <c r="F4" s="77"/>
      <c r="G4" s="97"/>
    </row>
    <row r="5" ht="15" spans="1:7">
      <c r="A5" s="34" t="s">
        <v>6</v>
      </c>
      <c r="B5" s="35" t="s">
        <v>7</v>
      </c>
      <c r="C5" s="34" t="s">
        <v>8</v>
      </c>
      <c r="D5" s="35" t="s">
        <v>9</v>
      </c>
      <c r="E5" s="35" t="s">
        <v>10</v>
      </c>
      <c r="F5" s="35" t="s">
        <v>11</v>
      </c>
      <c r="G5" s="33" t="s">
        <v>12</v>
      </c>
    </row>
    <row r="6" ht="41.1" customHeight="1" spans="1:7">
      <c r="A6" s="80" t="s">
        <v>13</v>
      </c>
      <c r="B6" s="27" t="s">
        <v>14</v>
      </c>
      <c r="C6" s="48" t="s">
        <v>15</v>
      </c>
      <c r="D6" s="45" t="s">
        <v>16</v>
      </c>
      <c r="E6" s="27" t="s">
        <v>17</v>
      </c>
      <c r="F6" s="27" t="s">
        <v>18</v>
      </c>
      <c r="G6" s="98" t="s">
        <v>19</v>
      </c>
    </row>
    <row r="7" ht="45" customHeight="1" spans="1:7">
      <c r="A7" s="80" t="s">
        <v>20</v>
      </c>
      <c r="B7" s="27" t="s">
        <v>21</v>
      </c>
      <c r="C7" s="102" t="s">
        <v>22</v>
      </c>
      <c r="D7" s="45" t="s">
        <v>16</v>
      </c>
      <c r="E7" s="27" t="s">
        <v>23</v>
      </c>
      <c r="F7" s="27" t="s">
        <v>24</v>
      </c>
      <c r="G7" s="98" t="s">
        <v>19</v>
      </c>
    </row>
    <row r="8" ht="28.5" spans="1:7">
      <c r="A8" s="80" t="s">
        <v>25</v>
      </c>
      <c r="B8" s="27" t="s">
        <v>26</v>
      </c>
      <c r="C8" s="27" t="s">
        <v>27</v>
      </c>
      <c r="D8" s="45" t="s">
        <v>16</v>
      </c>
      <c r="E8" s="27" t="s">
        <v>28</v>
      </c>
      <c r="F8" s="27" t="s">
        <v>29</v>
      </c>
      <c r="G8" s="98" t="s">
        <v>19</v>
      </c>
    </row>
    <row r="9" ht="42.75" spans="1:7">
      <c r="A9" s="80" t="s">
        <v>30</v>
      </c>
      <c r="B9" s="27" t="s">
        <v>31</v>
      </c>
      <c r="C9" s="27" t="s">
        <v>32</v>
      </c>
      <c r="D9" s="45" t="s">
        <v>16</v>
      </c>
      <c r="E9" s="27" t="s">
        <v>33</v>
      </c>
      <c r="F9" s="27" t="s">
        <v>34</v>
      </c>
      <c r="G9" s="98" t="s">
        <v>19</v>
      </c>
    </row>
    <row r="10" ht="42.75" spans="1:7">
      <c r="A10" s="80" t="s">
        <v>35</v>
      </c>
      <c r="B10" s="27" t="s">
        <v>36</v>
      </c>
      <c r="C10" s="27" t="s">
        <v>37</v>
      </c>
      <c r="D10" s="45" t="s">
        <v>16</v>
      </c>
      <c r="E10" s="27" t="s">
        <v>38</v>
      </c>
      <c r="F10" s="27" t="s">
        <v>39</v>
      </c>
      <c r="G10" s="98" t="s">
        <v>19</v>
      </c>
    </row>
    <row r="11" ht="42.75" spans="1:7">
      <c r="A11" s="80" t="s">
        <v>40</v>
      </c>
      <c r="B11" s="48" t="s">
        <v>41</v>
      </c>
      <c r="C11" s="27" t="s">
        <v>42</v>
      </c>
      <c r="D11" s="45" t="s">
        <v>16</v>
      </c>
      <c r="E11" s="48" t="s">
        <v>43</v>
      </c>
      <c r="F11" s="48" t="s">
        <v>44</v>
      </c>
      <c r="G11" s="98" t="s">
        <v>19</v>
      </c>
    </row>
    <row r="12" ht="28.5" spans="1:7">
      <c r="A12" s="80" t="s">
        <v>45</v>
      </c>
      <c r="B12" s="43" t="s">
        <v>46</v>
      </c>
      <c r="C12" s="27" t="s">
        <v>47</v>
      </c>
      <c r="D12" s="45" t="s">
        <v>16</v>
      </c>
      <c r="E12" s="43" t="s">
        <v>48</v>
      </c>
      <c r="F12" s="43" t="s">
        <v>49</v>
      </c>
      <c r="G12" s="100" t="s">
        <v>19</v>
      </c>
    </row>
    <row r="13" ht="42.75" spans="1:7">
      <c r="A13" s="80" t="s">
        <v>50</v>
      </c>
      <c r="B13" s="43" t="s">
        <v>51</v>
      </c>
      <c r="C13" s="27" t="s">
        <v>52</v>
      </c>
      <c r="D13" s="45" t="s">
        <v>16</v>
      </c>
      <c r="E13" s="103" t="s">
        <v>53</v>
      </c>
      <c r="F13" s="43" t="s">
        <v>54</v>
      </c>
      <c r="G13" s="92" t="s">
        <v>55</v>
      </c>
    </row>
    <row r="14" ht="28.5" spans="1:7">
      <c r="A14" s="80" t="s">
        <v>56</v>
      </c>
      <c r="B14" s="43" t="s">
        <v>57</v>
      </c>
      <c r="C14" s="27" t="s">
        <v>58</v>
      </c>
      <c r="D14" s="45" t="s">
        <v>16</v>
      </c>
      <c r="E14" s="43" t="s">
        <v>59</v>
      </c>
      <c r="F14" s="43" t="s">
        <v>60</v>
      </c>
      <c r="G14" s="100" t="s">
        <v>19</v>
      </c>
    </row>
    <row r="15" ht="42.75" spans="1:7">
      <c r="A15" s="80" t="s">
        <v>61</v>
      </c>
      <c r="B15" s="43" t="s">
        <v>62</v>
      </c>
      <c r="C15" s="27" t="s">
        <v>63</v>
      </c>
      <c r="D15" s="45" t="s">
        <v>16</v>
      </c>
      <c r="E15" s="43" t="s">
        <v>64</v>
      </c>
      <c r="F15" s="43" t="s">
        <v>65</v>
      </c>
      <c r="G15" s="100" t="s">
        <v>19</v>
      </c>
    </row>
    <row r="16" ht="42.75" spans="1:7">
      <c r="A16" s="80" t="s">
        <v>66</v>
      </c>
      <c r="B16" s="27" t="s">
        <v>67</v>
      </c>
      <c r="C16" s="27" t="s">
        <v>68</v>
      </c>
      <c r="D16" s="45" t="s">
        <v>16</v>
      </c>
      <c r="E16" s="27" t="s">
        <v>69</v>
      </c>
      <c r="F16" s="27" t="s">
        <v>70</v>
      </c>
      <c r="G16" s="98" t="s">
        <v>19</v>
      </c>
    </row>
    <row r="17" ht="42.75" spans="1:7">
      <c r="A17" s="80" t="s">
        <v>71</v>
      </c>
      <c r="B17" s="43" t="s">
        <v>72</v>
      </c>
      <c r="C17" s="27" t="s">
        <v>73</v>
      </c>
      <c r="D17" s="45" t="s">
        <v>16</v>
      </c>
      <c r="E17" s="46" t="s">
        <v>74</v>
      </c>
      <c r="F17" s="46" t="s">
        <v>75</v>
      </c>
      <c r="G17" s="92" t="s">
        <v>55</v>
      </c>
    </row>
    <row r="18" ht="57" spans="1:7">
      <c r="A18" s="80" t="s">
        <v>76</v>
      </c>
      <c r="B18" s="46" t="s">
        <v>77</v>
      </c>
      <c r="C18" s="27" t="s">
        <v>78</v>
      </c>
      <c r="D18" s="45" t="s">
        <v>16</v>
      </c>
      <c r="E18" s="46" t="s">
        <v>79</v>
      </c>
      <c r="F18" s="46" t="s">
        <v>80</v>
      </c>
      <c r="G18" s="100" t="s">
        <v>19</v>
      </c>
    </row>
    <row r="19" ht="28.5" spans="1:7">
      <c r="A19" s="80" t="s">
        <v>81</v>
      </c>
      <c r="B19" s="46" t="s">
        <v>82</v>
      </c>
      <c r="C19" s="27" t="s">
        <v>83</v>
      </c>
      <c r="D19" s="45" t="s">
        <v>16</v>
      </c>
      <c r="E19" s="46" t="s">
        <v>84</v>
      </c>
      <c r="F19" s="46" t="s">
        <v>85</v>
      </c>
      <c r="G19" s="100" t="s">
        <v>19</v>
      </c>
    </row>
    <row r="20" ht="28.5" spans="1:7">
      <c r="A20" s="80" t="s">
        <v>86</v>
      </c>
      <c r="B20" s="43" t="s">
        <v>87</v>
      </c>
      <c r="C20" s="27" t="s">
        <v>88</v>
      </c>
      <c r="D20" s="45" t="s">
        <v>16</v>
      </c>
      <c r="E20" s="46" t="s">
        <v>89</v>
      </c>
      <c r="F20" s="46" t="s">
        <v>90</v>
      </c>
      <c r="G20" s="100" t="s">
        <v>19</v>
      </c>
    </row>
    <row r="21" ht="42.75" spans="1:7">
      <c r="A21" s="80" t="s">
        <v>91</v>
      </c>
      <c r="B21" s="46" t="s">
        <v>92</v>
      </c>
      <c r="C21" s="43" t="s">
        <v>93</v>
      </c>
      <c r="D21" s="45" t="s">
        <v>16</v>
      </c>
      <c r="E21" s="46" t="s">
        <v>94</v>
      </c>
      <c r="F21" s="46" t="s">
        <v>95</v>
      </c>
      <c r="G21" s="100" t="s">
        <v>19</v>
      </c>
    </row>
    <row r="22" ht="57" spans="1:7">
      <c r="A22" s="80" t="s">
        <v>96</v>
      </c>
      <c r="B22" s="46" t="s">
        <v>97</v>
      </c>
      <c r="C22" s="43" t="s">
        <v>98</v>
      </c>
      <c r="D22" s="45" t="s">
        <v>16</v>
      </c>
      <c r="E22" s="46" t="s">
        <v>99</v>
      </c>
      <c r="F22" s="46" t="s">
        <v>100</v>
      </c>
      <c r="G22" s="100" t="s">
        <v>19</v>
      </c>
    </row>
    <row r="23" ht="57" spans="1:7">
      <c r="A23" s="80" t="s">
        <v>101</v>
      </c>
      <c r="B23" s="46" t="s">
        <v>102</v>
      </c>
      <c r="C23" s="43" t="s">
        <v>103</v>
      </c>
      <c r="D23" s="45" t="s">
        <v>16</v>
      </c>
      <c r="E23" s="46" t="s">
        <v>104</v>
      </c>
      <c r="F23" s="46" t="s">
        <v>105</v>
      </c>
      <c r="G23" s="100" t="s">
        <v>19</v>
      </c>
    </row>
    <row r="24" ht="42.75" spans="1:7">
      <c r="A24" s="80" t="s">
        <v>106</v>
      </c>
      <c r="B24" s="27" t="s">
        <v>107</v>
      </c>
      <c r="C24" s="43" t="s">
        <v>108</v>
      </c>
      <c r="D24" s="104"/>
      <c r="E24" s="27" t="s">
        <v>109</v>
      </c>
      <c r="F24" s="27" t="s">
        <v>110</v>
      </c>
      <c r="G24" s="98" t="s">
        <v>19</v>
      </c>
    </row>
    <row r="25" ht="71.25" spans="1:7">
      <c r="A25" s="80" t="s">
        <v>111</v>
      </c>
      <c r="B25" s="27" t="s">
        <v>112</v>
      </c>
      <c r="C25" s="48" t="s">
        <v>113</v>
      </c>
      <c r="E25" s="27" t="s">
        <v>114</v>
      </c>
      <c r="F25" s="27" t="s">
        <v>115</v>
      </c>
      <c r="G25" s="98" t="s">
        <v>19</v>
      </c>
    </row>
    <row r="26" ht="71.25" spans="1:7">
      <c r="A26" s="80" t="s">
        <v>116</v>
      </c>
      <c r="B26" s="48" t="s">
        <v>117</v>
      </c>
      <c r="C26" s="48" t="s">
        <v>118</v>
      </c>
      <c r="D26" s="104"/>
      <c r="E26" s="27" t="s">
        <v>119</v>
      </c>
      <c r="F26" s="27" t="s">
        <v>120</v>
      </c>
      <c r="G26" s="98" t="s">
        <v>19</v>
      </c>
    </row>
    <row r="27" ht="42.75" spans="1:7">
      <c r="A27" s="80" t="s">
        <v>121</v>
      </c>
      <c r="B27" s="48" t="s">
        <v>122</v>
      </c>
      <c r="C27" s="43" t="s">
        <v>123</v>
      </c>
      <c r="D27" s="104"/>
      <c r="E27" s="48" t="s">
        <v>124</v>
      </c>
      <c r="F27" s="48" t="s">
        <v>125</v>
      </c>
      <c r="G27" s="99" t="s">
        <v>55</v>
      </c>
    </row>
    <row r="28" ht="28.5" spans="1:7">
      <c r="A28" s="80" t="s">
        <v>126</v>
      </c>
      <c r="B28" s="48" t="s">
        <v>127</v>
      </c>
      <c r="C28" s="43" t="s">
        <v>128</v>
      </c>
      <c r="D28" s="45"/>
      <c r="E28" s="48" t="s">
        <v>129</v>
      </c>
      <c r="F28" s="48" t="s">
        <v>130</v>
      </c>
      <c r="G28" s="98" t="s">
        <v>19</v>
      </c>
    </row>
    <row r="29" ht="28.5" spans="1:8">
      <c r="A29" s="80" t="s">
        <v>131</v>
      </c>
      <c r="B29" s="43" t="s">
        <v>132</v>
      </c>
      <c r="C29" s="43" t="s">
        <v>133</v>
      </c>
      <c r="D29" s="85"/>
      <c r="E29" s="46" t="s">
        <v>134</v>
      </c>
      <c r="F29" s="46" t="s">
        <v>135</v>
      </c>
      <c r="G29" s="92" t="s">
        <v>55</v>
      </c>
      <c r="H29" s="69"/>
    </row>
    <row r="30" ht="42.75" spans="1:8">
      <c r="A30" s="82" t="s">
        <v>136</v>
      </c>
      <c r="B30" s="51" t="s">
        <v>137</v>
      </c>
      <c r="C30" s="51" t="s">
        <v>138</v>
      </c>
      <c r="D30" s="51"/>
      <c r="E30" s="51" t="s">
        <v>139</v>
      </c>
      <c r="F30" s="51" t="s">
        <v>140</v>
      </c>
      <c r="G30" s="84" t="s">
        <v>55</v>
      </c>
      <c r="H30" s="69"/>
    </row>
    <row r="31" spans="2:8">
      <c r="B31" s="46"/>
      <c r="C31" s="46"/>
      <c r="D31" s="46"/>
      <c r="E31" s="46"/>
      <c r="F31" s="46"/>
      <c r="G31" s="69"/>
      <c r="H31" s="69"/>
    </row>
    <row r="32" ht="15" spans="2:6">
      <c r="B32" s="48"/>
      <c r="C32" s="46"/>
      <c r="D32" s="105"/>
      <c r="E32" s="48"/>
      <c r="F32" s="48"/>
    </row>
    <row r="33" ht="15" spans="2:6">
      <c r="B33" s="48"/>
      <c r="C33" s="46"/>
      <c r="D33" s="104"/>
      <c r="E33" s="48"/>
      <c r="F33" s="48"/>
    </row>
    <row r="34" spans="2:6"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105"/>
      <c r="E38" s="48"/>
      <c r="F38" s="48"/>
    </row>
    <row r="39" ht="15" spans="2:6">
      <c r="B39" s="48"/>
      <c r="C39" s="46"/>
      <c r="D39" s="106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107"/>
      <c r="E42" s="48"/>
      <c r="F42" s="48"/>
    </row>
    <row r="43" spans="2:6">
      <c r="B43" s="48"/>
      <c r="C43" s="48"/>
      <c r="D43" s="4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4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6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6"/>
      <c r="E58" s="46"/>
      <c r="F58" s="46"/>
    </row>
    <row r="59" spans="2:6">
      <c r="B59" s="46"/>
      <c r="C59" s="46"/>
      <c r="D59" s="46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  <hyperlink ref="D10" r:id="rId1" display="www.horticorp.org"/>
    <hyperlink ref="D11" r:id="rId1" display="www.horticorp.org"/>
    <hyperlink ref="D12" r:id="rId1" display="www.horticorp.org"/>
    <hyperlink ref="D13" r:id="rId1" display="www.horticorp.org"/>
    <hyperlink ref="D14" r:id="rId1" display="www.horticorp.org"/>
    <hyperlink ref="D15" r:id="rId1" display="www.horticorp.org"/>
    <hyperlink ref="D16" r:id="rId1" display="www.horticorp.org"/>
    <hyperlink ref="D17" r:id="rId1" display="www.horticorp.org"/>
    <hyperlink ref="D18" r:id="rId1" display="www.horticorp.org"/>
    <hyperlink ref="D19" r:id="rId1" display="www.horticorp.org"/>
    <hyperlink ref="D20" r:id="rId1" display="www.horticorp.org"/>
    <hyperlink ref="D21" r:id="rId1" display="www.horticorp.org"/>
    <hyperlink ref="D22" r:id="rId1" display="www.horticorp.org"/>
    <hyperlink ref="D23" r:id="rId1" display="www.horticorp.org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27" workbookViewId="0">
      <selection activeCell="D3" sqref="A1:G3"/>
    </sheetView>
  </sheetViews>
  <sheetFormatPr defaultColWidth="10" defaultRowHeight="14.25" outlineLevelCol="7"/>
  <cols>
    <col min="1" max="1" width="12.775" customWidth="1"/>
    <col min="2" max="2" width="38.75" customWidth="1"/>
    <col min="3" max="3" width="30.375" customWidth="1"/>
    <col min="4" max="4" width="16" style="26" customWidth="1"/>
    <col min="5" max="5" width="26" style="27" customWidth="1"/>
    <col min="6" max="6" width="23.375" style="27" customWidth="1"/>
    <col min="7" max="7" width="10" style="96"/>
  </cols>
  <sheetData>
    <row r="1" ht="18" spans="1:8">
      <c r="A1" s="29" t="s">
        <v>0</v>
      </c>
      <c r="B1" s="29"/>
      <c r="C1" s="29"/>
      <c r="D1" s="88"/>
      <c r="E1" s="88"/>
      <c r="F1" s="88"/>
      <c r="G1" s="89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141</v>
      </c>
      <c r="B4" s="76"/>
      <c r="C4" s="76"/>
      <c r="D4" s="77"/>
      <c r="E4" s="77"/>
      <c r="F4" s="77"/>
      <c r="G4" s="97"/>
    </row>
    <row r="5" ht="15" spans="1:7">
      <c r="A5" s="34" t="s">
        <v>6</v>
      </c>
      <c r="B5" s="35" t="s">
        <v>7</v>
      </c>
      <c r="C5" s="34" t="s">
        <v>8</v>
      </c>
      <c r="D5" s="79" t="s">
        <v>9</v>
      </c>
      <c r="E5" s="35" t="s">
        <v>10</v>
      </c>
      <c r="F5" s="35" t="s">
        <v>11</v>
      </c>
      <c r="G5" s="33" t="s">
        <v>12</v>
      </c>
    </row>
    <row r="6" ht="54.75" customHeight="1" spans="1:7">
      <c r="A6" s="80" t="s">
        <v>142</v>
      </c>
      <c r="B6" s="46" t="s">
        <v>92</v>
      </c>
      <c r="C6" s="43" t="s">
        <v>93</v>
      </c>
      <c r="D6" s="45" t="s">
        <v>16</v>
      </c>
      <c r="E6" s="46" t="s">
        <v>94</v>
      </c>
      <c r="F6" s="46" t="s">
        <v>95</v>
      </c>
      <c r="G6" s="100" t="s">
        <v>19</v>
      </c>
    </row>
    <row r="7" ht="45" customHeight="1" spans="1:7">
      <c r="A7" s="80" t="s">
        <v>143</v>
      </c>
      <c r="B7" s="46" t="s">
        <v>97</v>
      </c>
      <c r="C7" s="43" t="s">
        <v>98</v>
      </c>
      <c r="D7" s="45" t="s">
        <v>16</v>
      </c>
      <c r="E7" s="46" t="s">
        <v>99</v>
      </c>
      <c r="F7" s="46" t="s">
        <v>100</v>
      </c>
      <c r="G7" s="100" t="s">
        <v>19</v>
      </c>
    </row>
    <row r="8" ht="57" spans="1:7">
      <c r="A8" s="80" t="s">
        <v>144</v>
      </c>
      <c r="B8" s="46" t="s">
        <v>102</v>
      </c>
      <c r="C8" s="43" t="s">
        <v>103</v>
      </c>
      <c r="D8" s="45" t="s">
        <v>16</v>
      </c>
      <c r="E8" s="46" t="s">
        <v>104</v>
      </c>
      <c r="F8" s="46" t="s">
        <v>105</v>
      </c>
      <c r="G8" s="100" t="s">
        <v>19</v>
      </c>
    </row>
    <row r="9" ht="42.75" spans="1:7">
      <c r="A9" s="80" t="s">
        <v>145</v>
      </c>
      <c r="B9" s="27" t="s">
        <v>107</v>
      </c>
      <c r="C9" s="43" t="s">
        <v>108</v>
      </c>
      <c r="D9" s="45" t="s">
        <v>16</v>
      </c>
      <c r="E9" s="27" t="s">
        <v>109</v>
      </c>
      <c r="F9" s="27" t="s">
        <v>110</v>
      </c>
      <c r="G9" s="98" t="s">
        <v>19</v>
      </c>
    </row>
    <row r="10" ht="42.75" spans="1:7">
      <c r="A10" s="80" t="s">
        <v>146</v>
      </c>
      <c r="B10" s="102" t="s">
        <v>147</v>
      </c>
      <c r="C10" s="43" t="s">
        <v>148</v>
      </c>
      <c r="D10" s="45" t="s">
        <v>16</v>
      </c>
      <c r="E10" s="48" t="s">
        <v>149</v>
      </c>
      <c r="F10" s="48" t="s">
        <v>150</v>
      </c>
      <c r="G10" s="98" t="s">
        <v>19</v>
      </c>
    </row>
    <row r="11" ht="42.75" spans="1:7">
      <c r="A11" s="80" t="s">
        <v>151</v>
      </c>
      <c r="B11" s="48" t="s">
        <v>152</v>
      </c>
      <c r="C11" s="43" t="s">
        <v>148</v>
      </c>
      <c r="D11" s="45" t="s">
        <v>16</v>
      </c>
      <c r="E11" s="48" t="s">
        <v>153</v>
      </c>
      <c r="F11" s="48" t="s">
        <v>154</v>
      </c>
      <c r="G11" s="98" t="s">
        <v>19</v>
      </c>
    </row>
    <row r="12" ht="57" spans="1:7">
      <c r="A12" s="80" t="s">
        <v>155</v>
      </c>
      <c r="B12" s="46" t="s">
        <v>156</v>
      </c>
      <c r="C12" s="43" t="s">
        <v>157</v>
      </c>
      <c r="D12" s="45" t="s">
        <v>16</v>
      </c>
      <c r="E12" s="46" t="s">
        <v>158</v>
      </c>
      <c r="F12" s="46" t="s">
        <v>159</v>
      </c>
      <c r="G12" s="100" t="s">
        <v>19</v>
      </c>
    </row>
    <row r="13" ht="57" spans="1:7">
      <c r="A13" s="80" t="s">
        <v>160</v>
      </c>
      <c r="B13" s="46" t="s">
        <v>102</v>
      </c>
      <c r="C13" s="43" t="s">
        <v>161</v>
      </c>
      <c r="D13" s="45" t="s">
        <v>16</v>
      </c>
      <c r="E13" s="46" t="s">
        <v>104</v>
      </c>
      <c r="F13" s="46" t="s">
        <v>105</v>
      </c>
      <c r="G13" s="100" t="s">
        <v>19</v>
      </c>
    </row>
    <row r="14" ht="42.75" spans="1:7">
      <c r="A14" s="80" t="s">
        <v>162</v>
      </c>
      <c r="B14" s="46" t="s">
        <v>163</v>
      </c>
      <c r="C14" s="43" t="s">
        <v>164</v>
      </c>
      <c r="D14" s="45" t="s">
        <v>16</v>
      </c>
      <c r="E14" s="46" t="s">
        <v>165</v>
      </c>
      <c r="F14" s="46" t="s">
        <v>166</v>
      </c>
      <c r="G14" s="100" t="s">
        <v>19</v>
      </c>
    </row>
    <row r="15" ht="42.75" spans="1:7">
      <c r="A15" s="80" t="s">
        <v>167</v>
      </c>
      <c r="B15" s="46" t="s">
        <v>168</v>
      </c>
      <c r="C15" s="43" t="s">
        <v>164</v>
      </c>
      <c r="D15" s="45" t="s">
        <v>16</v>
      </c>
      <c r="E15" s="46" t="s">
        <v>169</v>
      </c>
      <c r="F15" s="46" t="s">
        <v>170</v>
      </c>
      <c r="G15" s="92" t="s">
        <v>55</v>
      </c>
    </row>
    <row r="16" ht="57" spans="1:7">
      <c r="A16" s="80" t="s">
        <v>171</v>
      </c>
      <c r="B16" s="46" t="s">
        <v>172</v>
      </c>
      <c r="C16" s="43" t="s">
        <v>173</v>
      </c>
      <c r="D16" s="45" t="s">
        <v>16</v>
      </c>
      <c r="E16" s="46" t="s">
        <v>174</v>
      </c>
      <c r="F16" s="46" t="s">
        <v>175</v>
      </c>
      <c r="G16" s="100" t="s">
        <v>19</v>
      </c>
    </row>
    <row r="17" ht="57" spans="1:7">
      <c r="A17" s="80" t="s">
        <v>176</v>
      </c>
      <c r="B17" s="46" t="s">
        <v>102</v>
      </c>
      <c r="C17" s="43" t="s">
        <v>177</v>
      </c>
      <c r="D17" s="45" t="s">
        <v>16</v>
      </c>
      <c r="E17" s="46" t="s">
        <v>104</v>
      </c>
      <c r="F17" s="46" t="s">
        <v>105</v>
      </c>
      <c r="G17" s="100" t="s">
        <v>19</v>
      </c>
    </row>
    <row r="18" ht="42.75" spans="1:7">
      <c r="A18" s="80" t="s">
        <v>178</v>
      </c>
      <c r="B18" s="46" t="s">
        <v>179</v>
      </c>
      <c r="C18" s="43" t="s">
        <v>180</v>
      </c>
      <c r="D18" s="45" t="s">
        <v>16</v>
      </c>
      <c r="E18" s="46" t="s">
        <v>181</v>
      </c>
      <c r="F18" s="46" t="s">
        <v>182</v>
      </c>
      <c r="G18" s="100" t="s">
        <v>19</v>
      </c>
    </row>
    <row r="19" ht="42.75" spans="1:7">
      <c r="A19" s="80" t="s">
        <v>183</v>
      </c>
      <c r="B19" s="46" t="s">
        <v>184</v>
      </c>
      <c r="C19" s="43" t="s">
        <v>180</v>
      </c>
      <c r="D19" s="45" t="s">
        <v>16</v>
      </c>
      <c r="E19" s="46" t="s">
        <v>185</v>
      </c>
      <c r="F19" s="46" t="s">
        <v>170</v>
      </c>
      <c r="G19" s="92" t="s">
        <v>55</v>
      </c>
    </row>
    <row r="20" ht="57" spans="1:7">
      <c r="A20" s="80" t="s">
        <v>186</v>
      </c>
      <c r="B20" s="46" t="s">
        <v>187</v>
      </c>
      <c r="C20" s="43" t="s">
        <v>188</v>
      </c>
      <c r="D20" s="47"/>
      <c r="E20" s="46" t="s">
        <v>189</v>
      </c>
      <c r="F20" s="46" t="s">
        <v>190</v>
      </c>
      <c r="G20" s="100" t="s">
        <v>19</v>
      </c>
    </row>
    <row r="21" ht="57" spans="1:7">
      <c r="A21" s="80" t="s">
        <v>191</v>
      </c>
      <c r="B21" s="46" t="s">
        <v>102</v>
      </c>
      <c r="C21" s="43" t="s">
        <v>192</v>
      </c>
      <c r="D21" s="45"/>
      <c r="E21" s="46" t="s">
        <v>104</v>
      </c>
      <c r="F21" s="46" t="s">
        <v>105</v>
      </c>
      <c r="G21" s="100" t="s">
        <v>19</v>
      </c>
    </row>
    <row r="22" ht="42.75" spans="1:7">
      <c r="A22" s="80" t="s">
        <v>193</v>
      </c>
      <c r="B22" s="46" t="s">
        <v>194</v>
      </c>
      <c r="C22" s="43" t="s">
        <v>195</v>
      </c>
      <c r="D22" s="56"/>
      <c r="E22" s="46" t="s">
        <v>196</v>
      </c>
      <c r="F22" s="46" t="s">
        <v>197</v>
      </c>
      <c r="G22" s="100" t="s">
        <v>19</v>
      </c>
    </row>
    <row r="23" ht="57" spans="1:7">
      <c r="A23" s="80" t="s">
        <v>198</v>
      </c>
      <c r="B23" s="46" t="s">
        <v>199</v>
      </c>
      <c r="C23" s="43" t="s">
        <v>200</v>
      </c>
      <c r="D23" s="56"/>
      <c r="E23" s="46" t="s">
        <v>201</v>
      </c>
      <c r="F23" s="46" t="s">
        <v>202</v>
      </c>
      <c r="G23" s="92" t="s">
        <v>55</v>
      </c>
    </row>
    <row r="24" ht="57" spans="1:7">
      <c r="A24" s="80" t="s">
        <v>203</v>
      </c>
      <c r="B24" s="46" t="s">
        <v>204</v>
      </c>
      <c r="C24" s="43" t="s">
        <v>205</v>
      </c>
      <c r="D24" s="47"/>
      <c r="E24" s="46" t="s">
        <v>206</v>
      </c>
      <c r="F24" s="46" t="s">
        <v>207</v>
      </c>
      <c r="G24" s="100" t="s">
        <v>19</v>
      </c>
    </row>
    <row r="25" ht="57" spans="1:7">
      <c r="A25" s="80" t="s">
        <v>208</v>
      </c>
      <c r="B25" s="46" t="s">
        <v>102</v>
      </c>
      <c r="C25" s="43" t="s">
        <v>209</v>
      </c>
      <c r="D25" s="45"/>
      <c r="E25" s="46" t="s">
        <v>104</v>
      </c>
      <c r="F25" s="46" t="s">
        <v>105</v>
      </c>
      <c r="G25" s="100" t="s">
        <v>19</v>
      </c>
    </row>
    <row r="26" ht="57" spans="1:7">
      <c r="A26" s="80" t="s">
        <v>210</v>
      </c>
      <c r="B26" s="46" t="s">
        <v>211</v>
      </c>
      <c r="C26" s="43" t="s">
        <v>212</v>
      </c>
      <c r="D26" s="57"/>
      <c r="E26" s="46" t="s">
        <v>213</v>
      </c>
      <c r="F26" s="46" t="s">
        <v>214</v>
      </c>
      <c r="G26" s="98" t="s">
        <v>19</v>
      </c>
    </row>
    <row r="27" ht="71.25" spans="1:7">
      <c r="A27" s="80" t="s">
        <v>215</v>
      </c>
      <c r="B27" s="46" t="s">
        <v>216</v>
      </c>
      <c r="C27" s="43" t="s">
        <v>217</v>
      </c>
      <c r="D27" s="47"/>
      <c r="E27" s="46" t="s">
        <v>218</v>
      </c>
      <c r="F27" s="46" t="s">
        <v>219</v>
      </c>
      <c r="G27" s="100" t="s">
        <v>19</v>
      </c>
    </row>
    <row r="28" ht="71.25" spans="1:7">
      <c r="A28" s="80" t="s">
        <v>220</v>
      </c>
      <c r="B28" s="46" t="s">
        <v>102</v>
      </c>
      <c r="C28" s="43" t="s">
        <v>221</v>
      </c>
      <c r="D28" s="45"/>
      <c r="E28" s="46" t="s">
        <v>104</v>
      </c>
      <c r="F28" s="46" t="s">
        <v>105</v>
      </c>
      <c r="G28" s="100" t="s">
        <v>19</v>
      </c>
    </row>
    <row r="29" ht="57" spans="1:8">
      <c r="A29" s="80" t="s">
        <v>222</v>
      </c>
      <c r="B29" s="46" t="s">
        <v>223</v>
      </c>
      <c r="C29" s="43" t="s">
        <v>224</v>
      </c>
      <c r="D29" s="57"/>
      <c r="E29" s="46" t="s">
        <v>225</v>
      </c>
      <c r="F29" s="46" t="s">
        <v>226</v>
      </c>
      <c r="G29" s="98" t="s">
        <v>19</v>
      </c>
      <c r="H29" s="69"/>
    </row>
    <row r="30" ht="71.25" spans="1:8">
      <c r="A30" s="80" t="s">
        <v>227</v>
      </c>
      <c r="B30" s="46" t="s">
        <v>228</v>
      </c>
      <c r="C30" s="43" t="s">
        <v>229</v>
      </c>
      <c r="D30" s="47"/>
      <c r="E30" s="46" t="s">
        <v>230</v>
      </c>
      <c r="F30" s="46" t="s">
        <v>231</v>
      </c>
      <c r="G30" s="100" t="s">
        <v>19</v>
      </c>
      <c r="H30" s="69"/>
    </row>
    <row r="31" ht="71.25" spans="1:8">
      <c r="A31" s="82" t="s">
        <v>232</v>
      </c>
      <c r="B31" s="51" t="s">
        <v>102</v>
      </c>
      <c r="C31" s="52" t="s">
        <v>233</v>
      </c>
      <c r="D31" s="83"/>
      <c r="E31" s="51" t="s">
        <v>104</v>
      </c>
      <c r="F31" s="51" t="s">
        <v>105</v>
      </c>
      <c r="G31" s="101" t="s">
        <v>19</v>
      </c>
      <c r="H31" s="69"/>
    </row>
    <row r="32" ht="15" spans="1:6">
      <c r="A32" s="58"/>
      <c r="B32" s="48"/>
      <c r="C32" s="46"/>
      <c r="D32" s="56"/>
      <c r="E32" s="48"/>
      <c r="F32" s="48"/>
    </row>
    <row r="33" ht="15" spans="1:6">
      <c r="A33" s="58"/>
      <c r="B33" s="48"/>
      <c r="C33" s="46"/>
      <c r="D33" s="57"/>
      <c r="E33" s="48"/>
      <c r="F33" s="48"/>
    </row>
    <row r="34" spans="1:6">
      <c r="A34" s="58"/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56"/>
      <c r="E38" s="48"/>
      <c r="F38" s="48"/>
    </row>
    <row r="39" ht="15" spans="2:6">
      <c r="B39" s="48"/>
      <c r="C39" s="46"/>
      <c r="D39" s="60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60"/>
      <c r="E42" s="48"/>
      <c r="F42" s="48"/>
    </row>
    <row r="43" spans="2:6">
      <c r="B43" s="48"/>
      <c r="C43" s="48"/>
      <c r="D43" s="3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3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7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7"/>
      <c r="E58" s="46"/>
      <c r="F58" s="46"/>
    </row>
    <row r="59" spans="2:6">
      <c r="B59" s="46"/>
      <c r="C59" s="46"/>
      <c r="D59" s="47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  <hyperlink ref="D10" r:id="rId1" display="www.horticorp.org"/>
    <hyperlink ref="D13" r:id="rId1" display="www.horticorp.org"/>
    <hyperlink ref="D11" r:id="rId1" display="www.horticorp.org"/>
    <hyperlink ref="D12" r:id="rId1" display="www.horticorp.org"/>
    <hyperlink ref="D14" r:id="rId1" display="www.horticorp.org"/>
    <hyperlink ref="D16" r:id="rId1" display="www.horticorp.org"/>
    <hyperlink ref="D17" r:id="rId1" display="www.horticorp.org"/>
    <hyperlink ref="D15" r:id="rId1" display="www.horticorp.org"/>
    <hyperlink ref="D18" r:id="rId1" display="www.horticorp.org"/>
    <hyperlink ref="D19" r:id="rId1" display="www.horticorp.org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D8" sqref="D8:D9"/>
    </sheetView>
  </sheetViews>
  <sheetFormatPr defaultColWidth="10" defaultRowHeight="14.25" outlineLevelCol="7"/>
  <cols>
    <col min="1" max="1" width="12.2083333333333" customWidth="1"/>
    <col min="2" max="2" width="38.75" customWidth="1"/>
    <col min="3" max="3" width="30.375" customWidth="1"/>
    <col min="4" max="4" width="16" style="26" customWidth="1"/>
    <col min="5" max="5" width="26" style="27" customWidth="1"/>
    <col min="6" max="6" width="23.375" style="27" customWidth="1"/>
    <col min="7" max="7" width="10" style="96"/>
  </cols>
  <sheetData>
    <row r="1" ht="18" spans="1:8">
      <c r="A1" s="29" t="s">
        <v>0</v>
      </c>
      <c r="B1" s="29"/>
      <c r="C1" s="29"/>
      <c r="D1" s="88"/>
      <c r="E1" s="88"/>
      <c r="F1" s="88"/>
      <c r="G1" s="89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234</v>
      </c>
      <c r="B4" s="76"/>
      <c r="C4" s="76"/>
      <c r="D4" s="77"/>
      <c r="E4" s="77"/>
      <c r="F4" s="77"/>
      <c r="G4" s="97"/>
    </row>
    <row r="5" ht="15" spans="1:7">
      <c r="A5" s="34" t="s">
        <v>6</v>
      </c>
      <c r="B5" s="35" t="s">
        <v>7</v>
      </c>
      <c r="C5" s="34" t="s">
        <v>8</v>
      </c>
      <c r="D5" s="79" t="s">
        <v>9</v>
      </c>
      <c r="E5" s="35" t="s">
        <v>10</v>
      </c>
      <c r="F5" s="35" t="s">
        <v>11</v>
      </c>
      <c r="G5" s="33" t="s">
        <v>12</v>
      </c>
    </row>
    <row r="6" ht="54.75" customHeight="1" spans="1:7">
      <c r="A6" s="80" t="s">
        <v>235</v>
      </c>
      <c r="B6" s="48" t="s">
        <v>236</v>
      </c>
      <c r="C6" s="43" t="s">
        <v>237</v>
      </c>
      <c r="D6" s="45" t="s">
        <v>16</v>
      </c>
      <c r="E6" s="48" t="s">
        <v>238</v>
      </c>
      <c r="F6" s="48" t="s">
        <v>239</v>
      </c>
      <c r="G6" s="98" t="s">
        <v>19</v>
      </c>
    </row>
    <row r="7" ht="63" customHeight="1" spans="1:7">
      <c r="A7" s="80" t="s">
        <v>240</v>
      </c>
      <c r="B7" s="48" t="s">
        <v>241</v>
      </c>
      <c r="C7" s="48" t="s">
        <v>237</v>
      </c>
      <c r="D7" s="45" t="s">
        <v>16</v>
      </c>
      <c r="E7" s="48" t="s">
        <v>242</v>
      </c>
      <c r="F7" s="48" t="s">
        <v>243</v>
      </c>
      <c r="G7" s="99" t="s">
        <v>55</v>
      </c>
    </row>
    <row r="8" ht="42.75" spans="1:7">
      <c r="A8" s="80" t="s">
        <v>244</v>
      </c>
      <c r="B8" s="46" t="s">
        <v>245</v>
      </c>
      <c r="C8" s="43" t="s">
        <v>246</v>
      </c>
      <c r="D8" s="45" t="s">
        <v>16</v>
      </c>
      <c r="E8" s="46" t="s">
        <v>247</v>
      </c>
      <c r="F8" s="46" t="s">
        <v>248</v>
      </c>
      <c r="G8" s="100" t="s">
        <v>19</v>
      </c>
    </row>
    <row r="9" ht="42.75" spans="1:7">
      <c r="A9" s="82" t="s">
        <v>249</v>
      </c>
      <c r="B9" s="51" t="s">
        <v>102</v>
      </c>
      <c r="C9" s="52" t="s">
        <v>250</v>
      </c>
      <c r="D9" s="45" t="s">
        <v>16</v>
      </c>
      <c r="E9" s="51" t="s">
        <v>104</v>
      </c>
      <c r="F9" s="51" t="s">
        <v>105</v>
      </c>
      <c r="G9" s="101" t="s">
        <v>19</v>
      </c>
    </row>
    <row r="10" spans="2:6">
      <c r="B10" s="48"/>
      <c r="C10" s="48"/>
      <c r="E10" s="48"/>
      <c r="F10" s="48"/>
    </row>
    <row r="11" spans="2:6">
      <c r="B11" s="48"/>
      <c r="C11" s="48"/>
      <c r="E11" s="48"/>
      <c r="F11" s="48"/>
    </row>
    <row r="12" spans="2:7">
      <c r="B12" s="46"/>
      <c r="C12" s="48"/>
      <c r="D12" s="47"/>
      <c r="E12" s="46"/>
      <c r="F12" s="46"/>
      <c r="G12" s="69"/>
    </row>
    <row r="13" spans="2:7">
      <c r="B13" s="46"/>
      <c r="C13" s="48"/>
      <c r="D13" s="47"/>
      <c r="E13" s="85"/>
      <c r="F13" s="46"/>
      <c r="G13" s="69"/>
    </row>
    <row r="14" spans="2:7">
      <c r="B14" s="46"/>
      <c r="C14" s="48"/>
      <c r="D14" s="47"/>
      <c r="E14" s="46"/>
      <c r="F14" s="46"/>
      <c r="G14" s="69"/>
    </row>
    <row r="15" spans="2:7">
      <c r="B15" s="46"/>
      <c r="C15" s="48"/>
      <c r="D15" s="47"/>
      <c r="E15" s="46"/>
      <c r="F15" s="46"/>
      <c r="G15" s="69"/>
    </row>
    <row r="16" ht="15" spans="2:6">
      <c r="B16" s="48"/>
      <c r="C16" s="48"/>
      <c r="D16" s="57"/>
      <c r="E16" s="48"/>
      <c r="F16" s="48"/>
    </row>
    <row r="17" spans="1:7">
      <c r="A17" s="58"/>
      <c r="B17" s="48"/>
      <c r="C17" s="48"/>
      <c r="D17" s="47"/>
      <c r="E17" s="46"/>
      <c r="F17" s="46"/>
      <c r="G17" s="69"/>
    </row>
    <row r="18" spans="1:7">
      <c r="A18" s="58"/>
      <c r="B18" s="46"/>
      <c r="C18" s="48"/>
      <c r="D18" s="47"/>
      <c r="E18" s="46"/>
      <c r="F18" s="46"/>
      <c r="G18" s="69"/>
    </row>
    <row r="19" spans="1:7">
      <c r="A19" s="58"/>
      <c r="B19" s="46"/>
      <c r="C19" s="48"/>
      <c r="D19" s="47"/>
      <c r="E19" s="46"/>
      <c r="F19" s="46"/>
      <c r="G19" s="69"/>
    </row>
    <row r="20" ht="15" spans="1:7">
      <c r="A20" s="58"/>
      <c r="B20" s="46"/>
      <c r="C20" s="48"/>
      <c r="D20" s="55"/>
      <c r="E20" s="46"/>
      <c r="F20" s="46"/>
      <c r="G20" s="69"/>
    </row>
    <row r="21" ht="15" spans="1:7">
      <c r="A21" s="58"/>
      <c r="B21" s="46"/>
      <c r="C21" s="48"/>
      <c r="D21" s="56"/>
      <c r="E21" s="46"/>
      <c r="F21" s="46"/>
      <c r="G21" s="69"/>
    </row>
    <row r="22" ht="15" spans="1:7">
      <c r="A22" s="58"/>
      <c r="B22" s="46"/>
      <c r="C22" s="48"/>
      <c r="D22" s="56"/>
      <c r="E22" s="46"/>
      <c r="F22" s="46"/>
      <c r="G22" s="69"/>
    </row>
    <row r="23" ht="15" spans="1:7">
      <c r="A23" s="58"/>
      <c r="B23" s="46"/>
      <c r="C23" s="48"/>
      <c r="D23" s="56"/>
      <c r="E23" s="46"/>
      <c r="F23" s="46"/>
      <c r="G23" s="69"/>
    </row>
    <row r="24" ht="15" spans="1:6">
      <c r="A24" s="58"/>
      <c r="B24" s="48"/>
      <c r="C24" s="48"/>
      <c r="D24" s="57"/>
      <c r="E24" s="48"/>
      <c r="F24" s="48"/>
    </row>
    <row r="25" spans="1:6">
      <c r="A25" s="58"/>
      <c r="B25" s="48"/>
      <c r="C25" s="48"/>
      <c r="E25" s="48"/>
      <c r="F25" s="48"/>
    </row>
    <row r="26" ht="15" spans="1:6">
      <c r="A26" s="58"/>
      <c r="B26" s="48"/>
      <c r="C26" s="48"/>
      <c r="D26" s="57"/>
      <c r="E26" s="46"/>
      <c r="F26" s="46"/>
    </row>
    <row r="27" ht="15" spans="1:6">
      <c r="A27" s="58"/>
      <c r="B27" s="48"/>
      <c r="C27" s="48"/>
      <c r="D27" s="57"/>
      <c r="E27" s="48"/>
      <c r="F27" s="48"/>
    </row>
    <row r="28" ht="15" spans="1:6">
      <c r="A28" s="58"/>
      <c r="B28" s="48"/>
      <c r="C28" s="48"/>
      <c r="D28" s="41"/>
      <c r="E28" s="48"/>
      <c r="F28" s="48"/>
    </row>
    <row r="29" spans="1:8">
      <c r="A29" s="58"/>
      <c r="B29" s="46"/>
      <c r="C29" s="48"/>
      <c r="D29" s="47"/>
      <c r="E29" s="46"/>
      <c r="F29" s="46"/>
      <c r="G29" s="69"/>
      <c r="H29" s="69"/>
    </row>
    <row r="30" spans="1:8">
      <c r="A30" s="58"/>
      <c r="B30" s="46"/>
      <c r="C30" s="48"/>
      <c r="D30" s="47"/>
      <c r="E30" s="46"/>
      <c r="F30" s="46"/>
      <c r="G30" s="69"/>
      <c r="H30" s="69"/>
    </row>
    <row r="31" spans="1:8">
      <c r="A31" s="58"/>
      <c r="B31" s="46"/>
      <c r="C31" s="48"/>
      <c r="D31" s="47"/>
      <c r="E31" s="46"/>
      <c r="F31" s="46"/>
      <c r="G31" s="69"/>
      <c r="H31" s="69"/>
    </row>
    <row r="32" ht="15" spans="1:6">
      <c r="A32" s="58"/>
      <c r="B32" s="48"/>
      <c r="C32" s="46"/>
      <c r="D32" s="56"/>
      <c r="E32" s="48"/>
      <c r="F32" s="48"/>
    </row>
    <row r="33" ht="15" spans="1:6">
      <c r="A33" s="58"/>
      <c r="B33" s="48"/>
      <c r="C33" s="46"/>
      <c r="D33" s="57"/>
      <c r="E33" s="48"/>
      <c r="F33" s="48"/>
    </row>
    <row r="34" spans="1:6">
      <c r="A34" s="58"/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56"/>
      <c r="E38" s="48"/>
      <c r="F38" s="48"/>
    </row>
    <row r="39" ht="15" spans="2:6">
      <c r="B39" s="48"/>
      <c r="C39" s="46"/>
      <c r="D39" s="60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60"/>
      <c r="E42" s="48"/>
      <c r="F42" s="48"/>
    </row>
    <row r="43" spans="2:6">
      <c r="B43" s="48"/>
      <c r="C43" s="48"/>
      <c r="D43" s="3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3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7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7"/>
      <c r="E58" s="46"/>
      <c r="F58" s="46"/>
    </row>
    <row r="59" spans="2:6">
      <c r="B59" s="46"/>
      <c r="C59" s="46"/>
      <c r="D59" s="47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19" workbookViewId="0">
      <selection activeCell="A1" sqref="A1:G3"/>
    </sheetView>
  </sheetViews>
  <sheetFormatPr defaultColWidth="10" defaultRowHeight="14.25" outlineLevelCol="7"/>
  <cols>
    <col min="1" max="1" width="12.2083333333333" customWidth="1"/>
    <col min="2" max="2" width="38.75" customWidth="1"/>
    <col min="3" max="3" width="30.375" customWidth="1"/>
    <col min="4" max="4" width="16" style="26" customWidth="1"/>
    <col min="5" max="5" width="26" style="27" customWidth="1"/>
    <col min="6" max="6" width="23.375" style="27" customWidth="1"/>
    <col min="7" max="7" width="10" style="70"/>
  </cols>
  <sheetData>
    <row r="1" ht="18" spans="1:8">
      <c r="A1" s="29" t="s">
        <v>0</v>
      </c>
      <c r="B1" s="29"/>
      <c r="C1" s="29"/>
      <c r="D1" s="88"/>
      <c r="E1" s="88"/>
      <c r="F1" s="88"/>
      <c r="G1" s="89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251</v>
      </c>
      <c r="B4" s="76"/>
      <c r="C4" s="76"/>
      <c r="D4" s="77"/>
      <c r="E4" s="77"/>
      <c r="F4" s="77"/>
      <c r="G4" s="78"/>
    </row>
    <row r="5" ht="15" spans="1:7">
      <c r="A5" s="34" t="s">
        <v>6</v>
      </c>
      <c r="B5" s="35" t="s">
        <v>7</v>
      </c>
      <c r="C5" s="34" t="s">
        <v>8</v>
      </c>
      <c r="D5" s="79" t="s">
        <v>9</v>
      </c>
      <c r="E5" s="35" t="s">
        <v>10</v>
      </c>
      <c r="F5" s="35" t="s">
        <v>11</v>
      </c>
      <c r="G5" s="90" t="s">
        <v>12</v>
      </c>
    </row>
    <row r="6" ht="54.75" customHeight="1" spans="1:7">
      <c r="A6" s="80" t="s">
        <v>252</v>
      </c>
      <c r="B6" s="48" t="s">
        <v>253</v>
      </c>
      <c r="C6" s="43" t="s">
        <v>254</v>
      </c>
      <c r="D6" s="45" t="s">
        <v>16</v>
      </c>
      <c r="E6" s="48" t="s">
        <v>255</v>
      </c>
      <c r="F6" s="48" t="s">
        <v>256</v>
      </c>
      <c r="G6" s="81" t="s">
        <v>19</v>
      </c>
    </row>
    <row r="7" ht="63" customHeight="1" spans="1:7">
      <c r="A7" s="80" t="s">
        <v>257</v>
      </c>
      <c r="B7" s="48" t="s">
        <v>258</v>
      </c>
      <c r="C7" s="43" t="s">
        <v>259</v>
      </c>
      <c r="D7" s="45" t="s">
        <v>16</v>
      </c>
      <c r="E7" s="48" t="s">
        <v>260</v>
      </c>
      <c r="F7" s="48" t="s">
        <v>261</v>
      </c>
      <c r="G7" s="81" t="s">
        <v>19</v>
      </c>
    </row>
    <row r="8" ht="71.25" spans="1:7">
      <c r="A8" s="80" t="s">
        <v>262</v>
      </c>
      <c r="B8" s="46" t="s">
        <v>263</v>
      </c>
      <c r="C8" s="43" t="s">
        <v>264</v>
      </c>
      <c r="D8" s="45" t="s">
        <v>16</v>
      </c>
      <c r="E8" s="46" t="s">
        <v>265</v>
      </c>
      <c r="F8" s="46" t="s">
        <v>266</v>
      </c>
      <c r="G8" s="81" t="s">
        <v>19</v>
      </c>
    </row>
    <row r="9" ht="71.25" spans="1:7">
      <c r="A9" s="80" t="s">
        <v>267</v>
      </c>
      <c r="B9" s="46" t="s">
        <v>268</v>
      </c>
      <c r="C9" s="43" t="s">
        <v>269</v>
      </c>
      <c r="D9" s="45" t="s">
        <v>16</v>
      </c>
      <c r="E9" s="46" t="s">
        <v>270</v>
      </c>
      <c r="F9" s="46" t="s">
        <v>271</v>
      </c>
      <c r="G9" s="81" t="s">
        <v>19</v>
      </c>
    </row>
    <row r="10" ht="85.5" spans="1:7">
      <c r="A10" s="80" t="s">
        <v>272</v>
      </c>
      <c r="B10" s="46" t="s">
        <v>273</v>
      </c>
      <c r="C10" s="43" t="s">
        <v>274</v>
      </c>
      <c r="D10" s="45" t="s">
        <v>16</v>
      </c>
      <c r="E10" s="46" t="s">
        <v>270</v>
      </c>
      <c r="F10" s="46" t="s">
        <v>271</v>
      </c>
      <c r="G10" s="81" t="s">
        <v>19</v>
      </c>
    </row>
    <row r="11" ht="85.5" spans="1:7">
      <c r="A11" s="80" t="s">
        <v>275</v>
      </c>
      <c r="B11" s="48" t="s">
        <v>276</v>
      </c>
      <c r="C11" s="43" t="s">
        <v>277</v>
      </c>
      <c r="D11" s="45" t="s">
        <v>16</v>
      </c>
      <c r="E11" s="48" t="s">
        <v>278</v>
      </c>
      <c r="F11" s="48" t="s">
        <v>279</v>
      </c>
      <c r="G11" s="81" t="s">
        <v>19</v>
      </c>
    </row>
    <row r="12" ht="85.5" spans="1:7">
      <c r="A12" s="80" t="s">
        <v>280</v>
      </c>
      <c r="B12" s="46" t="s">
        <v>281</v>
      </c>
      <c r="C12" s="43" t="s">
        <v>282</v>
      </c>
      <c r="D12" s="45" t="s">
        <v>16</v>
      </c>
      <c r="E12" s="46" t="s">
        <v>283</v>
      </c>
      <c r="F12" s="46" t="s">
        <v>284</v>
      </c>
      <c r="G12" s="91" t="s">
        <v>19</v>
      </c>
    </row>
    <row r="13" ht="99.75" spans="1:7">
      <c r="A13" s="80" t="s">
        <v>285</v>
      </c>
      <c r="B13" s="46" t="s">
        <v>286</v>
      </c>
      <c r="C13" s="43" t="s">
        <v>287</v>
      </c>
      <c r="D13" s="45" t="s">
        <v>16</v>
      </c>
      <c r="E13" s="85" t="s">
        <v>288</v>
      </c>
      <c r="F13" s="46" t="s">
        <v>289</v>
      </c>
      <c r="G13" s="91" t="s">
        <v>19</v>
      </c>
    </row>
    <row r="14" ht="57" spans="1:7">
      <c r="A14" s="80" t="s">
        <v>290</v>
      </c>
      <c r="B14" s="46" t="s">
        <v>291</v>
      </c>
      <c r="C14" s="43" t="s">
        <v>292</v>
      </c>
      <c r="D14" s="45" t="s">
        <v>16</v>
      </c>
      <c r="E14" s="46" t="s">
        <v>293</v>
      </c>
      <c r="F14" s="46" t="s">
        <v>294</v>
      </c>
      <c r="G14" s="91" t="s">
        <v>19</v>
      </c>
    </row>
    <row r="15" ht="71.25" spans="1:7">
      <c r="A15" s="80" t="s">
        <v>295</v>
      </c>
      <c r="B15" s="46" t="s">
        <v>296</v>
      </c>
      <c r="C15" s="43" t="s">
        <v>297</v>
      </c>
      <c r="D15" s="45" t="s">
        <v>16</v>
      </c>
      <c r="E15" s="46" t="s">
        <v>298</v>
      </c>
      <c r="F15" s="46" t="s">
        <v>299</v>
      </c>
      <c r="G15" s="92" t="s">
        <v>55</v>
      </c>
    </row>
    <row r="16" ht="57" spans="1:7">
      <c r="A16" s="80" t="s">
        <v>300</v>
      </c>
      <c r="B16" s="46" t="s">
        <v>301</v>
      </c>
      <c r="C16" s="43" t="s">
        <v>292</v>
      </c>
      <c r="E16" s="46" t="s">
        <v>270</v>
      </c>
      <c r="F16" s="46" t="s">
        <v>271</v>
      </c>
      <c r="G16" s="81" t="s">
        <v>19</v>
      </c>
    </row>
    <row r="17" ht="57" spans="1:7">
      <c r="A17" s="80" t="s">
        <v>302</v>
      </c>
      <c r="B17" s="48" t="s">
        <v>276</v>
      </c>
      <c r="C17" s="43" t="s">
        <v>292</v>
      </c>
      <c r="E17" s="48" t="s">
        <v>303</v>
      </c>
      <c r="F17" s="48" t="s">
        <v>304</v>
      </c>
      <c r="G17" s="81" t="s">
        <v>19</v>
      </c>
    </row>
    <row r="18" ht="57" spans="1:7">
      <c r="A18" s="80" t="s">
        <v>305</v>
      </c>
      <c r="B18" s="46" t="s">
        <v>306</v>
      </c>
      <c r="C18" s="43" t="s">
        <v>307</v>
      </c>
      <c r="D18" s="47"/>
      <c r="E18" s="46" t="s">
        <v>308</v>
      </c>
      <c r="F18" s="46" t="s">
        <v>309</v>
      </c>
      <c r="G18" s="91" t="s">
        <v>19</v>
      </c>
    </row>
    <row r="19" ht="57" spans="1:7">
      <c r="A19" s="80" t="s">
        <v>310</v>
      </c>
      <c r="B19" s="46" t="s">
        <v>311</v>
      </c>
      <c r="C19" s="43" t="s">
        <v>312</v>
      </c>
      <c r="D19" s="47"/>
      <c r="E19" s="46" t="s">
        <v>313</v>
      </c>
      <c r="F19" s="46" t="s">
        <v>314</v>
      </c>
      <c r="G19" s="91" t="s">
        <v>19</v>
      </c>
    </row>
    <row r="20" ht="57" spans="1:7">
      <c r="A20" s="80" t="s">
        <v>315</v>
      </c>
      <c r="B20" s="46" t="s">
        <v>316</v>
      </c>
      <c r="C20" s="43" t="s">
        <v>317</v>
      </c>
      <c r="D20" s="55"/>
      <c r="E20" s="46" t="s">
        <v>318</v>
      </c>
      <c r="F20" s="46" t="s">
        <v>319</v>
      </c>
      <c r="G20" s="91" t="s">
        <v>19</v>
      </c>
    </row>
    <row r="21" ht="71.25" spans="1:7">
      <c r="A21" s="80" t="s">
        <v>320</v>
      </c>
      <c r="B21" s="46" t="s">
        <v>321</v>
      </c>
      <c r="C21" s="43" t="s">
        <v>322</v>
      </c>
      <c r="D21" s="56"/>
      <c r="E21" s="46" t="s">
        <v>323</v>
      </c>
      <c r="F21" s="46" t="s">
        <v>324</v>
      </c>
      <c r="G21" s="91" t="s">
        <v>19</v>
      </c>
    </row>
    <row r="22" ht="57" spans="1:7">
      <c r="A22" s="80" t="s">
        <v>325</v>
      </c>
      <c r="B22" s="46" t="s">
        <v>326</v>
      </c>
      <c r="C22" s="43" t="s">
        <v>327</v>
      </c>
      <c r="D22" s="56"/>
      <c r="E22" s="46" t="s">
        <v>328</v>
      </c>
      <c r="F22" s="46" t="s">
        <v>329</v>
      </c>
      <c r="G22" s="91" t="s">
        <v>19</v>
      </c>
    </row>
    <row r="23" ht="57" spans="1:7">
      <c r="A23" s="80" t="s">
        <v>330</v>
      </c>
      <c r="B23" s="48" t="s">
        <v>331</v>
      </c>
      <c r="C23" s="43" t="s">
        <v>332</v>
      </c>
      <c r="D23" s="57"/>
      <c r="E23" s="48" t="s">
        <v>333</v>
      </c>
      <c r="F23" s="48" t="s">
        <v>334</v>
      </c>
      <c r="G23" s="81" t="s">
        <v>19</v>
      </c>
    </row>
    <row r="24" ht="57" spans="1:7">
      <c r="A24" s="80" t="s">
        <v>335</v>
      </c>
      <c r="B24" s="27" t="s">
        <v>336</v>
      </c>
      <c r="C24" s="43" t="s">
        <v>337</v>
      </c>
      <c r="E24" s="27" t="s">
        <v>338</v>
      </c>
      <c r="F24" s="27" t="s">
        <v>339</v>
      </c>
      <c r="G24" s="81" t="s">
        <v>19</v>
      </c>
    </row>
    <row r="25" ht="71.25" spans="1:7">
      <c r="A25" s="82" t="s">
        <v>340</v>
      </c>
      <c r="B25" s="93" t="s">
        <v>276</v>
      </c>
      <c r="C25" s="52" t="s">
        <v>341</v>
      </c>
      <c r="D25" s="94"/>
      <c r="E25" s="93" t="s">
        <v>342</v>
      </c>
      <c r="F25" s="93" t="s">
        <v>343</v>
      </c>
      <c r="G25" s="95" t="s">
        <v>19</v>
      </c>
    </row>
    <row r="26" ht="15" spans="2:6">
      <c r="B26" s="48"/>
      <c r="C26" s="48"/>
      <c r="D26" s="57"/>
      <c r="E26" s="46"/>
      <c r="F26" s="46"/>
    </row>
    <row r="27" ht="15" spans="2:6">
      <c r="B27" s="48"/>
      <c r="C27" s="48"/>
      <c r="D27" s="57"/>
      <c r="E27" s="48"/>
      <c r="F27" s="48"/>
    </row>
    <row r="28" ht="15" spans="2:6">
      <c r="B28" s="48"/>
      <c r="C28" s="48"/>
      <c r="D28" s="41"/>
      <c r="E28" s="48"/>
      <c r="F28" s="48"/>
    </row>
    <row r="29" spans="1:8">
      <c r="A29" s="58"/>
      <c r="B29" s="46"/>
      <c r="C29" s="48"/>
      <c r="D29" s="47"/>
      <c r="E29" s="46"/>
      <c r="F29" s="46"/>
      <c r="G29" s="86"/>
      <c r="H29" s="69"/>
    </row>
    <row r="30" spans="1:8">
      <c r="A30" s="58"/>
      <c r="B30" s="46"/>
      <c r="C30" s="48"/>
      <c r="D30" s="47"/>
      <c r="E30" s="46"/>
      <c r="F30" s="46"/>
      <c r="G30" s="86"/>
      <c r="H30" s="69"/>
    </row>
    <row r="31" spans="1:8">
      <c r="A31" s="58"/>
      <c r="B31" s="46"/>
      <c r="C31" s="48"/>
      <c r="D31" s="47"/>
      <c r="E31" s="46"/>
      <c r="F31" s="46"/>
      <c r="G31" s="86"/>
      <c r="H31" s="69"/>
    </row>
    <row r="32" ht="15" spans="1:6">
      <c r="A32" s="58"/>
      <c r="B32" s="48"/>
      <c r="C32" s="46"/>
      <c r="D32" s="56"/>
      <c r="E32" s="48"/>
      <c r="F32" s="48"/>
    </row>
    <row r="33" ht="15" spans="1:6">
      <c r="A33" s="58"/>
      <c r="B33" s="48"/>
      <c r="C33" s="46"/>
      <c r="D33" s="57"/>
      <c r="E33" s="48"/>
      <c r="F33" s="48"/>
    </row>
    <row r="34" spans="1:6">
      <c r="A34" s="58"/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56"/>
      <c r="E38" s="48"/>
      <c r="F38" s="48"/>
    </row>
    <row r="39" ht="15" spans="2:6">
      <c r="B39" s="48"/>
      <c r="C39" s="46"/>
      <c r="D39" s="60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60"/>
      <c r="E42" s="48"/>
      <c r="F42" s="48"/>
    </row>
    <row r="43" spans="2:6">
      <c r="B43" s="48"/>
      <c r="C43" s="48"/>
      <c r="D43" s="3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3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7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7"/>
      <c r="E58" s="46"/>
      <c r="F58" s="46"/>
    </row>
    <row r="59" spans="2:6">
      <c r="B59" s="46"/>
      <c r="C59" s="46"/>
      <c r="D59" s="47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  <hyperlink ref="D10" r:id="rId1" display="www.horticorp.org"/>
    <hyperlink ref="D11" r:id="rId1" display="www.horticorp.org"/>
    <hyperlink ref="D12" r:id="rId1" display="www.horticorp.org"/>
    <hyperlink ref="D13" r:id="rId1" display="www.horticorp.org"/>
    <hyperlink ref="D14" r:id="rId1" display="www.horticorp.org"/>
    <hyperlink ref="D15" r:id="rId1" display="www.horticorp.org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13" workbookViewId="0">
      <selection activeCell="A1" sqref="A1:G3"/>
    </sheetView>
  </sheetViews>
  <sheetFormatPr defaultColWidth="10" defaultRowHeight="14.25" outlineLevelCol="7"/>
  <cols>
    <col min="1" max="1" width="12.2083333333333" customWidth="1"/>
    <col min="2" max="2" width="38.75" customWidth="1"/>
    <col min="3" max="3" width="30.375" customWidth="1"/>
    <col min="4" max="4" width="16" style="26" customWidth="1"/>
    <col min="5" max="5" width="26" style="27" customWidth="1"/>
    <col min="6" max="6" width="23.375" style="27" customWidth="1"/>
    <col min="7" max="7" width="10" style="70"/>
  </cols>
  <sheetData>
    <row r="1" ht="18" spans="1:8">
      <c r="A1" s="29" t="s">
        <v>0</v>
      </c>
      <c r="B1" s="29"/>
      <c r="C1" s="29"/>
      <c r="D1" s="88"/>
      <c r="E1" s="88"/>
      <c r="F1" s="88"/>
      <c r="G1" s="89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344</v>
      </c>
      <c r="B4" s="76"/>
      <c r="C4" s="76"/>
      <c r="D4" s="77"/>
      <c r="E4" s="77"/>
      <c r="F4" s="77"/>
      <c r="G4" s="76"/>
    </row>
    <row r="5" ht="15" spans="1:7">
      <c r="A5" s="34" t="s">
        <v>6</v>
      </c>
      <c r="B5" s="35" t="s">
        <v>7</v>
      </c>
      <c r="C5" s="34" t="s">
        <v>8</v>
      </c>
      <c r="D5" s="79" t="s">
        <v>9</v>
      </c>
      <c r="E5" s="35" t="s">
        <v>10</v>
      </c>
      <c r="F5" s="35" t="s">
        <v>11</v>
      </c>
      <c r="G5" s="90" t="s">
        <v>12</v>
      </c>
    </row>
    <row r="6" ht="54.75" customHeight="1" spans="1:7">
      <c r="A6" s="80" t="s">
        <v>345</v>
      </c>
      <c r="B6" s="48" t="s">
        <v>346</v>
      </c>
      <c r="C6" s="43" t="s">
        <v>347</v>
      </c>
      <c r="D6" s="45" t="s">
        <v>16</v>
      </c>
      <c r="E6" s="48" t="s">
        <v>255</v>
      </c>
      <c r="F6" s="48" t="s">
        <v>256</v>
      </c>
      <c r="G6" s="81" t="s">
        <v>19</v>
      </c>
    </row>
    <row r="7" ht="63" customHeight="1" spans="1:7">
      <c r="A7" s="80" t="s">
        <v>348</v>
      </c>
      <c r="B7" s="48" t="s">
        <v>349</v>
      </c>
      <c r="C7" s="43" t="s">
        <v>350</v>
      </c>
      <c r="D7" s="45" t="s">
        <v>16</v>
      </c>
      <c r="E7" s="48" t="s">
        <v>351</v>
      </c>
      <c r="F7" s="48" t="s">
        <v>352</v>
      </c>
      <c r="G7" s="81" t="s">
        <v>19</v>
      </c>
    </row>
    <row r="8" ht="57" spans="1:7">
      <c r="A8" s="80" t="s">
        <v>353</v>
      </c>
      <c r="B8" s="46" t="s">
        <v>354</v>
      </c>
      <c r="C8" s="43" t="s">
        <v>355</v>
      </c>
      <c r="D8" s="45" t="s">
        <v>16</v>
      </c>
      <c r="E8" s="46" t="s">
        <v>356</v>
      </c>
      <c r="F8" s="46" t="s">
        <v>357</v>
      </c>
      <c r="G8" s="81" t="s">
        <v>19</v>
      </c>
    </row>
    <row r="9" ht="57" spans="1:7">
      <c r="A9" s="80" t="s">
        <v>358</v>
      </c>
      <c r="B9" s="46" t="s">
        <v>359</v>
      </c>
      <c r="C9" s="43" t="s">
        <v>360</v>
      </c>
      <c r="D9" s="45" t="s">
        <v>16</v>
      </c>
      <c r="E9" s="46" t="s">
        <v>361</v>
      </c>
      <c r="F9" s="46" t="s">
        <v>362</v>
      </c>
      <c r="G9" s="81" t="s">
        <v>19</v>
      </c>
    </row>
    <row r="10" ht="57" spans="1:7">
      <c r="A10" s="80" t="s">
        <v>363</v>
      </c>
      <c r="B10" s="46" t="s">
        <v>364</v>
      </c>
      <c r="C10" s="43" t="s">
        <v>365</v>
      </c>
      <c r="D10" s="45" t="s">
        <v>16</v>
      </c>
      <c r="E10" s="46" t="s">
        <v>366</v>
      </c>
      <c r="F10" s="46" t="s">
        <v>367</v>
      </c>
      <c r="G10" s="81" t="s">
        <v>19</v>
      </c>
    </row>
    <row r="11" ht="57" spans="1:7">
      <c r="A11" s="80" t="s">
        <v>368</v>
      </c>
      <c r="B11" s="48" t="s">
        <v>369</v>
      </c>
      <c r="C11" s="43" t="s">
        <v>370</v>
      </c>
      <c r="D11" s="45" t="s">
        <v>16</v>
      </c>
      <c r="E11" s="48" t="s">
        <v>371</v>
      </c>
      <c r="F11" s="48" t="s">
        <v>372</v>
      </c>
      <c r="G11" s="81" t="s">
        <v>19</v>
      </c>
    </row>
    <row r="12" ht="57" spans="1:7">
      <c r="A12" s="80" t="s">
        <v>373</v>
      </c>
      <c r="B12" s="46" t="s">
        <v>374</v>
      </c>
      <c r="C12" s="43" t="s">
        <v>375</v>
      </c>
      <c r="D12" s="45" t="s">
        <v>16</v>
      </c>
      <c r="E12" s="48" t="s">
        <v>376</v>
      </c>
      <c r="F12" s="48" t="s">
        <v>377</v>
      </c>
      <c r="G12" s="91" t="s">
        <v>19</v>
      </c>
    </row>
    <row r="13" ht="57" spans="1:7">
      <c r="A13" s="80" t="s">
        <v>378</v>
      </c>
      <c r="B13" s="46" t="s">
        <v>379</v>
      </c>
      <c r="C13" s="43" t="s">
        <v>380</v>
      </c>
      <c r="D13" s="45" t="s">
        <v>16</v>
      </c>
      <c r="E13" s="48" t="s">
        <v>381</v>
      </c>
      <c r="F13" s="48" t="s">
        <v>382</v>
      </c>
      <c r="G13" s="91" t="s">
        <v>19</v>
      </c>
    </row>
    <row r="14" ht="71.25" spans="1:7">
      <c r="A14" s="80" t="s">
        <v>383</v>
      </c>
      <c r="B14" s="46" t="s">
        <v>384</v>
      </c>
      <c r="C14" s="43" t="s">
        <v>385</v>
      </c>
      <c r="D14" s="47"/>
      <c r="E14" s="46" t="s">
        <v>386</v>
      </c>
      <c r="F14" s="46" t="s">
        <v>387</v>
      </c>
      <c r="G14" s="92" t="s">
        <v>55</v>
      </c>
    </row>
    <row r="15" ht="71.25" spans="1:7">
      <c r="A15" s="80" t="s">
        <v>388</v>
      </c>
      <c r="B15" s="46" t="s">
        <v>389</v>
      </c>
      <c r="C15" s="43" t="s">
        <v>385</v>
      </c>
      <c r="D15" s="47"/>
      <c r="E15" s="46" t="s">
        <v>390</v>
      </c>
      <c r="F15" s="46" t="s">
        <v>391</v>
      </c>
      <c r="G15" s="92" t="s">
        <v>55</v>
      </c>
    </row>
    <row r="16" ht="71.25" spans="1:7">
      <c r="A16" s="80" t="s">
        <v>392</v>
      </c>
      <c r="B16" s="46" t="s">
        <v>393</v>
      </c>
      <c r="C16" s="43" t="s">
        <v>394</v>
      </c>
      <c r="E16" s="46" t="s">
        <v>395</v>
      </c>
      <c r="F16" s="46" t="s">
        <v>396</v>
      </c>
      <c r="G16" s="81" t="s">
        <v>19</v>
      </c>
    </row>
    <row r="17" ht="71.25" spans="1:7">
      <c r="A17" s="82" t="s">
        <v>397</v>
      </c>
      <c r="B17" s="93" t="s">
        <v>398</v>
      </c>
      <c r="C17" s="52" t="s">
        <v>399</v>
      </c>
      <c r="D17" s="94"/>
      <c r="E17" s="93" t="s">
        <v>400</v>
      </c>
      <c r="F17" s="93" t="s">
        <v>401</v>
      </c>
      <c r="G17" s="95" t="s">
        <v>19</v>
      </c>
    </row>
    <row r="18" spans="2:7">
      <c r="B18" s="46"/>
      <c r="C18" s="43"/>
      <c r="D18" s="47"/>
      <c r="E18" s="46"/>
      <c r="F18" s="46"/>
      <c r="G18" s="86"/>
    </row>
    <row r="19" spans="2:7">
      <c r="B19" s="46"/>
      <c r="C19" s="43"/>
      <c r="D19" s="47"/>
      <c r="E19" s="46"/>
      <c r="F19" s="46"/>
      <c r="G19" s="86"/>
    </row>
    <row r="20" ht="15" spans="2:7">
      <c r="B20" s="46"/>
      <c r="C20" s="43"/>
      <c r="D20" s="55"/>
      <c r="E20" s="46"/>
      <c r="F20" s="46"/>
      <c r="G20" s="86"/>
    </row>
    <row r="21" ht="15" spans="2:7">
      <c r="B21" s="46"/>
      <c r="C21" s="43"/>
      <c r="D21" s="56"/>
      <c r="E21" s="46"/>
      <c r="F21" s="46"/>
      <c r="G21" s="86"/>
    </row>
    <row r="22" ht="15" spans="2:7">
      <c r="B22" s="46"/>
      <c r="C22" s="43"/>
      <c r="D22" s="56"/>
      <c r="E22" s="46"/>
      <c r="F22" s="46"/>
      <c r="G22" s="86"/>
    </row>
    <row r="23" ht="15" spans="2:6">
      <c r="B23" s="48"/>
      <c r="C23" s="43"/>
      <c r="D23" s="57"/>
      <c r="E23" s="48"/>
      <c r="F23" s="48"/>
    </row>
    <row r="24" spans="2:3">
      <c r="B24" s="27"/>
      <c r="C24" s="43"/>
    </row>
    <row r="25" spans="2:6">
      <c r="B25" s="48"/>
      <c r="C25" s="43"/>
      <c r="E25" s="48"/>
      <c r="F25" s="48"/>
    </row>
    <row r="26" ht="15" spans="2:6">
      <c r="B26" s="48"/>
      <c r="C26" s="48"/>
      <c r="D26" s="57"/>
      <c r="E26" s="46"/>
      <c r="F26" s="46"/>
    </row>
    <row r="27" ht="15" spans="2:6">
      <c r="B27" s="48"/>
      <c r="C27" s="48"/>
      <c r="D27" s="57"/>
      <c r="E27" s="48"/>
      <c r="F27" s="48"/>
    </row>
    <row r="28" ht="15" spans="2:6">
      <c r="B28" s="48"/>
      <c r="C28" s="48"/>
      <c r="D28" s="41"/>
      <c r="E28" s="48"/>
      <c r="F28" s="48"/>
    </row>
    <row r="29" spans="1:8">
      <c r="A29" s="58"/>
      <c r="B29" s="46"/>
      <c r="C29" s="48"/>
      <c r="D29" s="47"/>
      <c r="E29" s="46"/>
      <c r="F29" s="46"/>
      <c r="G29" s="86"/>
      <c r="H29" s="69"/>
    </row>
    <row r="30" spans="1:8">
      <c r="A30" s="58"/>
      <c r="B30" s="46"/>
      <c r="C30" s="48"/>
      <c r="D30" s="47"/>
      <c r="E30" s="46"/>
      <c r="F30" s="46"/>
      <c r="G30" s="86"/>
      <c r="H30" s="69"/>
    </row>
    <row r="31" spans="1:8">
      <c r="A31" s="58"/>
      <c r="B31" s="46"/>
      <c r="C31" s="48"/>
      <c r="D31" s="47"/>
      <c r="E31" s="46"/>
      <c r="F31" s="46"/>
      <c r="G31" s="86"/>
      <c r="H31" s="69"/>
    </row>
    <row r="32" ht="15" spans="1:6">
      <c r="A32" s="58"/>
      <c r="B32" s="48"/>
      <c r="C32" s="46"/>
      <c r="D32" s="56"/>
      <c r="E32" s="48"/>
      <c r="F32" s="48"/>
    </row>
    <row r="33" ht="15" spans="1:6">
      <c r="A33" s="58"/>
      <c r="B33" s="48"/>
      <c r="C33" s="46"/>
      <c r="D33" s="57"/>
      <c r="E33" s="48"/>
      <c r="F33" s="48"/>
    </row>
    <row r="34" spans="1:6">
      <c r="A34" s="58"/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56"/>
      <c r="E38" s="48"/>
      <c r="F38" s="48"/>
    </row>
    <row r="39" ht="15" spans="2:6">
      <c r="B39" s="48"/>
      <c r="C39" s="46"/>
      <c r="D39" s="60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60"/>
      <c r="E42" s="48"/>
      <c r="F42" s="48"/>
    </row>
    <row r="43" spans="2:6">
      <c r="B43" s="48"/>
      <c r="C43" s="48"/>
      <c r="D43" s="3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3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7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7"/>
      <c r="E58" s="46"/>
      <c r="F58" s="46"/>
    </row>
    <row r="59" spans="2:6">
      <c r="B59" s="46"/>
      <c r="C59" s="46"/>
      <c r="D59" s="47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  <hyperlink ref="D10" r:id="rId1" display="www.horticorp.org"/>
    <hyperlink ref="D11" r:id="rId1" display="www.horticorp.org"/>
    <hyperlink ref="D12" r:id="rId1" display="www.horticorp.org"/>
    <hyperlink ref="D13" r:id="rId1" display="www.horticorp.org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K10" sqref="K10"/>
    </sheetView>
  </sheetViews>
  <sheetFormatPr defaultColWidth="10" defaultRowHeight="14.25" outlineLevelCol="7"/>
  <cols>
    <col min="1" max="1" width="12.2083333333333" customWidth="1"/>
    <col min="2" max="2" width="38.75" customWidth="1"/>
    <col min="3" max="3" width="30.375" customWidth="1"/>
    <col min="4" max="4" width="16" style="26" customWidth="1"/>
    <col min="5" max="5" width="26" style="27" customWidth="1"/>
    <col min="6" max="6" width="23.375" style="27" customWidth="1"/>
    <col min="7" max="7" width="10" style="70"/>
  </cols>
  <sheetData>
    <row r="1" ht="15.75" spans="1:8">
      <c r="A1" s="32" t="s">
        <v>0</v>
      </c>
      <c r="B1" s="32"/>
      <c r="C1" s="32"/>
      <c r="D1" s="31"/>
      <c r="E1" s="31"/>
      <c r="F1" s="31"/>
      <c r="G1" s="71"/>
      <c r="H1" s="63"/>
    </row>
    <row r="2" ht="15.75" spans="1:7">
      <c r="A2" s="72" t="s">
        <v>1</v>
      </c>
      <c r="B2" s="72"/>
      <c r="C2" s="72"/>
      <c r="D2" s="73" t="s">
        <v>2</v>
      </c>
      <c r="E2" s="74"/>
      <c r="F2" s="74"/>
      <c r="G2" s="75"/>
    </row>
    <row r="3" ht="15.75" spans="1:7">
      <c r="A3" s="72" t="s">
        <v>3</v>
      </c>
      <c r="B3" s="72"/>
      <c r="C3" s="72"/>
      <c r="D3" s="73" t="s">
        <v>4</v>
      </c>
      <c r="E3" s="74"/>
      <c r="F3" s="74"/>
      <c r="G3" s="75"/>
    </row>
    <row r="4" ht="15.75" spans="1:7">
      <c r="A4" s="76" t="s">
        <v>402</v>
      </c>
      <c r="B4" s="76"/>
      <c r="C4" s="76"/>
      <c r="D4" s="77"/>
      <c r="E4" s="77"/>
      <c r="F4" s="77"/>
      <c r="G4" s="78"/>
    </row>
    <row r="5" ht="15" spans="1:7">
      <c r="A5" s="34" t="s">
        <v>6</v>
      </c>
      <c r="B5" s="35" t="s">
        <v>7</v>
      </c>
      <c r="C5" s="34" t="s">
        <v>8</v>
      </c>
      <c r="D5" s="79" t="s">
        <v>9</v>
      </c>
      <c r="E5" s="35" t="s">
        <v>10</v>
      </c>
      <c r="F5" s="35" t="s">
        <v>11</v>
      </c>
      <c r="G5" s="33" t="s">
        <v>12</v>
      </c>
    </row>
    <row r="6" ht="54.75" customHeight="1" spans="1:7">
      <c r="A6" s="80" t="s">
        <v>403</v>
      </c>
      <c r="B6" s="48" t="s">
        <v>404</v>
      </c>
      <c r="C6" s="43" t="s">
        <v>405</v>
      </c>
      <c r="D6" s="45" t="s">
        <v>16</v>
      </c>
      <c r="E6" s="48" t="s">
        <v>255</v>
      </c>
      <c r="F6" s="48" t="s">
        <v>256</v>
      </c>
      <c r="G6" s="81" t="s">
        <v>19</v>
      </c>
    </row>
    <row r="7" ht="63" customHeight="1" spans="1:7">
      <c r="A7" s="80" t="s">
        <v>406</v>
      </c>
      <c r="B7" s="48" t="s">
        <v>407</v>
      </c>
      <c r="C7" s="43" t="s">
        <v>408</v>
      </c>
      <c r="D7" s="45" t="s">
        <v>16</v>
      </c>
      <c r="E7" s="48" t="s">
        <v>409</v>
      </c>
      <c r="F7" s="48" t="s">
        <v>410</v>
      </c>
      <c r="G7" s="81" t="s">
        <v>19</v>
      </c>
    </row>
    <row r="8" ht="42.75" spans="1:7">
      <c r="A8" s="80" t="s">
        <v>411</v>
      </c>
      <c r="B8" s="46" t="s">
        <v>412</v>
      </c>
      <c r="C8" s="43" t="s">
        <v>413</v>
      </c>
      <c r="D8" s="45" t="s">
        <v>16</v>
      </c>
      <c r="E8" s="46" t="s">
        <v>414</v>
      </c>
      <c r="F8" s="46" t="s">
        <v>415</v>
      </c>
      <c r="G8" s="81" t="s">
        <v>19</v>
      </c>
    </row>
    <row r="9" ht="57" spans="1:7">
      <c r="A9" s="80" t="s">
        <v>416</v>
      </c>
      <c r="B9" s="46" t="s">
        <v>417</v>
      </c>
      <c r="C9" s="43" t="s">
        <v>418</v>
      </c>
      <c r="D9" s="45" t="s">
        <v>16</v>
      </c>
      <c r="E9" s="46" t="s">
        <v>419</v>
      </c>
      <c r="F9" s="46" t="s">
        <v>420</v>
      </c>
      <c r="G9" s="81" t="s">
        <v>19</v>
      </c>
    </row>
    <row r="10" ht="42.75" spans="1:7">
      <c r="A10" s="80" t="s">
        <v>421</v>
      </c>
      <c r="B10" s="46" t="s">
        <v>422</v>
      </c>
      <c r="C10" s="43" t="s">
        <v>423</v>
      </c>
      <c r="D10" s="45" t="s">
        <v>16</v>
      </c>
      <c r="E10" s="46" t="s">
        <v>356</v>
      </c>
      <c r="F10" s="46" t="s">
        <v>357</v>
      </c>
      <c r="G10" s="81" t="s">
        <v>19</v>
      </c>
    </row>
    <row r="11" ht="42.75" spans="1:7">
      <c r="A11" s="80" t="s">
        <v>424</v>
      </c>
      <c r="B11" s="48" t="s">
        <v>369</v>
      </c>
      <c r="C11" s="43" t="s">
        <v>425</v>
      </c>
      <c r="D11" s="45" t="s">
        <v>16</v>
      </c>
      <c r="E11" s="48" t="s">
        <v>371</v>
      </c>
      <c r="F11" s="48" t="s">
        <v>372</v>
      </c>
      <c r="G11" s="81" t="s">
        <v>19</v>
      </c>
    </row>
    <row r="12" ht="57" spans="1:7">
      <c r="A12" s="82" t="s">
        <v>426</v>
      </c>
      <c r="B12" s="51" t="s">
        <v>427</v>
      </c>
      <c r="C12" s="52" t="s">
        <v>428</v>
      </c>
      <c r="D12" s="83" t="s">
        <v>16</v>
      </c>
      <c r="E12" s="51" t="s">
        <v>429</v>
      </c>
      <c r="F12" s="51" t="s">
        <v>430</v>
      </c>
      <c r="G12" s="84" t="s">
        <v>55</v>
      </c>
    </row>
    <row r="13" spans="2:7">
      <c r="B13" s="46"/>
      <c r="C13" s="43"/>
      <c r="D13" s="47"/>
      <c r="E13" s="85"/>
      <c r="F13" s="46"/>
      <c r="G13" s="86"/>
    </row>
    <row r="14" spans="2:7">
      <c r="B14" s="46"/>
      <c r="C14" s="43"/>
      <c r="D14" s="47"/>
      <c r="E14" s="46"/>
      <c r="F14" s="46"/>
      <c r="G14" s="86"/>
    </row>
    <row r="15" spans="2:7">
      <c r="B15" s="46"/>
      <c r="C15" s="43"/>
      <c r="D15" s="47"/>
      <c r="E15" s="46"/>
      <c r="F15" s="46"/>
      <c r="G15" s="87"/>
    </row>
    <row r="16" spans="2:6">
      <c r="B16" s="46"/>
      <c r="C16" s="43"/>
      <c r="E16" s="46"/>
      <c r="F16" s="46"/>
    </row>
    <row r="17" spans="2:6">
      <c r="B17" s="48"/>
      <c r="C17" s="43"/>
      <c r="E17" s="48"/>
      <c r="F17" s="48"/>
    </row>
    <row r="18" spans="2:7">
      <c r="B18" s="46"/>
      <c r="C18" s="43"/>
      <c r="D18" s="47"/>
      <c r="E18" s="46"/>
      <c r="F18" s="46"/>
      <c r="G18" s="86"/>
    </row>
    <row r="19" spans="2:7">
      <c r="B19" s="46"/>
      <c r="C19" s="43"/>
      <c r="D19" s="47"/>
      <c r="E19" s="46"/>
      <c r="F19" s="46"/>
      <c r="G19" s="86"/>
    </row>
    <row r="20" ht="15" spans="2:7">
      <c r="B20" s="46"/>
      <c r="C20" s="43"/>
      <c r="D20" s="55"/>
      <c r="E20" s="46"/>
      <c r="F20" s="46"/>
      <c r="G20" s="86"/>
    </row>
    <row r="21" ht="15" spans="2:7">
      <c r="B21" s="46"/>
      <c r="C21" s="43"/>
      <c r="D21" s="56"/>
      <c r="E21" s="46"/>
      <c r="F21" s="46"/>
      <c r="G21" s="86"/>
    </row>
    <row r="22" ht="15" spans="2:7">
      <c r="B22" s="46"/>
      <c r="C22" s="43"/>
      <c r="D22" s="56"/>
      <c r="E22" s="46"/>
      <c r="F22" s="46"/>
      <c r="G22" s="86"/>
    </row>
    <row r="23" ht="15" spans="2:6">
      <c r="B23" s="48"/>
      <c r="C23" s="43"/>
      <c r="D23" s="57"/>
      <c r="E23" s="48"/>
      <c r="F23" s="48"/>
    </row>
    <row r="24" spans="2:3">
      <c r="B24" s="27"/>
      <c r="C24" s="43"/>
    </row>
    <row r="25" spans="2:6">
      <c r="B25" s="48"/>
      <c r="C25" s="43"/>
      <c r="E25" s="48"/>
      <c r="F25" s="48"/>
    </row>
    <row r="26" ht="15" spans="2:6">
      <c r="B26" s="48"/>
      <c r="C26" s="48"/>
      <c r="D26" s="57"/>
      <c r="E26" s="46"/>
      <c r="F26" s="46"/>
    </row>
    <row r="27" ht="15" spans="2:6">
      <c r="B27" s="48"/>
      <c r="C27" s="48"/>
      <c r="D27" s="57"/>
      <c r="E27" s="48"/>
      <c r="F27" s="48"/>
    </row>
    <row r="28" ht="15" spans="2:6">
      <c r="B28" s="48"/>
      <c r="C28" s="48"/>
      <c r="D28" s="41"/>
      <c r="E28" s="48"/>
      <c r="F28" s="48"/>
    </row>
    <row r="29" spans="1:8">
      <c r="A29" s="58"/>
      <c r="B29" s="46"/>
      <c r="C29" s="48"/>
      <c r="D29" s="47"/>
      <c r="E29" s="46"/>
      <c r="F29" s="46"/>
      <c r="G29" s="86"/>
      <c r="H29" s="69"/>
    </row>
    <row r="30" spans="1:8">
      <c r="A30" s="58"/>
      <c r="B30" s="46"/>
      <c r="C30" s="48"/>
      <c r="D30" s="47"/>
      <c r="E30" s="46"/>
      <c r="F30" s="46"/>
      <c r="G30" s="86"/>
      <c r="H30" s="69"/>
    </row>
    <row r="31" spans="1:8">
      <c r="A31" s="58"/>
      <c r="B31" s="46"/>
      <c r="C31" s="48"/>
      <c r="D31" s="47"/>
      <c r="E31" s="46"/>
      <c r="F31" s="46"/>
      <c r="G31" s="86"/>
      <c r="H31" s="69"/>
    </row>
    <row r="32" ht="15" spans="1:6">
      <c r="A32" s="58"/>
      <c r="B32" s="48"/>
      <c r="C32" s="46"/>
      <c r="D32" s="56"/>
      <c r="E32" s="48"/>
      <c r="F32" s="48"/>
    </row>
    <row r="33" ht="15" spans="1:6">
      <c r="A33" s="58"/>
      <c r="B33" s="48"/>
      <c r="C33" s="46"/>
      <c r="D33" s="57"/>
      <c r="E33" s="48"/>
      <c r="F33" s="48"/>
    </row>
    <row r="34" spans="1:6">
      <c r="A34" s="58"/>
      <c r="B34" s="48"/>
      <c r="C34" s="46"/>
      <c r="E34" s="48"/>
      <c r="F34" s="48"/>
    </row>
    <row r="35" spans="2:6">
      <c r="B35" s="48"/>
      <c r="C35" s="46"/>
      <c r="E35" s="48"/>
      <c r="F35" s="48"/>
    </row>
    <row r="36" spans="2:6">
      <c r="B36" s="48"/>
      <c r="C36" s="46"/>
      <c r="E36" s="48"/>
      <c r="F36" s="48"/>
    </row>
    <row r="37" spans="2:6">
      <c r="B37" s="48"/>
      <c r="C37" s="46"/>
      <c r="E37" s="48"/>
      <c r="F37" s="48"/>
    </row>
    <row r="38" ht="15" spans="2:6">
      <c r="B38" s="48"/>
      <c r="C38" s="46"/>
      <c r="D38" s="56"/>
      <c r="E38" s="48"/>
      <c r="F38" s="48"/>
    </row>
    <row r="39" ht="15" spans="2:6">
      <c r="B39" s="48"/>
      <c r="C39" s="46"/>
      <c r="D39" s="60"/>
      <c r="E39" s="48"/>
      <c r="F39" s="48"/>
    </row>
    <row r="40" spans="2:6">
      <c r="B40" s="48"/>
      <c r="C40" s="48"/>
      <c r="E40" s="48"/>
      <c r="F40" s="48"/>
    </row>
    <row r="41" spans="2:6">
      <c r="B41" s="48"/>
      <c r="C41" s="48"/>
      <c r="E41" s="48"/>
      <c r="F41" s="48"/>
    </row>
    <row r="42" ht="15" spans="2:6">
      <c r="B42" s="48"/>
      <c r="C42" s="48"/>
      <c r="D42" s="60"/>
      <c r="E42" s="48"/>
      <c r="F42" s="48"/>
    </row>
    <row r="43" spans="2:6">
      <c r="B43" s="48"/>
      <c r="C43" s="48"/>
      <c r="D43" s="38"/>
      <c r="E43" s="48"/>
      <c r="F43" s="48"/>
    </row>
    <row r="44" spans="2:6">
      <c r="B44" s="48"/>
      <c r="C44" s="48"/>
      <c r="E44" s="48"/>
      <c r="F44" s="48"/>
    </row>
    <row r="45" spans="2:6">
      <c r="B45" s="48"/>
      <c r="C45" s="48"/>
      <c r="E45" s="48"/>
      <c r="F45" s="48"/>
    </row>
    <row r="46" spans="2:6">
      <c r="B46" s="61"/>
      <c r="C46" s="48"/>
      <c r="E46" s="48"/>
      <c r="F46" s="48"/>
    </row>
    <row r="47" spans="2:6">
      <c r="B47" s="48"/>
      <c r="C47" s="48"/>
      <c r="E47" s="48"/>
      <c r="F47" s="48"/>
    </row>
    <row r="48" spans="2:6">
      <c r="B48" s="48"/>
      <c r="C48" s="48"/>
      <c r="E48" s="48"/>
      <c r="F48" s="48"/>
    </row>
    <row r="49" spans="2:6">
      <c r="B49" s="48"/>
      <c r="C49" s="48"/>
      <c r="E49" s="48"/>
      <c r="F49" s="48"/>
    </row>
    <row r="50" spans="2:6">
      <c r="B50" s="48"/>
      <c r="C50" s="48"/>
      <c r="E50" s="48"/>
      <c r="F50" s="48"/>
    </row>
    <row r="51" spans="2:6">
      <c r="B51" s="48"/>
      <c r="C51" s="48"/>
      <c r="E51" s="48"/>
      <c r="F51" s="48"/>
    </row>
    <row r="52" spans="2:6">
      <c r="B52" s="48"/>
      <c r="C52" s="48"/>
      <c r="D52" s="38"/>
      <c r="E52" s="48"/>
      <c r="F52" s="48"/>
    </row>
    <row r="53" spans="2:6">
      <c r="B53" s="48"/>
      <c r="C53" s="48"/>
      <c r="E53" s="48"/>
      <c r="F53" s="48"/>
    </row>
    <row r="54" spans="2:6">
      <c r="B54" s="46"/>
      <c r="C54" s="48"/>
      <c r="D54" s="47"/>
      <c r="E54" s="46"/>
      <c r="F54" s="46"/>
    </row>
    <row r="55" spans="2:6">
      <c r="B55" s="48"/>
      <c r="C55" s="48"/>
      <c r="E55" s="48"/>
      <c r="F55" s="48"/>
    </row>
    <row r="56" spans="2:6">
      <c r="B56" s="48"/>
      <c r="C56" s="48"/>
      <c r="E56" s="48"/>
      <c r="F56" s="48"/>
    </row>
    <row r="57" spans="2:6">
      <c r="B57" s="48"/>
      <c r="C57" s="48"/>
      <c r="E57" s="48"/>
      <c r="F57" s="48"/>
    </row>
    <row r="58" spans="2:6">
      <c r="B58" s="62"/>
      <c r="C58" s="46"/>
      <c r="D58" s="47"/>
      <c r="E58" s="46"/>
      <c r="F58" s="46"/>
    </row>
    <row r="59" spans="2:6">
      <c r="B59" s="46"/>
      <c r="C59" s="46"/>
      <c r="D59" s="47"/>
      <c r="E59" s="46"/>
      <c r="F59" s="46"/>
    </row>
  </sheetData>
  <mergeCells count="6">
    <mergeCell ref="A1:G1"/>
    <mergeCell ref="A2:C2"/>
    <mergeCell ref="D2:G2"/>
    <mergeCell ref="A3:C3"/>
    <mergeCell ref="D3:G3"/>
    <mergeCell ref="A4:G4"/>
  </mergeCells>
  <hyperlinks>
    <hyperlink ref="D6" r:id="rId1" display="www.horticorp.org"/>
    <hyperlink ref="D7" r:id="rId1" display="www.horticorp.org"/>
    <hyperlink ref="D8" r:id="rId1" display="www.horticorp.org"/>
    <hyperlink ref="D9" r:id="rId1" display="www.horticorp.org"/>
    <hyperlink ref="D10" r:id="rId1" display="www.horticorp.org"/>
    <hyperlink ref="D11" r:id="rId1" display="www.horticorp.org"/>
    <hyperlink ref="D12" r:id="rId1" display="www.horticorp.org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opLeftCell="A15" workbookViewId="0">
      <selection activeCell="E33" sqref="E33"/>
    </sheetView>
  </sheetViews>
  <sheetFormatPr defaultColWidth="10" defaultRowHeight="14.25"/>
  <cols>
    <col min="1" max="1" width="16.325" customWidth="1"/>
    <col min="2" max="2" width="12.2083333333333" customWidth="1"/>
    <col min="3" max="3" width="38.75" customWidth="1"/>
    <col min="4" max="5" width="30.375" customWidth="1"/>
    <col min="6" max="6" width="28.2666666666667" style="26" customWidth="1"/>
    <col min="7" max="7" width="19.375" style="27" customWidth="1"/>
    <col min="8" max="8" width="16.875" style="27" customWidth="1"/>
    <col min="9" max="9" width="10" style="28"/>
  </cols>
  <sheetData>
    <row r="1" ht="18" spans="1:10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63"/>
    </row>
    <row r="2" ht="15.75" spans="1:9">
      <c r="A2" s="30" t="s">
        <v>431</v>
      </c>
      <c r="B2" s="30"/>
      <c r="C2" s="30"/>
      <c r="D2" s="30"/>
      <c r="E2" s="31" t="s">
        <v>2</v>
      </c>
      <c r="F2" s="31"/>
      <c r="G2" s="31"/>
      <c r="H2" s="31"/>
      <c r="I2" s="31"/>
    </row>
    <row r="3" ht="15.75" spans="1:9">
      <c r="A3" s="30" t="s">
        <v>432</v>
      </c>
      <c r="B3" s="30"/>
      <c r="C3" s="30"/>
      <c r="D3" s="30"/>
      <c r="E3" s="31" t="s">
        <v>4</v>
      </c>
      <c r="F3" s="31"/>
      <c r="G3" s="31"/>
      <c r="H3" s="31"/>
      <c r="I3" s="31"/>
    </row>
    <row r="4" ht="15.75" spans="1:9">
      <c r="A4" s="30" t="s">
        <v>433</v>
      </c>
      <c r="B4" s="30"/>
      <c r="C4" s="30"/>
      <c r="D4" s="30"/>
      <c r="E4" s="32"/>
      <c r="F4" s="32"/>
      <c r="G4" s="32"/>
      <c r="H4" s="32"/>
      <c r="I4" s="32"/>
    </row>
    <row r="5" ht="15" spans="1:9">
      <c r="A5" s="33" t="s">
        <v>434</v>
      </c>
      <c r="B5" s="34" t="s">
        <v>6</v>
      </c>
      <c r="C5" s="35" t="s">
        <v>435</v>
      </c>
      <c r="D5" s="36" t="s">
        <v>436</v>
      </c>
      <c r="E5" s="36" t="s">
        <v>437</v>
      </c>
      <c r="F5" s="35" t="s">
        <v>438</v>
      </c>
      <c r="G5" s="35" t="s">
        <v>439</v>
      </c>
      <c r="H5" s="35" t="s">
        <v>440</v>
      </c>
      <c r="I5" s="33" t="s">
        <v>441</v>
      </c>
    </row>
    <row r="6" ht="69" customHeight="1" spans="1:10">
      <c r="A6" s="37" t="s">
        <v>442</v>
      </c>
      <c r="B6" s="13"/>
      <c r="C6" s="38" t="s">
        <v>443</v>
      </c>
      <c r="D6" s="39" t="s">
        <v>444</v>
      </c>
      <c r="E6" s="40" t="s">
        <v>445</v>
      </c>
      <c r="F6" s="41"/>
      <c r="G6" s="42" t="s">
        <v>446</v>
      </c>
      <c r="H6" s="42" t="s">
        <v>447</v>
      </c>
      <c r="I6" s="64" t="s">
        <v>448</v>
      </c>
      <c r="J6" s="20"/>
    </row>
    <row r="7" ht="63" customHeight="1" spans="1:9">
      <c r="A7" s="37" t="s">
        <v>449</v>
      </c>
      <c r="B7" t="s">
        <v>50</v>
      </c>
      <c r="C7" s="43" t="s">
        <v>450</v>
      </c>
      <c r="D7" s="43" t="s">
        <v>451</v>
      </c>
      <c r="E7" s="44" t="s">
        <v>452</v>
      </c>
      <c r="F7" s="45"/>
      <c r="G7" s="38" t="s">
        <v>453</v>
      </c>
      <c r="H7" s="38" t="s">
        <v>454</v>
      </c>
      <c r="I7" s="65" t="s">
        <v>448</v>
      </c>
    </row>
    <row r="8" ht="103" customHeight="1" spans="1:9">
      <c r="A8" s="37" t="s">
        <v>455</v>
      </c>
      <c r="B8" t="s">
        <v>71</v>
      </c>
      <c r="C8" s="46" t="s">
        <v>456</v>
      </c>
      <c r="D8" s="43" t="s">
        <v>457</v>
      </c>
      <c r="E8" s="44" t="s">
        <v>458</v>
      </c>
      <c r="F8" s="47"/>
      <c r="G8" s="47" t="s">
        <v>459</v>
      </c>
      <c r="H8" s="47" t="s">
        <v>460</v>
      </c>
      <c r="I8" s="65" t="s">
        <v>448</v>
      </c>
    </row>
    <row r="9" ht="85.5" spans="1:9">
      <c r="A9" s="37" t="s">
        <v>461</v>
      </c>
      <c r="B9" t="s">
        <v>121</v>
      </c>
      <c r="C9" s="46" t="s">
        <v>124</v>
      </c>
      <c r="D9" s="108" t="s">
        <v>462</v>
      </c>
      <c r="E9" s="44" t="s">
        <v>463</v>
      </c>
      <c r="F9" s="45"/>
      <c r="G9" s="47" t="s">
        <v>464</v>
      </c>
      <c r="H9" s="47" t="s">
        <v>465</v>
      </c>
      <c r="I9" s="65" t="s">
        <v>448</v>
      </c>
    </row>
    <row r="10" ht="88" customHeight="1" spans="1:9">
      <c r="A10" s="37" t="s">
        <v>466</v>
      </c>
      <c r="B10" t="s">
        <v>167</v>
      </c>
      <c r="C10" s="46" t="s">
        <v>467</v>
      </c>
      <c r="D10" s="43" t="s">
        <v>468</v>
      </c>
      <c r="E10" s="44" t="s">
        <v>469</v>
      </c>
      <c r="G10" s="47" t="s">
        <v>446</v>
      </c>
      <c r="H10" s="47" t="s">
        <v>447</v>
      </c>
      <c r="I10" s="65" t="s">
        <v>448</v>
      </c>
    </row>
    <row r="11" ht="71" customHeight="1" spans="1:9">
      <c r="A11" s="37" t="s">
        <v>470</v>
      </c>
      <c r="B11" t="s">
        <v>183</v>
      </c>
      <c r="C11" s="46" t="s">
        <v>471</v>
      </c>
      <c r="D11" s="43" t="s">
        <v>472</v>
      </c>
      <c r="E11" s="44" t="s">
        <v>473</v>
      </c>
      <c r="G11" s="47" t="s">
        <v>446</v>
      </c>
      <c r="H11" s="47" t="s">
        <v>447</v>
      </c>
      <c r="I11" s="65" t="s">
        <v>448</v>
      </c>
    </row>
    <row r="12" ht="75" customHeight="1" spans="1:9">
      <c r="A12" s="37" t="s">
        <v>474</v>
      </c>
      <c r="B12" t="s">
        <v>198</v>
      </c>
      <c r="C12" s="46" t="s">
        <v>475</v>
      </c>
      <c r="D12" t="s">
        <v>476</v>
      </c>
      <c r="E12" s="44" t="s">
        <v>477</v>
      </c>
      <c r="F12" s="47"/>
      <c r="G12" s="47" t="s">
        <v>459</v>
      </c>
      <c r="H12" s="47" t="s">
        <v>460</v>
      </c>
      <c r="I12" s="66" t="s">
        <v>448</v>
      </c>
    </row>
    <row r="13" ht="81" customHeight="1" spans="1:9">
      <c r="A13" s="37" t="s">
        <v>478</v>
      </c>
      <c r="B13" t="s">
        <v>240</v>
      </c>
      <c r="C13" s="48" t="s">
        <v>479</v>
      </c>
      <c r="D13" s="43" t="s">
        <v>480</v>
      </c>
      <c r="E13" s="44" t="s">
        <v>481</v>
      </c>
      <c r="F13" s="47"/>
      <c r="G13" s="47" t="s">
        <v>459</v>
      </c>
      <c r="H13" s="47" t="s">
        <v>460</v>
      </c>
      <c r="I13" s="66" t="s">
        <v>448</v>
      </c>
    </row>
    <row r="14" ht="93" customHeight="1" spans="1:9">
      <c r="A14" s="37" t="s">
        <v>482</v>
      </c>
      <c r="B14" t="s">
        <v>295</v>
      </c>
      <c r="C14" s="46" t="s">
        <v>483</v>
      </c>
      <c r="D14" s="43" t="s">
        <v>484</v>
      </c>
      <c r="E14" s="44" t="s">
        <v>485</v>
      </c>
      <c r="F14" s="47"/>
      <c r="G14" s="47" t="s">
        <v>459</v>
      </c>
      <c r="H14" s="47" t="s">
        <v>460</v>
      </c>
      <c r="I14" s="66" t="s">
        <v>448</v>
      </c>
    </row>
    <row r="15" ht="105" customHeight="1" spans="1:9">
      <c r="A15" s="37" t="s">
        <v>486</v>
      </c>
      <c r="B15" t="s">
        <v>383</v>
      </c>
      <c r="C15" s="46" t="s">
        <v>487</v>
      </c>
      <c r="D15" s="43" t="s">
        <v>488</v>
      </c>
      <c r="E15" s="44" t="s">
        <v>489</v>
      </c>
      <c r="F15" s="47"/>
      <c r="G15" s="47" t="s">
        <v>446</v>
      </c>
      <c r="H15" s="47" t="s">
        <v>447</v>
      </c>
      <c r="I15" s="66" t="s">
        <v>448</v>
      </c>
    </row>
    <row r="16" ht="101" customHeight="1" spans="1:9">
      <c r="A16" s="37" t="s">
        <v>490</v>
      </c>
      <c r="B16" t="s">
        <v>388</v>
      </c>
      <c r="C16" s="46" t="s">
        <v>491</v>
      </c>
      <c r="D16" s="43" t="s">
        <v>492</v>
      </c>
      <c r="E16" s="44" t="s">
        <v>493</v>
      </c>
      <c r="G16" s="47" t="s">
        <v>446</v>
      </c>
      <c r="H16" s="47" t="s">
        <v>447</v>
      </c>
      <c r="I16" s="66" t="s">
        <v>448</v>
      </c>
    </row>
    <row r="17" ht="88" customHeight="1" spans="1:9">
      <c r="A17" s="37" t="s">
        <v>494</v>
      </c>
      <c r="B17" t="s">
        <v>426</v>
      </c>
      <c r="C17" s="46" t="s">
        <v>495</v>
      </c>
      <c r="D17" s="43" t="s">
        <v>496</v>
      </c>
      <c r="E17" s="44" t="s">
        <v>497</v>
      </c>
      <c r="G17" s="47" t="s">
        <v>459</v>
      </c>
      <c r="H17" s="47" t="s">
        <v>460</v>
      </c>
      <c r="I17" s="66" t="s">
        <v>448</v>
      </c>
    </row>
    <row r="18" ht="82" customHeight="1" spans="1:9">
      <c r="A18" s="37" t="s">
        <v>498</v>
      </c>
      <c r="B18" t="s">
        <v>131</v>
      </c>
      <c r="C18" s="43" t="s">
        <v>134</v>
      </c>
      <c r="D18" s="43" t="s">
        <v>499</v>
      </c>
      <c r="E18" s="44" t="s">
        <v>500</v>
      </c>
      <c r="F18" s="47"/>
      <c r="G18" s="47" t="s">
        <v>459</v>
      </c>
      <c r="H18" s="47" t="s">
        <v>460</v>
      </c>
      <c r="I18" s="66" t="s">
        <v>448</v>
      </c>
    </row>
    <row r="19" ht="42.75" spans="1:9">
      <c r="A19" s="49" t="s">
        <v>501</v>
      </c>
      <c r="B19" s="50" t="s">
        <v>136</v>
      </c>
      <c r="C19" s="51" t="s">
        <v>502</v>
      </c>
      <c r="D19" s="52" t="s">
        <v>503</v>
      </c>
      <c r="E19" s="53" t="s">
        <v>504</v>
      </c>
      <c r="F19" s="54"/>
      <c r="G19" s="54" t="s">
        <v>446</v>
      </c>
      <c r="H19" s="54" t="s">
        <v>447</v>
      </c>
      <c r="I19" s="67" t="s">
        <v>448</v>
      </c>
    </row>
    <row r="20" ht="15" spans="1:9">
      <c r="A20" s="13"/>
      <c r="C20" s="46"/>
      <c r="D20" s="43"/>
      <c r="E20" s="43"/>
      <c r="F20" s="55"/>
      <c r="G20" s="46"/>
      <c r="H20" s="46"/>
      <c r="I20" s="68"/>
    </row>
    <row r="21" ht="15" spans="1:9">
      <c r="A21" s="13"/>
      <c r="C21" s="46"/>
      <c r="D21" s="43"/>
      <c r="E21" s="43"/>
      <c r="F21" s="56"/>
      <c r="G21" s="46"/>
      <c r="H21" s="46"/>
      <c r="I21" s="68"/>
    </row>
    <row r="22" ht="15" spans="1:9">
      <c r="A22" s="13"/>
      <c r="C22" s="46"/>
      <c r="D22" s="43"/>
      <c r="E22" s="43"/>
      <c r="F22" s="56"/>
      <c r="G22" s="46"/>
      <c r="H22" s="46"/>
      <c r="I22" s="68"/>
    </row>
    <row r="23" ht="15" spans="3:8">
      <c r="C23" s="48"/>
      <c r="D23" s="43"/>
      <c r="E23" s="44"/>
      <c r="F23" s="57"/>
      <c r="G23" s="48"/>
      <c r="H23" s="48"/>
    </row>
    <row r="24" spans="3:5">
      <c r="C24" s="27"/>
      <c r="D24" s="43"/>
      <c r="E24" s="44"/>
    </row>
    <row r="25" spans="3:8">
      <c r="C25" s="48"/>
      <c r="D25" s="43"/>
      <c r="E25" s="44"/>
      <c r="G25" s="48"/>
      <c r="H25" s="48"/>
    </row>
    <row r="26" ht="15" spans="3:8">
      <c r="C26" s="48"/>
      <c r="D26" s="48"/>
      <c r="E26" s="48"/>
      <c r="F26" s="57"/>
      <c r="G26" s="46"/>
      <c r="H26" s="46"/>
    </row>
    <row r="27" ht="15" spans="3:8">
      <c r="C27" s="48"/>
      <c r="D27" s="48"/>
      <c r="E27" s="48"/>
      <c r="F27" s="57"/>
      <c r="G27" s="48"/>
      <c r="H27" s="48"/>
    </row>
    <row r="28" ht="15" spans="3:8">
      <c r="C28" s="48"/>
      <c r="D28" s="48"/>
      <c r="E28" s="48"/>
      <c r="F28" s="41"/>
      <c r="G28" s="48"/>
      <c r="H28" s="48"/>
    </row>
    <row r="29" spans="1:10">
      <c r="A29" s="58"/>
      <c r="B29" s="58"/>
      <c r="C29" s="46"/>
      <c r="D29" s="48"/>
      <c r="E29" s="48"/>
      <c r="F29" s="47"/>
      <c r="G29" s="46"/>
      <c r="H29" s="46"/>
      <c r="I29" s="68"/>
      <c r="J29" s="69"/>
    </row>
    <row r="30" spans="1:10">
      <c r="A30" s="58"/>
      <c r="B30" s="58"/>
      <c r="C30" s="46"/>
      <c r="D30" s="48"/>
      <c r="E30" s="48"/>
      <c r="F30" s="47"/>
      <c r="G30" s="46"/>
      <c r="H30" s="46"/>
      <c r="I30" s="68"/>
      <c r="J30" s="69"/>
    </row>
    <row r="31" spans="1:10">
      <c r="A31" s="58"/>
      <c r="B31" s="58"/>
      <c r="C31" s="46"/>
      <c r="D31" s="48"/>
      <c r="E31" s="48"/>
      <c r="F31" s="47"/>
      <c r="G31" s="46"/>
      <c r="H31" s="46"/>
      <c r="I31" s="68"/>
      <c r="J31" s="69"/>
    </row>
    <row r="32" ht="15" spans="1:8">
      <c r="A32" s="58"/>
      <c r="B32" s="58"/>
      <c r="C32" s="48"/>
      <c r="D32" s="46"/>
      <c r="E32" s="46"/>
      <c r="F32" s="56"/>
      <c r="G32" s="48"/>
      <c r="H32" s="48"/>
    </row>
    <row r="33" ht="15" spans="1:8">
      <c r="A33" s="58"/>
      <c r="B33" s="58"/>
      <c r="C33" s="48"/>
      <c r="D33" s="46"/>
      <c r="E33" s="59"/>
      <c r="F33" s="57"/>
      <c r="G33" s="48"/>
      <c r="H33" s="48"/>
    </row>
    <row r="34" spans="1:8">
      <c r="A34" s="58"/>
      <c r="B34" s="58"/>
      <c r="C34" s="48"/>
      <c r="D34" s="46"/>
      <c r="E34" s="59"/>
      <c r="G34" s="48"/>
      <c r="H34" s="48"/>
    </row>
    <row r="35" spans="3:8">
      <c r="C35" s="48"/>
      <c r="D35" s="46"/>
      <c r="E35" s="59"/>
      <c r="G35" s="48"/>
      <c r="H35" s="48"/>
    </row>
    <row r="36" spans="3:8">
      <c r="C36" s="48"/>
      <c r="D36" s="46"/>
      <c r="E36" s="59"/>
      <c r="G36" s="48"/>
      <c r="H36" s="48"/>
    </row>
    <row r="37" spans="3:8">
      <c r="C37" s="48"/>
      <c r="D37" s="46"/>
      <c r="E37" s="59"/>
      <c r="G37" s="48"/>
      <c r="H37" s="48"/>
    </row>
    <row r="38" ht="15" spans="3:8">
      <c r="C38" s="48"/>
      <c r="D38" s="46"/>
      <c r="E38" s="46"/>
      <c r="F38" s="56"/>
      <c r="G38" s="48"/>
      <c r="H38" s="48"/>
    </row>
    <row r="39" ht="15" spans="3:8">
      <c r="C39" s="48"/>
      <c r="D39" s="46"/>
      <c r="E39" s="59"/>
      <c r="F39" s="60"/>
      <c r="G39" s="48"/>
      <c r="H39" s="48"/>
    </row>
    <row r="40" spans="3:8">
      <c r="C40" s="48"/>
      <c r="D40" s="48"/>
      <c r="E40" s="48"/>
      <c r="G40" s="48"/>
      <c r="H40" s="48"/>
    </row>
    <row r="41" spans="3:8">
      <c r="C41" s="48"/>
      <c r="D41" s="48"/>
      <c r="E41" s="48"/>
      <c r="G41" s="48"/>
      <c r="H41" s="48"/>
    </row>
    <row r="42" ht="15" spans="3:8">
      <c r="C42" s="48"/>
      <c r="D42" s="48"/>
      <c r="E42" s="48"/>
      <c r="F42" s="60"/>
      <c r="G42" s="48"/>
      <c r="H42" s="48"/>
    </row>
    <row r="43" spans="3:8">
      <c r="C43" s="48"/>
      <c r="D43" s="48"/>
      <c r="E43" s="48"/>
      <c r="F43" s="38"/>
      <c r="G43" s="48"/>
      <c r="H43" s="48"/>
    </row>
    <row r="44" spans="3:8">
      <c r="C44" s="48"/>
      <c r="D44" s="48"/>
      <c r="E44" s="48"/>
      <c r="G44" s="48"/>
      <c r="H44" s="48"/>
    </row>
    <row r="45" spans="3:8">
      <c r="C45" s="48"/>
      <c r="D45" s="48"/>
      <c r="E45" s="48"/>
      <c r="G45" s="48"/>
      <c r="H45" s="48"/>
    </row>
    <row r="46" spans="3:8">
      <c r="C46" s="61"/>
      <c r="D46" s="48"/>
      <c r="E46" s="48"/>
      <c r="G46" s="48"/>
      <c r="H46" s="48"/>
    </row>
    <row r="47" spans="3:8">
      <c r="C47" s="48"/>
      <c r="D47" s="48"/>
      <c r="E47" s="48"/>
      <c r="G47" s="48"/>
      <c r="H47" s="48"/>
    </row>
    <row r="48" spans="3:8">
      <c r="C48" s="48"/>
      <c r="D48" s="48"/>
      <c r="E48" s="48"/>
      <c r="G48" s="48"/>
      <c r="H48" s="48"/>
    </row>
    <row r="49" spans="3:8">
      <c r="C49" s="48"/>
      <c r="D49" s="48"/>
      <c r="E49" s="48"/>
      <c r="G49" s="48"/>
      <c r="H49" s="48"/>
    </row>
    <row r="50" spans="3:8">
      <c r="C50" s="48"/>
      <c r="D50" s="48"/>
      <c r="E50" s="48"/>
      <c r="G50" s="48"/>
      <c r="H50" s="48"/>
    </row>
    <row r="51" spans="3:8">
      <c r="C51" s="48"/>
      <c r="D51" s="48"/>
      <c r="E51" s="48"/>
      <c r="G51" s="48"/>
      <c r="H51" s="48"/>
    </row>
    <row r="52" spans="3:8">
      <c r="C52" s="48"/>
      <c r="D52" s="48"/>
      <c r="E52" s="48"/>
      <c r="F52" s="38"/>
      <c r="G52" s="48"/>
      <c r="H52" s="48"/>
    </row>
    <row r="53" spans="3:8">
      <c r="C53" s="48"/>
      <c r="D53" s="48"/>
      <c r="E53" s="48"/>
      <c r="G53" s="48"/>
      <c r="H53" s="48"/>
    </row>
    <row r="54" spans="3:8">
      <c r="C54" s="46"/>
      <c r="D54" s="48"/>
      <c r="E54" s="48"/>
      <c r="F54" s="47"/>
      <c r="G54" s="46"/>
      <c r="H54" s="46"/>
    </row>
    <row r="55" spans="3:8">
      <c r="C55" s="48"/>
      <c r="D55" s="48"/>
      <c r="E55" s="48"/>
      <c r="G55" s="48"/>
      <c r="H55" s="48"/>
    </row>
    <row r="56" spans="3:8">
      <c r="C56" s="48"/>
      <c r="D56" s="48"/>
      <c r="E56" s="48"/>
      <c r="G56" s="48"/>
      <c r="H56" s="48"/>
    </row>
    <row r="57" spans="3:8">
      <c r="C57" s="48"/>
      <c r="D57" s="48"/>
      <c r="E57" s="48"/>
      <c r="G57" s="48"/>
      <c r="H57" s="48"/>
    </row>
    <row r="58" spans="3:8">
      <c r="C58" s="62"/>
      <c r="D58" s="46"/>
      <c r="E58" s="46"/>
      <c r="F58" s="47"/>
      <c r="G58" s="46"/>
      <c r="H58" s="46"/>
    </row>
    <row r="59" spans="3:8">
      <c r="C59" s="46"/>
      <c r="D59" s="46"/>
      <c r="E59" s="46"/>
      <c r="F59" s="47"/>
      <c r="G59" s="46"/>
      <c r="H59" s="46"/>
    </row>
  </sheetData>
  <mergeCells count="7">
    <mergeCell ref="A1:I1"/>
    <mergeCell ref="A2:D2"/>
    <mergeCell ref="E2:I2"/>
    <mergeCell ref="A3:D3"/>
    <mergeCell ref="E3:I3"/>
    <mergeCell ref="A4:D4"/>
    <mergeCell ref="E4:I4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F17" sqref="F17"/>
    </sheetView>
  </sheetViews>
  <sheetFormatPr defaultColWidth="10" defaultRowHeight="14.25"/>
  <cols>
    <col min="1" max="1" width="25.375" customWidth="1"/>
    <col min="2" max="2" width="27.125" customWidth="1"/>
  </cols>
  <sheetData>
    <row r="1" ht="21" spans="1:11">
      <c r="A1" s="14" t="s">
        <v>505</v>
      </c>
      <c r="B1" s="15"/>
      <c r="C1" s="15"/>
      <c r="D1" s="15"/>
      <c r="E1" s="15"/>
      <c r="F1" s="15"/>
      <c r="G1" s="15"/>
      <c r="H1" s="15"/>
      <c r="I1" s="15"/>
      <c r="J1" s="15"/>
      <c r="K1" s="23"/>
    </row>
    <row r="2" ht="33" customHeight="1" spans="1:11">
      <c r="A2" s="16" t="s">
        <v>506</v>
      </c>
      <c r="B2" s="16" t="s">
        <v>507</v>
      </c>
      <c r="K2" s="24"/>
    </row>
    <row r="3" spans="1:11">
      <c r="A3" s="17" t="s">
        <v>5</v>
      </c>
      <c r="B3" s="5">
        <v>5</v>
      </c>
      <c r="K3" s="24"/>
    </row>
    <row r="4" spans="1:11">
      <c r="A4" s="17" t="s">
        <v>141</v>
      </c>
      <c r="B4" s="5">
        <v>3</v>
      </c>
      <c r="K4" s="24"/>
    </row>
    <row r="5" spans="1:11">
      <c r="A5" s="17" t="s">
        <v>234</v>
      </c>
      <c r="B5" s="5">
        <v>1</v>
      </c>
      <c r="K5" s="24"/>
    </row>
    <row r="6" spans="1:11">
      <c r="A6" s="17" t="s">
        <v>251</v>
      </c>
      <c r="B6" s="5">
        <v>1</v>
      </c>
      <c r="K6" s="24"/>
    </row>
    <row r="7" spans="1:11">
      <c r="A7" s="17" t="s">
        <v>344</v>
      </c>
      <c r="B7" s="5">
        <v>2</v>
      </c>
      <c r="K7" s="24"/>
    </row>
    <row r="8" spans="1:11">
      <c r="A8" s="17" t="s">
        <v>402</v>
      </c>
      <c r="B8" s="5">
        <v>1</v>
      </c>
      <c r="K8" s="24"/>
    </row>
    <row r="9" ht="15" spans="1:11">
      <c r="A9" s="18"/>
      <c r="B9" s="18"/>
      <c r="K9" s="24"/>
    </row>
    <row r="10" spans="1:11">
      <c r="A10" s="19"/>
      <c r="K10" s="24"/>
    </row>
    <row r="11" spans="1:11">
      <c r="A11" s="19"/>
      <c r="K11" s="24"/>
    </row>
    <row r="12" spans="1:11">
      <c r="A12" s="19"/>
      <c r="K12" s="24"/>
    </row>
    <row r="13" spans="1:11">
      <c r="A13" s="19"/>
      <c r="B13" s="20"/>
      <c r="K13" s="24"/>
    </row>
    <row r="14" spans="1:11">
      <c r="A14" s="19"/>
      <c r="K14" s="24"/>
    </row>
    <row r="15" spans="1:11">
      <c r="A15" s="19"/>
      <c r="K15" s="24"/>
    </row>
    <row r="16" spans="1:11">
      <c r="A16" s="19"/>
      <c r="K16" s="24"/>
    </row>
    <row r="17" ht="15" spans="1:11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5"/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34" sqref="D34"/>
    </sheetView>
  </sheetViews>
  <sheetFormatPr defaultColWidth="10" defaultRowHeight="14.25" outlineLevelRow="7" outlineLevelCol="4"/>
  <cols>
    <col min="2" max="2" width="21.25" customWidth="1"/>
    <col min="3" max="3" width="25.25" customWidth="1"/>
    <col min="4" max="4" width="29.75" customWidth="1"/>
    <col min="5" max="5" width="19.375" customWidth="1"/>
  </cols>
  <sheetData>
    <row r="1" ht="16.5" spans="1:5">
      <c r="A1" s="1" t="s">
        <v>508</v>
      </c>
      <c r="B1" s="1" t="s">
        <v>506</v>
      </c>
      <c r="C1" s="1" t="s">
        <v>509</v>
      </c>
      <c r="D1" s="1" t="s">
        <v>510</v>
      </c>
      <c r="E1" s="1" t="s">
        <v>511</v>
      </c>
    </row>
    <row r="2" spans="1:5">
      <c r="A2" s="2">
        <v>1</v>
      </c>
      <c r="B2" s="3" t="s">
        <v>5</v>
      </c>
      <c r="C2" s="4">
        <v>20</v>
      </c>
      <c r="D2" s="5">
        <v>5</v>
      </c>
      <c r="E2" s="6">
        <v>25</v>
      </c>
    </row>
    <row r="3" spans="1:5">
      <c r="A3" s="2">
        <v>2</v>
      </c>
      <c r="B3" s="3" t="s">
        <v>141</v>
      </c>
      <c r="C3" s="4">
        <v>23</v>
      </c>
      <c r="D3" s="5">
        <v>3</v>
      </c>
      <c r="E3" s="6">
        <v>26</v>
      </c>
    </row>
    <row r="4" spans="1:5">
      <c r="A4" s="2">
        <v>3</v>
      </c>
      <c r="B4" s="3" t="s">
        <v>234</v>
      </c>
      <c r="C4" s="4">
        <v>3</v>
      </c>
      <c r="D4" s="5">
        <v>1</v>
      </c>
      <c r="E4" s="6">
        <v>4</v>
      </c>
    </row>
    <row r="5" spans="1:5">
      <c r="A5" s="2">
        <v>4</v>
      </c>
      <c r="B5" s="3" t="s">
        <v>251</v>
      </c>
      <c r="C5" s="7">
        <v>19</v>
      </c>
      <c r="D5" s="5">
        <v>1</v>
      </c>
      <c r="E5" s="6">
        <v>20</v>
      </c>
    </row>
    <row r="6" spans="1:5">
      <c r="A6" s="2">
        <v>5</v>
      </c>
      <c r="B6" s="3" t="s">
        <v>344</v>
      </c>
      <c r="C6" s="4">
        <v>10</v>
      </c>
      <c r="D6" s="5">
        <v>2</v>
      </c>
      <c r="E6" s="6">
        <v>12</v>
      </c>
    </row>
    <row r="7" ht="15" spans="1:5">
      <c r="A7" s="8">
        <v>6</v>
      </c>
      <c r="B7" s="9" t="s">
        <v>402</v>
      </c>
      <c r="C7" s="10">
        <v>6</v>
      </c>
      <c r="D7" s="11">
        <v>1</v>
      </c>
      <c r="E7" s="12">
        <v>7</v>
      </c>
    </row>
    <row r="8" spans="1:1">
      <c r="A8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 PAGE</vt:lpstr>
      <vt:lpstr>ABOUT US</vt:lpstr>
      <vt:lpstr>PRICE LIST</vt:lpstr>
      <vt:lpstr>DOWNLOADS</vt:lpstr>
      <vt:lpstr>LOCATE US</vt:lpstr>
      <vt:lpstr>CONTACT US</vt:lpstr>
      <vt:lpstr>BUG REPORT</vt:lpstr>
      <vt:lpstr>DEFECT DISTRIBUTION GRAPH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POCO M2 Pro</dc:creator>
  <cp:lastModifiedBy>Sree</cp:lastModifiedBy>
  <dcterms:created xsi:type="dcterms:W3CDTF">2023-09-29T20:40:00Z</dcterms:created>
  <dcterms:modified xsi:type="dcterms:W3CDTF">2023-11-22T12:14:18Z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7E86C1B05DC14C0F8C0E7A1927DF2524_13</vt:lpwstr>
  </property>
  <property fmtid="{D5CDD505-2E9C-101B-9397-08002B2CF9AE}" pid="3" name="KSOProductBuildVer">
    <vt:lpwstr>1033-12.2.0.13306</vt:lpwstr>
  </property>
</Properties>
</file>