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rammaram/Desktop/MISSION_TAGG/"/>
    </mc:Choice>
  </mc:AlternateContent>
  <xr:revisionPtr revIDLastSave="0" documentId="12_ncr:540008_{BF302750-4FA0-E44A-B361-B69F7FC88817}" xr6:coauthVersionLast="34" xr6:coauthVersionMax="34" xr10:uidLastSave="{00000000-0000-0000-0000-000000000000}"/>
  <bookViews>
    <workbookView xWindow="380" yWindow="460" windowWidth="28040" windowHeight="16240"/>
  </bookViews>
  <sheets>
    <sheet name="stus_in_room_details" sheetId="1" r:id="rId1"/>
  </sheets>
  <calcPr calcId="0"/>
</workbook>
</file>

<file path=xl/sharedStrings.xml><?xml version="1.0" encoding="utf-8"?>
<sst xmlns="http://schemas.openxmlformats.org/spreadsheetml/2006/main" count="299" uniqueCount="225">
  <si>
    <t>RegNo</t>
  </si>
  <si>
    <t>Name</t>
  </si>
  <si>
    <t>DOB</t>
  </si>
  <si>
    <t>CGPA</t>
  </si>
  <si>
    <t>Address</t>
  </si>
  <si>
    <t>Section</t>
  </si>
  <si>
    <t>Contact</t>
  </si>
  <si>
    <t>Batch</t>
  </si>
  <si>
    <t>Department</t>
  </si>
  <si>
    <t>Row</t>
  </si>
  <si>
    <t>Col</t>
  </si>
  <si>
    <t>Naganandi Somasekhar</t>
  </si>
  <si>
    <t>3-95, Rudraravaram , Jutur Kurnool - Andhra Pradesh India</t>
  </si>
  <si>
    <t>K1627</t>
  </si>
  <si>
    <t xml:space="preserve">P132 : B.Tech. (Computer Science &amp; Engineering)
</t>
  </si>
  <si>
    <t>Chetan Malik</t>
  </si>
  <si>
    <t>House No. 669/24, Arya Nagar, Near bal Bhawan, G.T Road Hansi - Haryana India</t>
  </si>
  <si>
    <t>K1615</t>
  </si>
  <si>
    <t xml:space="preserve">P132-H : B.Tech. (Computer Science &amp; Engineering) (Hons.)
</t>
  </si>
  <si>
    <t>Lokesh Kilari</t>
  </si>
  <si>
    <t>2-10 Medapalli Khammam - Telangana India</t>
  </si>
  <si>
    <t>Chowtapalli Sujith</t>
  </si>
  <si>
    <t>H No: 9/313, Lingala Street, Mannur Rajampet - Andhra Pradesh India</t>
  </si>
  <si>
    <t>E1723</t>
  </si>
  <si>
    <t xml:space="preserve">P19A-NE : Integrated B.Tech. (Electrical and Electronics Engineering) - MBA
</t>
  </si>
  <si>
    <t>Vishal</t>
  </si>
  <si>
    <t>H No. D E312/1 , New Basti Sallagarh, Ward No 5 Palwal - Haryana India</t>
  </si>
  <si>
    <t>K1636</t>
  </si>
  <si>
    <t>Adith K A</t>
  </si>
  <si>
    <t>Kottekkattu House Edavilangu Thrissur - Kerala India</t>
  </si>
  <si>
    <t xml:space="preserve">P13A : B.Tech. (Electrical and Electronics Engineering)
</t>
  </si>
  <si>
    <t>Shah Alam Ansari</t>
  </si>
  <si>
    <t>Subhash Pally, Subhash Pally Vill -Jaigaon , Alipurduar Jaigaon - West Bengal India</t>
  </si>
  <si>
    <t>K1632</t>
  </si>
  <si>
    <t>Saurabh Mishra</t>
  </si>
  <si>
    <t>Kamhariya Khurd, Goplapur Anandnagar - Uttar Pradesh India</t>
  </si>
  <si>
    <t>M1606</t>
  </si>
  <si>
    <t xml:space="preserve">P138 : B.Tech. (Mechanical Engineering)
</t>
  </si>
  <si>
    <t>Malla Rajasekhar</t>
  </si>
  <si>
    <t>Pedda Street, Venugopalpuram, Manigam Srikakulam - Andhra Pradesh India</t>
  </si>
  <si>
    <t>M1603</t>
  </si>
  <si>
    <t>Lingineni Venkatesh Prasad</t>
  </si>
  <si>
    <t>6-85, Linginenivaripalem, Kuchinapudi Guntur - Andhra Pradesh India</t>
  </si>
  <si>
    <t>E1602</t>
  </si>
  <si>
    <t xml:space="preserve">P135-H : B.Tech. (Electronics &amp; Communication Engineering) (Hons.)
</t>
  </si>
  <si>
    <t>Pasumarthy Laxmi Narasimha Rao</t>
  </si>
  <si>
    <t>House No. -4 - 3- 27, Guttala Bazar, Bose Center Khammam - Telangana India</t>
  </si>
  <si>
    <t>K1628</t>
  </si>
  <si>
    <t>Rohit Pal</t>
  </si>
  <si>
    <t>Ward No 11, Jagjit Colony,Village Dhilwan, P.O Dakoha Jalandhar - Punjab India</t>
  </si>
  <si>
    <t>Shivbadan Yadav</t>
  </si>
  <si>
    <t>Roadways, Post-Sadar Azamgarh - Uttar Pradesh India</t>
  </si>
  <si>
    <t>E1616</t>
  </si>
  <si>
    <t>Vanapala Venkata Raghuvarma</t>
  </si>
  <si>
    <t>1-39 , Ananthavaram , Tangutur Mandal Ongole - Andhra Pradesh India</t>
  </si>
  <si>
    <t>K1607</t>
  </si>
  <si>
    <t>Konathala Tharun Kumar</t>
  </si>
  <si>
    <t>H No 5 - 6 - 75 , Laxmi Devi Peta, Near Sulbha Complex, Anakapalli Mandalam, Anakapalle, Amal College Anakapalle - Andhra Pradesh India</t>
  </si>
  <si>
    <t>E1606</t>
  </si>
  <si>
    <t xml:space="preserve">P135 : B.Tech. (Electronics &amp; Communication Engineering)
</t>
  </si>
  <si>
    <t>Doddapaneni Sai Nikhil</t>
  </si>
  <si>
    <t>7- 17- 222/ 1, 2nd Line, Near Venkateswara Swamy Temple, Sri Nagar Guntur - Andhra Pradesh India</t>
  </si>
  <si>
    <t>K1644</t>
  </si>
  <si>
    <t>Arpit Sharma</t>
  </si>
  <si>
    <t>HN 263, Sarsawa, Village Raipur Saharanpur - Uttar Pradesh India</t>
  </si>
  <si>
    <t>K1624</t>
  </si>
  <si>
    <t>Aviral Arora</t>
  </si>
  <si>
    <t>196, Purana Awas Vikas, Ward No. 03, Kashipur Kashipur - Uttarakhand India</t>
  </si>
  <si>
    <t>B1605</t>
  </si>
  <si>
    <t xml:space="preserve">P131-NN3 : B.Tech. (BT - Food Technology)
</t>
  </si>
  <si>
    <t>Priyam Kumar</t>
  </si>
  <si>
    <t>Kushmaha, Bounsi Banka - Bihar India</t>
  </si>
  <si>
    <t>K1608</t>
  </si>
  <si>
    <t>Maram Sreerama Reddy</t>
  </si>
  <si>
    <t>Plot No. 202 Hasthinapuram North Extension Near Santoshi Matha Temple Hasthinapuram Saroornagar Vaishali Nagar K. V. Rangareddy Hyderabad - Telangana India</t>
  </si>
  <si>
    <t>E1601</t>
  </si>
  <si>
    <t>Aman Kothiyal</t>
  </si>
  <si>
    <t>Gangotri Enclave Inderpur P.O Badripur Chakrata Dehradun - Uttarakhand India</t>
  </si>
  <si>
    <t>K1640</t>
  </si>
  <si>
    <t>Putlur Trinath Reddy</t>
  </si>
  <si>
    <t>H No: 2-139A, Chintakunta, Kandikapula, Putlur Anantapur - Andhra Pradesh India</t>
  </si>
  <si>
    <t>Adit Aggarwal</t>
  </si>
  <si>
    <t>Flat No. 11, Swami Vivekanand Vihar, Block A, BRS Nagar Ludhiana - Punjab India</t>
  </si>
  <si>
    <t>K1619</t>
  </si>
  <si>
    <t>Nithin Reddy Muduganti</t>
  </si>
  <si>
    <t>Door no 8-2-69/A/4, New srinagar colony,Kattarampur Karimnagar - Telangana India</t>
  </si>
  <si>
    <t>K1617</t>
  </si>
  <si>
    <t>KULDEEP SINGH KARHANA</t>
  </si>
  <si>
    <t>H.NO.-221,VILLAGE-NANGALIYA, POST-BHIWADI Bhiwadi - Rajasthan India</t>
  </si>
  <si>
    <t>K1620</t>
  </si>
  <si>
    <t>Vikas Kumar</t>
  </si>
  <si>
    <t>Near Tata Tower, Kabristan Road Jora Phatak road Dhanbad - Jharkhand India</t>
  </si>
  <si>
    <t>E1609</t>
  </si>
  <si>
    <t>Vikas Kumar Sikarwar</t>
  </si>
  <si>
    <t>H. No. 103B, Village Bhagupur Agra - Uttar Pradesh India</t>
  </si>
  <si>
    <t>C1603</t>
  </si>
  <si>
    <t xml:space="preserve">P137 : B.Tech. (Civil Engineering)
</t>
  </si>
  <si>
    <t>Abhishek Mahajan</t>
  </si>
  <si>
    <t>Ward No. 4, V. P. O. Harkukar Ghumarwin,HP - Himachal Pradesh India</t>
  </si>
  <si>
    <t>B1602</t>
  </si>
  <si>
    <t xml:space="preserve">P131 : B.Tech. (Biotechnology)
</t>
  </si>
  <si>
    <t>Md Shajahan Ali</t>
  </si>
  <si>
    <t>Pulhat Dinajpur, Pulhat, Dinajpur Sadar, Dinajpur - Bangladesh</t>
  </si>
  <si>
    <t>Vivek Kumar</t>
  </si>
  <si>
    <t>Road No. 2/D, New Colony Chotaki Delha Gaya - Bihar India</t>
  </si>
  <si>
    <t>K17CM</t>
  </si>
  <si>
    <t xml:space="preserve">P192-ND : Integrated B.Tech. - M.Tech. (Computer Science &amp; Engineering)
</t>
  </si>
  <si>
    <t>Sunku Venkata Sai Pradeep</t>
  </si>
  <si>
    <t>16-34, Javali Street Palamaner - Andhra Pradesh India</t>
  </si>
  <si>
    <t>K17CQ</t>
  </si>
  <si>
    <t>Koduri Sujith</t>
  </si>
  <si>
    <t>H. No: 5- 63/ 1 , Munisiff Street,Penugonda Mandalam West Godavari - Andhra Pradesh India</t>
  </si>
  <si>
    <t>K17BG</t>
  </si>
  <si>
    <t>Sekharamantri Ranjit Patnaik</t>
  </si>
  <si>
    <t>20-98, Brundavanam, Payakaraopeta Mandalam Payakaraopeta - Andhra Pradesh India</t>
  </si>
  <si>
    <t>K17GG</t>
  </si>
  <si>
    <t>E Ajaybarath</t>
  </si>
  <si>
    <t>28/5,sundrambal nagar,Karur main road, velayuthampalayam Karur - Tamil Nadu India</t>
  </si>
  <si>
    <t>K17GN</t>
  </si>
  <si>
    <t>Siddhesh Tripathi</t>
  </si>
  <si>
    <t>Deharas Gonda - Uttar Pradesh India</t>
  </si>
  <si>
    <t>Harsh Srivastava</t>
  </si>
  <si>
    <t>Bairihawan.Post Gandhi Nagar,Amhut,Basti Basti, Uttar Pradesh - Uttar Pradesh India</t>
  </si>
  <si>
    <t>K17PG</t>
  </si>
  <si>
    <t>Mohd Sharif Teli</t>
  </si>
  <si>
    <t>WARD NO 11 ANJUMAN MOHALLA LAXMANGARH Laxmangarh - Rajasthan India</t>
  </si>
  <si>
    <t>K17GU</t>
  </si>
  <si>
    <t>Mohit Prakash</t>
  </si>
  <si>
    <t>Adhivakta Nagar, Nai Vasti Ballia - Uttar Pradesh India</t>
  </si>
  <si>
    <t>K17HU</t>
  </si>
  <si>
    <t>Anil Jangir</t>
  </si>
  <si>
    <t>146 Ward No 17, Byepass Road Jayal - Rajasthan India</t>
  </si>
  <si>
    <t>Porla Sai Charan</t>
  </si>
  <si>
    <t>H no 4 - 151/ 5 shabari colony Makthal - Telangana India</t>
  </si>
  <si>
    <t>K17YP</t>
  </si>
  <si>
    <t>Abhay Chauhan</t>
  </si>
  <si>
    <t>Sharangar Nagar,Nagar Palika Colony, Karhal Road,mo shrangar nagar, Mainpuri Mainpuri - Uttar Pradesh India</t>
  </si>
  <si>
    <t>K17HV</t>
  </si>
  <si>
    <t>Sohail Shaik</t>
  </si>
  <si>
    <t>Lingamguntla, Door Number 2-118, Kavuru Guntur - Andhra Pradesh India</t>
  </si>
  <si>
    <t>K17JD</t>
  </si>
  <si>
    <t>Bhimavarapu Tejendra Reddy</t>
  </si>
  <si>
    <t>3-147, Devarapalle Devarapalli Krishna - Andhra Pradesh India</t>
  </si>
  <si>
    <t>K17JP</t>
  </si>
  <si>
    <t>Naini Sai Krishna</t>
  </si>
  <si>
    <t>20 - 57 /1 / 1,Indira Chowk, Rudrangi, Karim Nagar, Andhra Pradesh. Karimnagar - Telangana India</t>
  </si>
  <si>
    <t>K17ZH</t>
  </si>
  <si>
    <t>Kaustubh Vyas</t>
  </si>
  <si>
    <t>B-11 Someshwar Nagar Society Near Chanakyapuri New Sama Road Vadodara - Gujarat India</t>
  </si>
  <si>
    <t>K17QX</t>
  </si>
  <si>
    <t>Ankush Yadav</t>
  </si>
  <si>
    <t>Banthra Banthra Sikander Pur Banthra Bakshi ka talab Lucknow - Uttar Pradesh India</t>
  </si>
  <si>
    <t>K17MY</t>
  </si>
  <si>
    <t>Kutcharlapati Thimothi Prasanth</t>
  </si>
  <si>
    <t>Near B C Hostel, Therlam Village, Therlam Mandal Therlam - Andhra Pradesh India</t>
  </si>
  <si>
    <t>Ramesh Kumar</t>
  </si>
  <si>
    <t>H. No. 212 / 27 / 153 , Street No 2 , 33 Foota Road , Ambedkar Nagar , Lohora Ludhiana - Punjab India</t>
  </si>
  <si>
    <t>K17RG</t>
  </si>
  <si>
    <t>Goriparthi Siva Naga Venkata Sairam</t>
  </si>
  <si>
    <t>11/406-15d eluru road Nagavarappadu Gudivada - Andhra Pradesh India</t>
  </si>
  <si>
    <t>M1610</t>
  </si>
  <si>
    <t xml:space="preserve">P138-L : B.Tech. (Mechanical Engineering) [Lateral Entry]
</t>
  </si>
  <si>
    <t>Edara Venkata Prasanna Sai Kumar</t>
  </si>
  <si>
    <t>3-24, Mudivemula, Tripuranthakam Mandal Prakasam - Andhra Pradesh India</t>
  </si>
  <si>
    <t>K17TA</t>
  </si>
  <si>
    <t>Ankit Yadav</t>
  </si>
  <si>
    <t>Village Dingurpur Alahani, Terahi,Azamgarh Azamgarh - Uttar Pradesh India</t>
  </si>
  <si>
    <t>K17UG</t>
  </si>
  <si>
    <t>Dheerendra Singh</t>
  </si>
  <si>
    <t>Gram-Kanchanpur, Post - Mavai Kaziyan Baheri - Uttar Pradesh India</t>
  </si>
  <si>
    <t>Ashish Kumar Choubey</t>
  </si>
  <si>
    <t>Parchha Rohtas - Bihar India</t>
  </si>
  <si>
    <t>K17UK</t>
  </si>
  <si>
    <t>Mandalapu Chandu</t>
  </si>
  <si>
    <t>4-142, Gopalpuram, Khammam (Urban), Khanapuram Haweli, Khammam Khammam - Telangana India</t>
  </si>
  <si>
    <t>Shashi Prakash Singh</t>
  </si>
  <si>
    <t>11, Railway Colony,Budh Bazar,Gajraula,Amroha Gajraula - Uttar Pradesh India</t>
  </si>
  <si>
    <t>K17WA</t>
  </si>
  <si>
    <t>Monu Kumar</t>
  </si>
  <si>
    <t>S/O Pawan Singh, House no 11, Village, Chhachhu Bigha, katauna, Bihar Sharif Nalanda - Bihar India</t>
  </si>
  <si>
    <t>K17WX</t>
  </si>
  <si>
    <t>Rishab Tewari</t>
  </si>
  <si>
    <t>Kamalwaganja Gaur, In Back of Kalash Garden Vaishnavi Colony Haldwani - Uttarakhand India</t>
  </si>
  <si>
    <t>Abhishek Sharma</t>
  </si>
  <si>
    <t>Vill. Chilli Una - Himachal Pradesh India</t>
  </si>
  <si>
    <t>K17KH</t>
  </si>
  <si>
    <t>Bhawesh Joshi</t>
  </si>
  <si>
    <t>Laxmi Pur, Cheenakhan Almora - Uttarakhand India</t>
  </si>
  <si>
    <t>K17KQ</t>
  </si>
  <si>
    <t>Arnav</t>
  </si>
  <si>
    <t>Vill - Dhar , House No - 270 , P O - Darpa Sarkaghat - Himachal Pradesh India</t>
  </si>
  <si>
    <t>K17DP</t>
  </si>
  <si>
    <t>Saurav Chaudhary</t>
  </si>
  <si>
    <t>Kaimthal, Iglas,Kemthal, Aligarh Aligarh - Uttar Pradesh India</t>
  </si>
  <si>
    <t>K17TS</t>
  </si>
  <si>
    <t>Amrita Kumari</t>
  </si>
  <si>
    <t>D/O Sunil Kumar Thakur, Bharwara Darbhanga - Bihar India</t>
  </si>
  <si>
    <t>K1646</t>
  </si>
  <si>
    <t xml:space="preserve">P133 : B.Tech. (Information Technology)
</t>
  </si>
  <si>
    <t>Deeksha Gahlot</t>
  </si>
  <si>
    <t>C-53 Kunj Vihar, Jagrati Vihar, Sector-6, Garh Raod Meerut - Uttar Pradesh India</t>
  </si>
  <si>
    <t>Gurinder Kaur</t>
  </si>
  <si>
    <t>Vill,Golian Garhshanker - Punjab India</t>
  </si>
  <si>
    <t>Konda Deepika</t>
  </si>
  <si>
    <t>SE 55V- 1, Bhagiratha Colony, Mahaboob Nagar Mahbubnagar - Telangana India</t>
  </si>
  <si>
    <t>Majjari Swathi</t>
  </si>
  <si>
    <t>15/ 184- a, Dastagiripeta, Proddatur Proddutur - Andhra Pradesh India</t>
  </si>
  <si>
    <t>K1633</t>
  </si>
  <si>
    <t>Moksha Jaiswal</t>
  </si>
  <si>
    <t>Scheme No. 4 Nasirabad, India - Rajasthan India</t>
  </si>
  <si>
    <t>K17BK</t>
  </si>
  <si>
    <t>Muskan Singh</t>
  </si>
  <si>
    <t>Village Bhitari, Vinda Bihar Colony Varanasi - Uttar Pradesh India</t>
  </si>
  <si>
    <t>K17SD</t>
  </si>
  <si>
    <t>Neha Vashist</t>
  </si>
  <si>
    <t>H.No- 50(A), Kabir Nagar Hanuman Mandir Shetra, Tatibandh Raipur - Chhattisgarh India</t>
  </si>
  <si>
    <t>K17PD</t>
  </si>
  <si>
    <t>RIYA PAL</t>
  </si>
  <si>
    <t>203/ 361 Multan Nagar, Bagpat Road Meerut - Uttar Pradesh India</t>
  </si>
  <si>
    <t>K1637</t>
  </si>
  <si>
    <t>Sai Nikhila Pamidimukkala</t>
  </si>
  <si>
    <t>Flat No: 201 Shiridi Sai Sadhan Appartments, Road No: 14, Deepthisree Nagar, Madinaguda, Miyapur Hyderabad - Telangana India</t>
  </si>
  <si>
    <t>Tanya Arora</t>
  </si>
  <si>
    <t>H.no- 86, Jeewani Mai Road Rishikesh - Uttarakhand India</t>
  </si>
  <si>
    <t>K1630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</si>
</sst>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Segoe UI Historic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/>
        <strike val="0"/>
        <outline val="0"/>
        <shadow val="0"/>
        <u val="none"/>
        <vertAlign val="baseline"/>
        <sz val="12"/>
        <color theme="1"/>
        <name val="Segoe UI Historic"/>
        <family val="2"/>
        <scheme val="none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Segoe UI Historic"/>
        <family val="2"/>
        <scheme val="none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73" totalsRowShown="0" headerRowDxfId="4" dataDxfId="5">
  <autoFilter ref="A1:K73"/>
  <sortState ref="A2:K73">
    <sortCondition ref="E1:E73"/>
  </sortState>
  <tableColumns count="11">
    <tableColumn id="1" name="RegNo" dataDxfId="12"/>
    <tableColumn id="2" name="Name" dataDxfId="11"/>
    <tableColumn id="3" name="DOB" dataDxfId="10"/>
    <tableColumn id="4" name="CGPA" dataDxfId="3"/>
    <tableColumn id="5" name="Row" dataDxfId="2"/>
    <tableColumn id="6" name="Col" dataDxfId="0"/>
    <tableColumn id="7" name="Address" dataDxfId="1"/>
    <tableColumn id="8" name="Section" dataDxfId="9"/>
    <tableColumn id="9" name="Contact" dataDxfId="8"/>
    <tableColumn id="10" name="Batch" dataDxfId="7"/>
    <tableColumn id="11" name="Departmen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workbookViewId="0">
      <selection activeCell="B10" sqref="B10"/>
    </sheetView>
  </sheetViews>
  <sheetFormatPr baseColWidth="10" defaultRowHeight="18"/>
  <cols>
    <col min="1" max="1" width="14.6640625" customWidth="1"/>
    <col min="2" max="2" width="25.5" customWidth="1"/>
    <col min="3" max="3" width="16.5" customWidth="1"/>
    <col min="4" max="4" width="16.1640625" customWidth="1"/>
    <col min="5" max="6" width="10.83203125" style="4"/>
    <col min="7" max="7" width="64.33203125" customWidth="1"/>
    <col min="8" max="8" width="16.6640625" customWidth="1"/>
    <col min="9" max="9" width="16.33203125" customWidth="1"/>
    <col min="11" max="11" width="65.33203125" customWidth="1"/>
  </cols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E1" s="4" t="s">
        <v>9</v>
      </c>
      <c r="F1" s="4" t="s">
        <v>10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2">
        <v>11704027</v>
      </c>
      <c r="B2" s="2" t="s">
        <v>116</v>
      </c>
      <c r="C2" s="3">
        <v>36341</v>
      </c>
      <c r="D2" s="2">
        <v>6.92</v>
      </c>
      <c r="E2" s="4">
        <v>1</v>
      </c>
      <c r="F2" s="4">
        <v>1</v>
      </c>
      <c r="G2" s="2" t="s">
        <v>117</v>
      </c>
      <c r="H2" s="2" t="s">
        <v>118</v>
      </c>
      <c r="I2" s="2">
        <v>9965775758</v>
      </c>
      <c r="J2" s="2">
        <v>2017</v>
      </c>
      <c r="K2" s="2" t="s">
        <v>14</v>
      </c>
    </row>
    <row r="3" spans="1:11">
      <c r="A3" s="2">
        <v>11605122</v>
      </c>
      <c r="B3" s="2" t="s">
        <v>201</v>
      </c>
      <c r="C3" s="3">
        <v>35856</v>
      </c>
      <c r="D3" s="2">
        <v>9.66</v>
      </c>
      <c r="E3" s="4">
        <v>1</v>
      </c>
      <c r="F3" s="4">
        <v>2</v>
      </c>
      <c r="G3" s="2" t="s">
        <v>202</v>
      </c>
      <c r="H3" s="2" t="s">
        <v>33</v>
      </c>
      <c r="I3" s="2">
        <v>9872969848</v>
      </c>
      <c r="J3" s="2">
        <v>2016</v>
      </c>
      <c r="K3" s="2" t="s">
        <v>14</v>
      </c>
    </row>
    <row r="4" spans="1:11">
      <c r="A4" s="2">
        <v>11709201</v>
      </c>
      <c r="B4" s="2" t="s">
        <v>162</v>
      </c>
      <c r="C4" s="3">
        <v>36794</v>
      </c>
      <c r="D4" s="2">
        <v>3.92</v>
      </c>
      <c r="E4" s="4">
        <v>1</v>
      </c>
      <c r="F4" s="4">
        <v>3</v>
      </c>
      <c r="G4" s="2" t="s">
        <v>163</v>
      </c>
      <c r="H4" s="2" t="s">
        <v>164</v>
      </c>
      <c r="I4" s="2">
        <v>7989434973</v>
      </c>
      <c r="J4" s="2">
        <v>2017</v>
      </c>
      <c r="K4" s="2" t="s">
        <v>14</v>
      </c>
    </row>
    <row r="5" spans="1:11">
      <c r="A5" s="2">
        <v>11604781</v>
      </c>
      <c r="B5" s="2" t="s">
        <v>45</v>
      </c>
      <c r="C5" s="3">
        <v>36309</v>
      </c>
      <c r="D5" s="2">
        <v>4.03</v>
      </c>
      <c r="E5" s="4">
        <v>1</v>
      </c>
      <c r="F5" s="4">
        <v>4</v>
      </c>
      <c r="G5" s="2" t="s">
        <v>46</v>
      </c>
      <c r="H5" s="2" t="s">
        <v>47</v>
      </c>
      <c r="I5" s="2">
        <v>8885988477</v>
      </c>
      <c r="J5" s="2">
        <v>2016</v>
      </c>
      <c r="K5" s="2" t="s">
        <v>14</v>
      </c>
    </row>
    <row r="6" spans="1:11">
      <c r="A6" s="2">
        <v>11701885</v>
      </c>
      <c r="B6" s="2" t="s">
        <v>107</v>
      </c>
      <c r="C6" s="3">
        <v>36342</v>
      </c>
      <c r="D6" s="2">
        <v>3.31</v>
      </c>
      <c r="E6" s="4">
        <v>1</v>
      </c>
      <c r="F6" s="4">
        <v>5</v>
      </c>
      <c r="G6" s="2" t="s">
        <v>108</v>
      </c>
      <c r="H6" s="2" t="s">
        <v>109</v>
      </c>
      <c r="I6" s="2">
        <v>9949832887</v>
      </c>
      <c r="J6" s="2">
        <v>2017</v>
      </c>
      <c r="K6" s="2" t="s">
        <v>14</v>
      </c>
    </row>
    <row r="7" spans="1:11">
      <c r="A7" s="2">
        <v>11607062</v>
      </c>
      <c r="B7" s="2" t="s">
        <v>50</v>
      </c>
      <c r="C7" s="3">
        <v>35857</v>
      </c>
      <c r="D7" s="2">
        <v>5.01</v>
      </c>
      <c r="E7" s="4">
        <v>1</v>
      </c>
      <c r="F7" s="4">
        <v>6</v>
      </c>
      <c r="G7" s="2" t="s">
        <v>51</v>
      </c>
      <c r="H7" s="2" t="s">
        <v>52</v>
      </c>
      <c r="I7" s="2">
        <v>7380337122</v>
      </c>
      <c r="J7" s="2">
        <v>2016</v>
      </c>
      <c r="K7" s="2" t="s">
        <v>30</v>
      </c>
    </row>
    <row r="8" spans="1:11">
      <c r="A8" s="2">
        <v>11708643</v>
      </c>
      <c r="B8" s="2" t="s">
        <v>155</v>
      </c>
      <c r="C8" s="3">
        <v>36801</v>
      </c>
      <c r="D8" s="2">
        <v>8.06</v>
      </c>
      <c r="E8" s="4">
        <v>1</v>
      </c>
      <c r="F8" s="4">
        <v>7</v>
      </c>
      <c r="G8" s="2" t="s">
        <v>156</v>
      </c>
      <c r="H8" s="2" t="s">
        <v>157</v>
      </c>
      <c r="I8" s="2">
        <v>8146443442</v>
      </c>
      <c r="J8" s="2">
        <v>2017</v>
      </c>
      <c r="K8" s="2" t="s">
        <v>14</v>
      </c>
    </row>
    <row r="9" spans="1:11">
      <c r="A9" s="2">
        <v>11603474</v>
      </c>
      <c r="B9" s="2" t="s">
        <v>41</v>
      </c>
      <c r="C9" s="3">
        <v>36310</v>
      </c>
      <c r="D9" s="2">
        <v>3.28</v>
      </c>
      <c r="E9" s="4">
        <v>1</v>
      </c>
      <c r="F9" s="4">
        <v>8</v>
      </c>
      <c r="G9" s="2" t="s">
        <v>42</v>
      </c>
      <c r="H9" s="2" t="s">
        <v>43</v>
      </c>
      <c r="I9" s="2">
        <v>9966035764</v>
      </c>
      <c r="J9" s="2">
        <v>2016</v>
      </c>
      <c r="K9" s="2" t="s">
        <v>44</v>
      </c>
    </row>
    <row r="10" spans="1:11">
      <c r="A10" s="2">
        <v>11706518</v>
      </c>
      <c r="B10" s="2" t="s">
        <v>144</v>
      </c>
      <c r="C10" s="3">
        <v>36342</v>
      </c>
      <c r="D10" s="2">
        <v>6.88</v>
      </c>
      <c r="E10" s="4">
        <v>1</v>
      </c>
      <c r="F10" s="4">
        <v>9</v>
      </c>
      <c r="G10" s="2" t="s">
        <v>145</v>
      </c>
      <c r="H10" s="2" t="s">
        <v>146</v>
      </c>
      <c r="I10" s="2">
        <v>8978291150</v>
      </c>
      <c r="J10" s="2">
        <v>2017</v>
      </c>
      <c r="K10" s="2" t="s">
        <v>14</v>
      </c>
    </row>
    <row r="11" spans="1:11">
      <c r="A11" s="2">
        <v>11602291</v>
      </c>
      <c r="B11" s="2" t="s">
        <v>21</v>
      </c>
      <c r="C11" s="3">
        <v>35858</v>
      </c>
      <c r="D11" s="2">
        <v>4.07</v>
      </c>
      <c r="E11" s="4">
        <v>1</v>
      </c>
      <c r="F11" s="4">
        <v>10</v>
      </c>
      <c r="G11" s="2" t="s">
        <v>22</v>
      </c>
      <c r="H11" s="2" t="s">
        <v>23</v>
      </c>
      <c r="I11" s="2">
        <v>7075937111</v>
      </c>
      <c r="J11" s="2">
        <v>2016</v>
      </c>
      <c r="K11" s="2" t="s">
        <v>24</v>
      </c>
    </row>
    <row r="12" spans="1:11">
      <c r="A12" s="2">
        <v>11704218</v>
      </c>
      <c r="B12" s="2" t="s">
        <v>124</v>
      </c>
      <c r="C12" s="3">
        <v>36813</v>
      </c>
      <c r="D12" s="2">
        <v>6.35</v>
      </c>
      <c r="E12" s="4">
        <v>1</v>
      </c>
      <c r="F12" s="4">
        <v>11</v>
      </c>
      <c r="G12" s="2" t="s">
        <v>125</v>
      </c>
      <c r="H12" s="2" t="s">
        <v>126</v>
      </c>
      <c r="I12" s="2">
        <v>8058320376</v>
      </c>
      <c r="J12" s="2">
        <v>2017</v>
      </c>
      <c r="K12" s="2" t="s">
        <v>14</v>
      </c>
    </row>
    <row r="13" spans="1:11">
      <c r="A13" s="2">
        <v>11601628</v>
      </c>
      <c r="B13" s="2" t="s">
        <v>11</v>
      </c>
      <c r="C13" s="3">
        <v>36312</v>
      </c>
      <c r="D13" s="2">
        <v>7.52</v>
      </c>
      <c r="E13" s="4">
        <v>1</v>
      </c>
      <c r="F13" s="4">
        <v>12</v>
      </c>
      <c r="G13" s="2" t="s">
        <v>12</v>
      </c>
      <c r="H13" s="2" t="s">
        <v>13</v>
      </c>
      <c r="I13" s="2">
        <v>9501244463</v>
      </c>
      <c r="J13" s="2">
        <v>2016</v>
      </c>
      <c r="K13" s="2" t="s">
        <v>14</v>
      </c>
    </row>
    <row r="14" spans="1:11">
      <c r="A14" s="2">
        <v>11715149</v>
      </c>
      <c r="B14" s="2" t="s">
        <v>183</v>
      </c>
      <c r="C14" s="3">
        <v>36790</v>
      </c>
      <c r="D14" s="2">
        <v>7.45</v>
      </c>
      <c r="E14" s="4">
        <v>2</v>
      </c>
      <c r="F14" s="4">
        <v>1</v>
      </c>
      <c r="G14" s="2" t="s">
        <v>184</v>
      </c>
      <c r="H14" s="2" t="s">
        <v>185</v>
      </c>
      <c r="I14" s="2">
        <v>9817897965</v>
      </c>
      <c r="J14" s="2">
        <v>2017</v>
      </c>
      <c r="K14" s="2" t="s">
        <v>14</v>
      </c>
    </row>
    <row r="15" spans="1:11">
      <c r="A15" s="2">
        <v>11611894</v>
      </c>
      <c r="B15" s="2" t="s">
        <v>79</v>
      </c>
      <c r="C15" s="3">
        <v>36307</v>
      </c>
      <c r="D15" s="2">
        <v>8.69</v>
      </c>
      <c r="E15" s="4">
        <v>2</v>
      </c>
      <c r="F15" s="4">
        <v>2</v>
      </c>
      <c r="G15" s="2" t="s">
        <v>80</v>
      </c>
      <c r="H15" s="2" t="s">
        <v>13</v>
      </c>
      <c r="I15" s="2">
        <v>8872621155</v>
      </c>
      <c r="J15" s="2">
        <v>2016</v>
      </c>
      <c r="K15" s="2" t="s">
        <v>14</v>
      </c>
    </row>
    <row r="16" spans="1:11">
      <c r="A16" s="2">
        <v>11710048</v>
      </c>
      <c r="B16" s="2" t="s">
        <v>165</v>
      </c>
      <c r="C16" s="3">
        <v>36341</v>
      </c>
      <c r="D16" s="2">
        <v>4.84</v>
      </c>
      <c r="E16" s="4">
        <v>2</v>
      </c>
      <c r="F16" s="4">
        <v>3</v>
      </c>
      <c r="G16" s="2" t="s">
        <v>166</v>
      </c>
      <c r="H16" s="2" t="s">
        <v>167</v>
      </c>
      <c r="I16" s="2">
        <v>7018522159</v>
      </c>
      <c r="J16" s="2">
        <v>2017</v>
      </c>
      <c r="K16" s="2" t="s">
        <v>14</v>
      </c>
    </row>
    <row r="17" spans="1:11">
      <c r="A17" s="2">
        <v>11602810</v>
      </c>
      <c r="B17" s="2" t="s">
        <v>31</v>
      </c>
      <c r="C17" s="3">
        <v>35857</v>
      </c>
      <c r="D17" s="2">
        <v>9.2899999999999991</v>
      </c>
      <c r="E17" s="4">
        <v>2</v>
      </c>
      <c r="F17" s="4">
        <v>4</v>
      </c>
      <c r="G17" s="2" t="s">
        <v>32</v>
      </c>
      <c r="H17" s="2" t="s">
        <v>33</v>
      </c>
      <c r="I17" s="2">
        <v>9877456221</v>
      </c>
      <c r="J17" s="2">
        <v>2016</v>
      </c>
      <c r="K17" s="2" t="s">
        <v>14</v>
      </c>
    </row>
    <row r="18" spans="1:11">
      <c r="A18" s="2">
        <v>11710849</v>
      </c>
      <c r="B18" s="2" t="s">
        <v>173</v>
      </c>
      <c r="C18" s="3">
        <v>36797</v>
      </c>
      <c r="D18" s="2">
        <v>3.2</v>
      </c>
      <c r="E18" s="4">
        <v>2</v>
      </c>
      <c r="F18" s="4">
        <v>5</v>
      </c>
      <c r="G18" s="2" t="s">
        <v>174</v>
      </c>
      <c r="H18" s="2" t="s">
        <v>172</v>
      </c>
      <c r="I18" s="2">
        <v>7093063058</v>
      </c>
      <c r="J18" s="2">
        <v>2017</v>
      </c>
      <c r="K18" s="2" t="s">
        <v>14</v>
      </c>
    </row>
    <row r="19" spans="1:11">
      <c r="A19" s="2">
        <v>11614485</v>
      </c>
      <c r="B19" s="2" t="s">
        <v>217</v>
      </c>
      <c r="C19" s="3">
        <v>36309</v>
      </c>
      <c r="D19" s="2">
        <v>7.58</v>
      </c>
      <c r="E19" s="4">
        <v>2</v>
      </c>
      <c r="F19" s="4">
        <v>6</v>
      </c>
      <c r="G19" s="2" t="s">
        <v>218</v>
      </c>
      <c r="H19" s="2" t="s">
        <v>219</v>
      </c>
      <c r="I19" s="2">
        <v>9045338052</v>
      </c>
      <c r="J19" s="2">
        <v>2016</v>
      </c>
      <c r="K19" s="2" t="s">
        <v>14</v>
      </c>
    </row>
    <row r="20" spans="1:11">
      <c r="A20" s="2">
        <v>11704443</v>
      </c>
      <c r="B20" s="2" t="s">
        <v>127</v>
      </c>
      <c r="C20" s="3">
        <v>36342</v>
      </c>
      <c r="D20" s="2">
        <v>6.55</v>
      </c>
      <c r="E20" s="4">
        <v>2</v>
      </c>
      <c r="F20" s="4">
        <v>7</v>
      </c>
      <c r="G20" s="2" t="s">
        <v>128</v>
      </c>
      <c r="H20" s="2" t="s">
        <v>129</v>
      </c>
      <c r="I20" s="2">
        <v>7785087233</v>
      </c>
      <c r="J20" s="2">
        <v>2017</v>
      </c>
      <c r="K20" s="2" t="s">
        <v>14</v>
      </c>
    </row>
    <row r="21" spans="1:11">
      <c r="A21" s="2">
        <v>11615647</v>
      </c>
      <c r="B21" s="2" t="s">
        <v>90</v>
      </c>
      <c r="C21" s="3">
        <v>35857</v>
      </c>
      <c r="D21" s="2">
        <v>7.25</v>
      </c>
      <c r="E21" s="4">
        <v>2</v>
      </c>
      <c r="F21" s="4">
        <v>8</v>
      </c>
      <c r="G21" s="2" t="s">
        <v>91</v>
      </c>
      <c r="H21" s="2" t="s">
        <v>92</v>
      </c>
      <c r="I21" s="2">
        <v>9123449242</v>
      </c>
      <c r="J21" s="2">
        <v>2016</v>
      </c>
      <c r="K21" s="2" t="s">
        <v>59</v>
      </c>
    </row>
    <row r="22" spans="1:11">
      <c r="A22" s="2">
        <v>11701960</v>
      </c>
      <c r="B22" s="2" t="s">
        <v>110</v>
      </c>
      <c r="C22" s="3">
        <v>36805</v>
      </c>
      <c r="D22" s="2">
        <v>5.1100000000000003</v>
      </c>
      <c r="E22" s="4">
        <v>2</v>
      </c>
      <c r="F22" s="4">
        <v>9</v>
      </c>
      <c r="G22" s="2" t="s">
        <v>111</v>
      </c>
      <c r="H22" s="2" t="s">
        <v>112</v>
      </c>
      <c r="I22" s="2">
        <v>9494786915</v>
      </c>
      <c r="J22" s="2">
        <v>2017</v>
      </c>
      <c r="K22" s="2" t="s">
        <v>18</v>
      </c>
    </row>
    <row r="23" spans="1:11">
      <c r="A23" s="2">
        <v>11616063</v>
      </c>
      <c r="B23" s="2" t="s">
        <v>93</v>
      </c>
      <c r="C23" s="3">
        <v>36310</v>
      </c>
      <c r="D23" s="2">
        <v>6.6</v>
      </c>
      <c r="E23" s="4">
        <v>2</v>
      </c>
      <c r="F23" s="4">
        <v>10</v>
      </c>
      <c r="G23" s="2" t="s">
        <v>94</v>
      </c>
      <c r="H23" s="2" t="s">
        <v>95</v>
      </c>
      <c r="I23" s="2">
        <v>9760015807</v>
      </c>
      <c r="J23" s="2">
        <v>2016</v>
      </c>
      <c r="K23" s="2" t="s">
        <v>96</v>
      </c>
    </row>
    <row r="24" spans="1:11">
      <c r="A24" s="2">
        <v>11708235</v>
      </c>
      <c r="B24" s="2" t="s">
        <v>153</v>
      </c>
      <c r="C24" s="3">
        <v>36342</v>
      </c>
      <c r="D24" s="2">
        <v>8.2200000000000006</v>
      </c>
      <c r="E24" s="4">
        <v>2</v>
      </c>
      <c r="F24" s="4">
        <v>11</v>
      </c>
      <c r="G24" s="2" t="s">
        <v>154</v>
      </c>
      <c r="H24" s="2" t="s">
        <v>149</v>
      </c>
      <c r="I24" s="2">
        <v>7995343234</v>
      </c>
      <c r="J24" s="2">
        <v>2017</v>
      </c>
      <c r="K24" s="2" t="s">
        <v>14</v>
      </c>
    </row>
    <row r="25" spans="1:11">
      <c r="A25" s="2">
        <v>11611220</v>
      </c>
      <c r="B25" s="2" t="s">
        <v>76</v>
      </c>
      <c r="C25" s="3">
        <v>35858</v>
      </c>
      <c r="D25" s="2">
        <v>6.46</v>
      </c>
      <c r="E25" s="4">
        <v>2</v>
      </c>
      <c r="F25" s="4">
        <v>12</v>
      </c>
      <c r="G25" s="2" t="s">
        <v>77</v>
      </c>
      <c r="H25" s="2" t="s">
        <v>78</v>
      </c>
      <c r="I25" s="2">
        <v>9454550524</v>
      </c>
      <c r="J25" s="2">
        <v>2016</v>
      </c>
      <c r="K25" s="2" t="s">
        <v>14</v>
      </c>
    </row>
    <row r="26" spans="1:11">
      <c r="A26" s="2">
        <v>11705302</v>
      </c>
      <c r="B26" s="2" t="s">
        <v>132</v>
      </c>
      <c r="C26" s="3">
        <v>36341</v>
      </c>
      <c r="D26" s="2">
        <v>6.69</v>
      </c>
      <c r="E26" s="4">
        <v>3</v>
      </c>
      <c r="F26" s="4">
        <v>1</v>
      </c>
      <c r="G26" s="2" t="s">
        <v>133</v>
      </c>
      <c r="H26" s="2" t="s">
        <v>134</v>
      </c>
      <c r="I26" s="2">
        <v>9553237499</v>
      </c>
      <c r="J26" s="2">
        <v>2017</v>
      </c>
      <c r="K26" s="2" t="s">
        <v>18</v>
      </c>
    </row>
    <row r="27" spans="1:11">
      <c r="A27" s="2">
        <v>11615429</v>
      </c>
      <c r="B27" s="2" t="s">
        <v>87</v>
      </c>
      <c r="C27" s="3">
        <v>35856</v>
      </c>
      <c r="D27" s="2">
        <v>7.43</v>
      </c>
      <c r="E27" s="4">
        <v>3</v>
      </c>
      <c r="F27" s="4">
        <v>2</v>
      </c>
      <c r="G27" s="2" t="s">
        <v>88</v>
      </c>
      <c r="H27" s="2" t="s">
        <v>89</v>
      </c>
      <c r="I27" s="2">
        <v>9413435367</v>
      </c>
      <c r="J27" s="2">
        <v>2016</v>
      </c>
      <c r="K27" s="2" t="s">
        <v>18</v>
      </c>
    </row>
    <row r="28" spans="1:11">
      <c r="A28" s="2">
        <v>11709298</v>
      </c>
      <c r="B28" s="2" t="s">
        <v>211</v>
      </c>
      <c r="C28" s="3">
        <v>36795</v>
      </c>
      <c r="D28" s="2">
        <v>8.43</v>
      </c>
      <c r="E28" s="4">
        <v>3</v>
      </c>
      <c r="F28" s="4">
        <v>3</v>
      </c>
      <c r="G28" s="2" t="s">
        <v>212</v>
      </c>
      <c r="H28" s="2" t="s">
        <v>213</v>
      </c>
      <c r="I28" s="2">
        <v>7007449478</v>
      </c>
      <c r="J28" s="2">
        <v>2017</v>
      </c>
      <c r="K28" s="2" t="s">
        <v>14</v>
      </c>
    </row>
    <row r="29" spans="1:11">
      <c r="A29" s="2">
        <v>11608607</v>
      </c>
      <c r="B29" s="2" t="s">
        <v>60</v>
      </c>
      <c r="C29" s="3">
        <v>36309</v>
      </c>
      <c r="D29" s="2">
        <v>3.62</v>
      </c>
      <c r="E29" s="4">
        <v>3</v>
      </c>
      <c r="F29" s="4">
        <v>4</v>
      </c>
      <c r="G29" s="2" t="s">
        <v>61</v>
      </c>
      <c r="H29" s="2" t="s">
        <v>62</v>
      </c>
      <c r="I29" s="2">
        <v>9877500950</v>
      </c>
      <c r="J29" s="2">
        <v>2016</v>
      </c>
      <c r="K29" s="2" t="s">
        <v>14</v>
      </c>
    </row>
    <row r="30" spans="1:11">
      <c r="A30" s="2">
        <v>11704043</v>
      </c>
      <c r="B30" s="2" t="s">
        <v>119</v>
      </c>
      <c r="C30" s="3">
        <v>36342</v>
      </c>
      <c r="D30" s="2">
        <v>6.08</v>
      </c>
      <c r="E30" s="4">
        <v>3</v>
      </c>
      <c r="F30" s="4">
        <v>5</v>
      </c>
      <c r="G30" s="2" t="s">
        <v>120</v>
      </c>
      <c r="H30" s="2" t="s">
        <v>118</v>
      </c>
      <c r="I30" s="2">
        <v>8726175097</v>
      </c>
      <c r="J30" s="2">
        <v>2017</v>
      </c>
      <c r="K30" s="2" t="s">
        <v>14</v>
      </c>
    </row>
    <row r="31" spans="1:11">
      <c r="A31" s="2">
        <v>11608195</v>
      </c>
      <c r="B31" s="2" t="s">
        <v>53</v>
      </c>
      <c r="C31" s="3">
        <v>35857</v>
      </c>
      <c r="D31" s="2">
        <v>5.47</v>
      </c>
      <c r="E31" s="4">
        <v>3</v>
      </c>
      <c r="F31" s="4">
        <v>6</v>
      </c>
      <c r="G31" s="2" t="s">
        <v>54</v>
      </c>
      <c r="H31" s="2" t="s">
        <v>55</v>
      </c>
      <c r="I31" s="2">
        <v>8500826090</v>
      </c>
      <c r="J31" s="2">
        <v>2016</v>
      </c>
      <c r="K31" s="2" t="s">
        <v>14</v>
      </c>
    </row>
    <row r="32" spans="1:11">
      <c r="A32" s="2">
        <v>11710525</v>
      </c>
      <c r="B32" s="2" t="s">
        <v>170</v>
      </c>
      <c r="C32" s="3">
        <v>36801</v>
      </c>
      <c r="D32" s="2">
        <v>5.63</v>
      </c>
      <c r="E32" s="4">
        <v>3</v>
      </c>
      <c r="F32" s="4">
        <v>7</v>
      </c>
      <c r="G32" s="2" t="s">
        <v>171</v>
      </c>
      <c r="H32" s="2" t="s">
        <v>172</v>
      </c>
      <c r="I32" s="2">
        <v>7782992522</v>
      </c>
      <c r="J32" s="2">
        <v>2017</v>
      </c>
      <c r="K32" s="2" t="s">
        <v>14</v>
      </c>
    </row>
    <row r="33" spans="1:11">
      <c r="A33" s="2">
        <v>11609058</v>
      </c>
      <c r="B33" s="2" t="s">
        <v>63</v>
      </c>
      <c r="C33" s="3">
        <v>36310</v>
      </c>
      <c r="D33" s="2">
        <v>3.79</v>
      </c>
      <c r="E33" s="4">
        <v>3</v>
      </c>
      <c r="F33" s="4">
        <v>8</v>
      </c>
      <c r="G33" s="2" t="s">
        <v>64</v>
      </c>
      <c r="H33" s="2" t="s">
        <v>65</v>
      </c>
      <c r="I33" s="2">
        <v>9634852311</v>
      </c>
      <c r="J33" s="2">
        <v>2016</v>
      </c>
      <c r="K33" s="2" t="s">
        <v>14</v>
      </c>
    </row>
    <row r="34" spans="1:11">
      <c r="A34" s="2">
        <v>11708069</v>
      </c>
      <c r="B34" s="2" t="s">
        <v>147</v>
      </c>
      <c r="C34" s="3">
        <v>36342</v>
      </c>
      <c r="D34" s="2">
        <v>7.18</v>
      </c>
      <c r="E34" s="4">
        <v>3</v>
      </c>
      <c r="F34" s="4">
        <v>9</v>
      </c>
      <c r="G34" s="2" t="s">
        <v>148</v>
      </c>
      <c r="H34" s="2" t="s">
        <v>149</v>
      </c>
      <c r="I34" s="2">
        <v>7405382427</v>
      </c>
      <c r="J34" s="2">
        <v>2017</v>
      </c>
      <c r="K34" s="2" t="s">
        <v>14</v>
      </c>
    </row>
    <row r="35" spans="1:11">
      <c r="A35" s="2">
        <v>11609474</v>
      </c>
      <c r="B35" s="2" t="s">
        <v>66</v>
      </c>
      <c r="C35" s="3">
        <v>35858</v>
      </c>
      <c r="D35" s="2">
        <v>8.11</v>
      </c>
      <c r="E35" s="4">
        <v>3</v>
      </c>
      <c r="F35" s="4">
        <v>10</v>
      </c>
      <c r="G35" s="2" t="s">
        <v>67</v>
      </c>
      <c r="H35" s="2" t="s">
        <v>68</v>
      </c>
      <c r="I35" s="2">
        <v>7409948187</v>
      </c>
      <c r="J35" s="2">
        <v>2016</v>
      </c>
      <c r="K35" s="2" t="s">
        <v>69</v>
      </c>
    </row>
    <row r="36" spans="1:11">
      <c r="A36" s="2">
        <v>11707910</v>
      </c>
      <c r="B36" s="2" t="s">
        <v>199</v>
      </c>
      <c r="C36" s="3">
        <v>36813</v>
      </c>
      <c r="D36" s="2">
        <v>8.3699999999999992</v>
      </c>
      <c r="E36" s="4">
        <v>3</v>
      </c>
      <c r="F36" s="4">
        <v>11</v>
      </c>
      <c r="G36" s="2" t="s">
        <v>200</v>
      </c>
      <c r="H36" s="2" t="s">
        <v>123</v>
      </c>
      <c r="I36" s="2">
        <v>8054459005</v>
      </c>
      <c r="J36" s="2">
        <v>2017</v>
      </c>
      <c r="K36" s="2" t="s">
        <v>14</v>
      </c>
    </row>
    <row r="37" spans="1:11">
      <c r="A37" s="2">
        <v>11602920</v>
      </c>
      <c r="B37" s="2" t="s">
        <v>34</v>
      </c>
      <c r="C37" s="3">
        <v>36312</v>
      </c>
      <c r="D37" s="2">
        <v>4.2</v>
      </c>
      <c r="E37" s="4">
        <v>3</v>
      </c>
      <c r="F37" s="4">
        <v>12</v>
      </c>
      <c r="G37" s="2" t="s">
        <v>35</v>
      </c>
      <c r="H37" s="2" t="s">
        <v>36</v>
      </c>
      <c r="I37" s="2">
        <v>9878855584</v>
      </c>
      <c r="J37" s="2">
        <v>2016</v>
      </c>
      <c r="K37" s="2" t="s">
        <v>37</v>
      </c>
    </row>
    <row r="38" spans="1:11">
      <c r="A38" s="2">
        <v>11718665</v>
      </c>
      <c r="B38" s="2" t="s">
        <v>192</v>
      </c>
      <c r="C38" s="3">
        <v>36791</v>
      </c>
      <c r="D38" s="2">
        <v>8.31</v>
      </c>
      <c r="E38" s="4">
        <v>4</v>
      </c>
      <c r="F38" s="4">
        <v>1</v>
      </c>
      <c r="G38" s="2" t="s">
        <v>193</v>
      </c>
      <c r="H38" s="2" t="s">
        <v>194</v>
      </c>
      <c r="I38" s="2">
        <v>8954553850</v>
      </c>
      <c r="J38" s="2">
        <v>2017</v>
      </c>
      <c r="K38" s="2" t="s">
        <v>14</v>
      </c>
    </row>
    <row r="39" spans="1:11">
      <c r="A39" s="2">
        <v>11614891</v>
      </c>
      <c r="B39" s="2" t="s">
        <v>205</v>
      </c>
      <c r="C39" s="3">
        <v>36307</v>
      </c>
      <c r="D39" s="2">
        <v>7.11</v>
      </c>
      <c r="E39" s="4">
        <v>4</v>
      </c>
      <c r="F39" s="4">
        <v>2</v>
      </c>
      <c r="G39" s="2" t="s">
        <v>206</v>
      </c>
      <c r="H39" s="2" t="s">
        <v>207</v>
      </c>
      <c r="I39" s="2">
        <v>7893711582</v>
      </c>
      <c r="J39" s="2">
        <v>2016</v>
      </c>
      <c r="K39" s="2" t="s">
        <v>14</v>
      </c>
    </row>
    <row r="40" spans="1:11">
      <c r="A40" s="2">
        <v>11714392</v>
      </c>
      <c r="B40" s="2" t="s">
        <v>181</v>
      </c>
      <c r="C40" s="3">
        <v>36341</v>
      </c>
      <c r="D40" s="2">
        <v>7.43</v>
      </c>
      <c r="E40" s="4">
        <v>4</v>
      </c>
      <c r="F40" s="4">
        <v>3</v>
      </c>
      <c r="G40" s="2" t="s">
        <v>182</v>
      </c>
      <c r="H40" s="2" t="s">
        <v>146</v>
      </c>
      <c r="I40" s="2">
        <v>9675559768</v>
      </c>
      <c r="J40" s="2">
        <v>2017</v>
      </c>
      <c r="K40" s="2" t="s">
        <v>14</v>
      </c>
    </row>
    <row r="41" spans="1:11">
      <c r="A41" s="2">
        <v>11604850</v>
      </c>
      <c r="B41" s="2" t="s">
        <v>48</v>
      </c>
      <c r="C41" s="3">
        <v>35857</v>
      </c>
      <c r="D41" s="2">
        <v>8.3000000000000007</v>
      </c>
      <c r="E41" s="4">
        <v>4</v>
      </c>
      <c r="F41" s="4">
        <v>4</v>
      </c>
      <c r="G41" s="2" t="s">
        <v>49</v>
      </c>
      <c r="H41" s="2" t="s">
        <v>40</v>
      </c>
      <c r="I41" s="2">
        <v>7696192010</v>
      </c>
      <c r="J41" s="2">
        <v>2016</v>
      </c>
      <c r="K41" s="2" t="s">
        <v>37</v>
      </c>
    </row>
    <row r="42" spans="1:11">
      <c r="A42" s="2">
        <v>11705922</v>
      </c>
      <c r="B42" s="2" t="s">
        <v>141</v>
      </c>
      <c r="C42" s="3">
        <v>36800</v>
      </c>
      <c r="D42" s="2">
        <v>2.88</v>
      </c>
      <c r="E42" s="4">
        <v>4</v>
      </c>
      <c r="F42" s="4">
        <v>5</v>
      </c>
      <c r="G42" s="2" t="s">
        <v>142</v>
      </c>
      <c r="H42" s="2" t="s">
        <v>143</v>
      </c>
      <c r="I42" s="2">
        <v>9492524490</v>
      </c>
      <c r="J42" s="2">
        <v>2017</v>
      </c>
      <c r="K42" s="2" t="s">
        <v>14</v>
      </c>
    </row>
    <row r="43" spans="1:11">
      <c r="A43" s="2">
        <v>11602209</v>
      </c>
      <c r="B43" s="2" t="s">
        <v>19</v>
      </c>
      <c r="C43" s="3">
        <v>36310</v>
      </c>
      <c r="D43" s="2">
        <v>5.0599999999999996</v>
      </c>
      <c r="E43" s="4">
        <v>4</v>
      </c>
      <c r="F43" s="4">
        <v>6</v>
      </c>
      <c r="G43" s="2" t="s">
        <v>20</v>
      </c>
      <c r="H43" s="2" t="s">
        <v>13</v>
      </c>
      <c r="I43" s="2">
        <v>9000915045</v>
      </c>
      <c r="J43" s="2">
        <v>2016</v>
      </c>
      <c r="K43" s="2" t="s">
        <v>14</v>
      </c>
    </row>
    <row r="44" spans="1:11">
      <c r="A44" s="2">
        <v>11704458</v>
      </c>
      <c r="B44" s="2" t="s">
        <v>130</v>
      </c>
      <c r="C44" s="3">
        <v>36342</v>
      </c>
      <c r="D44" s="2">
        <v>6.41</v>
      </c>
      <c r="E44" s="4">
        <v>4</v>
      </c>
      <c r="F44" s="4">
        <v>7</v>
      </c>
      <c r="G44" s="2" t="s">
        <v>131</v>
      </c>
      <c r="H44" s="2" t="s">
        <v>126</v>
      </c>
      <c r="I44" s="2">
        <v>7732993820</v>
      </c>
      <c r="J44" s="2">
        <v>2017</v>
      </c>
      <c r="K44" s="2" t="s">
        <v>14</v>
      </c>
    </row>
    <row r="45" spans="1:11">
      <c r="A45" s="2">
        <v>11616515</v>
      </c>
      <c r="B45" s="2" t="s">
        <v>97</v>
      </c>
      <c r="C45" s="3">
        <v>35857</v>
      </c>
      <c r="D45" s="2">
        <v>7.27</v>
      </c>
      <c r="E45" s="4">
        <v>4</v>
      </c>
      <c r="F45" s="4">
        <v>8</v>
      </c>
      <c r="G45" s="2" t="s">
        <v>98</v>
      </c>
      <c r="H45" s="2" t="s">
        <v>99</v>
      </c>
      <c r="I45" s="2">
        <v>9872162107</v>
      </c>
      <c r="J45" s="2">
        <v>2016</v>
      </c>
      <c r="K45" s="2" t="s">
        <v>100</v>
      </c>
    </row>
    <row r="46" spans="1:11">
      <c r="A46" s="2">
        <v>11701408</v>
      </c>
      <c r="B46" s="2" t="s">
        <v>103</v>
      </c>
      <c r="C46" s="3">
        <v>36807</v>
      </c>
      <c r="D46" s="2">
        <v>8.14</v>
      </c>
      <c r="E46" s="4">
        <v>4</v>
      </c>
      <c r="F46" s="4">
        <v>9</v>
      </c>
      <c r="G46" s="2" t="s">
        <v>104</v>
      </c>
      <c r="H46" s="2" t="s">
        <v>105</v>
      </c>
      <c r="I46" s="2">
        <v>7050792875</v>
      </c>
      <c r="J46" s="2">
        <v>2017</v>
      </c>
      <c r="K46" s="2" t="s">
        <v>106</v>
      </c>
    </row>
    <row r="47" spans="1:11">
      <c r="A47" s="2">
        <v>11610529</v>
      </c>
      <c r="B47" s="2" t="s">
        <v>73</v>
      </c>
      <c r="C47" s="3">
        <v>36311</v>
      </c>
      <c r="D47" s="2">
        <v>8.4700000000000006</v>
      </c>
      <c r="E47" s="4">
        <v>4</v>
      </c>
      <c r="F47" s="4">
        <v>10</v>
      </c>
      <c r="G47" s="2" t="s">
        <v>74</v>
      </c>
      <c r="H47" s="2" t="s">
        <v>75</v>
      </c>
      <c r="I47" s="2">
        <v>9989831059</v>
      </c>
      <c r="J47" s="2">
        <v>2016</v>
      </c>
      <c r="K47" s="2" t="s">
        <v>44</v>
      </c>
    </row>
    <row r="48" spans="1:11">
      <c r="A48" s="2">
        <v>11710194</v>
      </c>
      <c r="B48" s="2" t="s">
        <v>168</v>
      </c>
      <c r="C48" s="3">
        <v>36342</v>
      </c>
      <c r="D48" s="2">
        <v>6.53</v>
      </c>
      <c r="E48" s="4">
        <v>4</v>
      </c>
      <c r="F48" s="4">
        <v>11</v>
      </c>
      <c r="G48" s="2" t="s">
        <v>169</v>
      </c>
      <c r="H48" s="2" t="s">
        <v>143</v>
      </c>
      <c r="I48" s="2">
        <v>7409380757</v>
      </c>
      <c r="J48" s="2">
        <v>2017</v>
      </c>
      <c r="K48" s="2" t="s">
        <v>14</v>
      </c>
    </row>
    <row r="49" spans="1:11">
      <c r="A49" s="2">
        <v>11611644</v>
      </c>
      <c r="B49" s="2" t="s">
        <v>222</v>
      </c>
      <c r="C49" s="3">
        <v>35858</v>
      </c>
      <c r="D49" s="2">
        <v>7.84</v>
      </c>
      <c r="E49" s="4">
        <v>4</v>
      </c>
      <c r="F49" s="4">
        <v>12</v>
      </c>
      <c r="G49" s="2" t="s">
        <v>223</v>
      </c>
      <c r="H49" s="2" t="s">
        <v>224</v>
      </c>
      <c r="I49" s="2">
        <v>9760458292</v>
      </c>
      <c r="J49" s="2">
        <v>2016</v>
      </c>
      <c r="K49" s="2" t="s">
        <v>14</v>
      </c>
    </row>
    <row r="50" spans="1:11">
      <c r="A50" s="2">
        <v>11705767</v>
      </c>
      <c r="B50" s="2" t="s">
        <v>138</v>
      </c>
      <c r="C50" s="3">
        <v>36341</v>
      </c>
      <c r="D50" s="2">
        <v>3.9</v>
      </c>
      <c r="E50" s="4">
        <v>5</v>
      </c>
      <c r="F50" s="4">
        <v>1</v>
      </c>
      <c r="G50" s="2" t="s">
        <v>139</v>
      </c>
      <c r="H50" s="2" t="s">
        <v>140</v>
      </c>
      <c r="I50" s="2">
        <v>7095101980</v>
      </c>
      <c r="J50" s="2">
        <v>2017</v>
      </c>
      <c r="K50" s="2" t="s">
        <v>14</v>
      </c>
    </row>
    <row r="51" spans="1:11">
      <c r="A51" s="2">
        <v>11617831</v>
      </c>
      <c r="B51" s="2" t="s">
        <v>101</v>
      </c>
      <c r="C51" s="3">
        <v>35856</v>
      </c>
      <c r="D51" s="2">
        <v>2.46</v>
      </c>
      <c r="E51" s="4">
        <v>5</v>
      </c>
      <c r="F51" s="4">
        <v>2</v>
      </c>
      <c r="G51" s="2" t="s">
        <v>102</v>
      </c>
      <c r="H51" s="2" t="s">
        <v>23</v>
      </c>
      <c r="I51" s="2">
        <v>9646331267</v>
      </c>
      <c r="J51" s="2">
        <v>2016</v>
      </c>
      <c r="K51" s="2" t="s">
        <v>30</v>
      </c>
    </row>
    <row r="52" spans="1:11">
      <c r="A52" s="2">
        <v>11716549</v>
      </c>
      <c r="B52" s="2" t="s">
        <v>208</v>
      </c>
      <c r="C52" s="3">
        <v>36795</v>
      </c>
      <c r="D52" s="2">
        <v>7.16</v>
      </c>
      <c r="E52" s="4">
        <v>5</v>
      </c>
      <c r="F52" s="4">
        <v>3</v>
      </c>
      <c r="G52" s="2" t="s">
        <v>209</v>
      </c>
      <c r="H52" s="2" t="s">
        <v>210</v>
      </c>
      <c r="I52" s="2">
        <v>9772973486</v>
      </c>
      <c r="J52" s="2">
        <v>2017</v>
      </c>
      <c r="K52" s="2" t="s">
        <v>14</v>
      </c>
    </row>
    <row r="53" spans="1:11">
      <c r="A53" s="2">
        <v>11613004</v>
      </c>
      <c r="B53" s="2" t="s">
        <v>203</v>
      </c>
      <c r="C53" s="3">
        <v>36309</v>
      </c>
      <c r="D53" s="2">
        <v>6.29</v>
      </c>
      <c r="E53" s="4">
        <v>5</v>
      </c>
      <c r="F53" s="4">
        <v>4</v>
      </c>
      <c r="G53" s="2" t="s">
        <v>204</v>
      </c>
      <c r="H53" s="2" t="s">
        <v>13</v>
      </c>
      <c r="I53" s="2">
        <v>9779226788</v>
      </c>
      <c r="J53" s="2">
        <v>2016</v>
      </c>
      <c r="K53" s="2" t="s">
        <v>14</v>
      </c>
    </row>
    <row r="54" spans="1:11">
      <c r="A54" s="2">
        <v>11704145</v>
      </c>
      <c r="B54" s="2" t="s">
        <v>121</v>
      </c>
      <c r="C54" s="3">
        <v>36342</v>
      </c>
      <c r="D54" s="2">
        <v>9.25</v>
      </c>
      <c r="E54" s="4">
        <v>5</v>
      </c>
      <c r="F54" s="4">
        <v>5</v>
      </c>
      <c r="G54" s="2" t="s">
        <v>122</v>
      </c>
      <c r="H54" s="2" t="s">
        <v>123</v>
      </c>
      <c r="I54" s="2">
        <v>9161066286</v>
      </c>
      <c r="J54" s="2">
        <v>2017</v>
      </c>
      <c r="K54" s="2" t="s">
        <v>14</v>
      </c>
    </row>
    <row r="55" spans="1:11">
      <c r="A55" s="2">
        <v>11613185</v>
      </c>
      <c r="B55" s="2" t="s">
        <v>81</v>
      </c>
      <c r="C55" s="3">
        <v>35857</v>
      </c>
      <c r="D55" s="2">
        <v>8.93</v>
      </c>
      <c r="E55" s="4">
        <v>5</v>
      </c>
      <c r="F55" s="4">
        <v>6</v>
      </c>
      <c r="G55" s="2" t="s">
        <v>82</v>
      </c>
      <c r="H55" s="2" t="s">
        <v>83</v>
      </c>
      <c r="I55" s="2">
        <v>9815239008</v>
      </c>
      <c r="J55" s="2">
        <v>2016</v>
      </c>
      <c r="K55" s="2" t="s">
        <v>18</v>
      </c>
    </row>
    <row r="56" spans="1:11">
      <c r="A56" s="2">
        <v>11711595</v>
      </c>
      <c r="B56" s="2" t="s">
        <v>220</v>
      </c>
      <c r="C56" s="3">
        <v>36801</v>
      </c>
      <c r="D56" s="2">
        <v>2</v>
      </c>
      <c r="E56" s="4">
        <v>5</v>
      </c>
      <c r="F56" s="4">
        <v>7</v>
      </c>
      <c r="G56" s="2" t="s">
        <v>221</v>
      </c>
      <c r="H56" s="2" t="s">
        <v>177</v>
      </c>
      <c r="I56" s="2">
        <v>7337005557</v>
      </c>
      <c r="J56" s="2">
        <v>2017</v>
      </c>
      <c r="K56" s="2" t="s">
        <v>14</v>
      </c>
    </row>
    <row r="57" spans="1:11">
      <c r="A57" s="2">
        <v>11615369</v>
      </c>
      <c r="B57" s="2" t="s">
        <v>84</v>
      </c>
      <c r="C57" s="3">
        <v>36310</v>
      </c>
      <c r="D57" s="2">
        <v>6</v>
      </c>
      <c r="E57" s="4">
        <v>5</v>
      </c>
      <c r="F57" s="4">
        <v>8</v>
      </c>
      <c r="G57" s="2" t="s">
        <v>85</v>
      </c>
      <c r="H57" s="2" t="s">
        <v>86</v>
      </c>
      <c r="I57" s="2">
        <v>8919089019</v>
      </c>
      <c r="J57" s="2">
        <v>2016</v>
      </c>
      <c r="K57" s="2" t="s">
        <v>18</v>
      </c>
    </row>
    <row r="58" spans="1:11">
      <c r="A58" s="2">
        <v>11708219</v>
      </c>
      <c r="B58" s="2" t="s">
        <v>150</v>
      </c>
      <c r="C58" s="3">
        <v>36342</v>
      </c>
      <c r="D58" s="2">
        <v>7.69</v>
      </c>
      <c r="E58" s="4">
        <v>5</v>
      </c>
      <c r="F58" s="4">
        <v>9</v>
      </c>
      <c r="G58" s="2" t="s">
        <v>151</v>
      </c>
      <c r="H58" s="2" t="s">
        <v>152</v>
      </c>
      <c r="I58" s="2">
        <v>7880976767</v>
      </c>
      <c r="J58" s="2">
        <v>2017</v>
      </c>
      <c r="K58" s="2" t="s">
        <v>14</v>
      </c>
    </row>
    <row r="59" spans="1:11">
      <c r="A59" s="2">
        <v>11610005</v>
      </c>
      <c r="B59" s="2" t="s">
        <v>70</v>
      </c>
      <c r="C59" s="3">
        <v>35858</v>
      </c>
      <c r="D59" s="2">
        <v>4.5999999999999996</v>
      </c>
      <c r="E59" s="4">
        <v>5</v>
      </c>
      <c r="F59" s="4">
        <v>10</v>
      </c>
      <c r="G59" s="2" t="s">
        <v>71</v>
      </c>
      <c r="H59" s="2" t="s">
        <v>72</v>
      </c>
      <c r="I59" s="2">
        <v>7250060568</v>
      </c>
      <c r="J59" s="2">
        <v>2016</v>
      </c>
      <c r="K59" s="2" t="s">
        <v>14</v>
      </c>
    </row>
    <row r="60" spans="1:11">
      <c r="A60" s="2">
        <v>11718019</v>
      </c>
      <c r="B60" s="2" t="s">
        <v>189</v>
      </c>
      <c r="C60" s="3">
        <v>36814</v>
      </c>
      <c r="D60" s="2">
        <v>3.86</v>
      </c>
      <c r="E60" s="4">
        <v>5</v>
      </c>
      <c r="F60" s="4">
        <v>11</v>
      </c>
      <c r="G60" s="2" t="s">
        <v>190</v>
      </c>
      <c r="H60" s="2" t="s">
        <v>191</v>
      </c>
      <c r="I60" s="2">
        <v>8894513638</v>
      </c>
      <c r="J60" s="2">
        <v>2017</v>
      </c>
      <c r="K60" s="2" t="s">
        <v>14</v>
      </c>
    </row>
    <row r="61" spans="1:11">
      <c r="A61" s="2">
        <v>11602981</v>
      </c>
      <c r="B61" s="2" t="s">
        <v>38</v>
      </c>
      <c r="C61" s="3">
        <v>36312</v>
      </c>
      <c r="D61" s="2">
        <v>6.73</v>
      </c>
      <c r="E61" s="4">
        <v>5</v>
      </c>
      <c r="F61" s="4">
        <v>12</v>
      </c>
      <c r="G61" s="2" t="s">
        <v>39</v>
      </c>
      <c r="H61" s="2" t="s">
        <v>40</v>
      </c>
      <c r="I61" s="2">
        <v>8096168718</v>
      </c>
      <c r="J61" s="2">
        <v>2016</v>
      </c>
      <c r="K61" s="2" t="s">
        <v>37</v>
      </c>
    </row>
    <row r="62" spans="1:11">
      <c r="A62" s="2">
        <v>11703831</v>
      </c>
      <c r="B62" s="2" t="s">
        <v>113</v>
      </c>
      <c r="C62" s="3">
        <v>36792</v>
      </c>
      <c r="D62" s="2">
        <v>3.16</v>
      </c>
      <c r="E62" s="4">
        <v>6</v>
      </c>
      <c r="F62" s="4">
        <v>1</v>
      </c>
      <c r="G62" s="2" t="s">
        <v>114</v>
      </c>
      <c r="H62" s="2" t="s">
        <v>115</v>
      </c>
      <c r="I62" s="2">
        <v>7330689917</v>
      </c>
      <c r="J62" s="2">
        <v>2017</v>
      </c>
      <c r="K62" s="2" t="s">
        <v>14</v>
      </c>
    </row>
    <row r="63" spans="1:11">
      <c r="A63" s="2">
        <v>11608238</v>
      </c>
      <c r="B63" s="2" t="s">
        <v>56</v>
      </c>
      <c r="C63" s="3">
        <v>36308</v>
      </c>
      <c r="D63" s="2">
        <v>3.02</v>
      </c>
      <c r="E63" s="4">
        <v>6</v>
      </c>
      <c r="F63" s="4">
        <v>2</v>
      </c>
      <c r="G63" s="2" t="s">
        <v>57</v>
      </c>
      <c r="H63" s="2" t="s">
        <v>58</v>
      </c>
      <c r="I63" s="2">
        <v>9963973586</v>
      </c>
      <c r="J63" s="2">
        <v>2016</v>
      </c>
      <c r="K63" s="2" t="s">
        <v>59</v>
      </c>
    </row>
    <row r="64" spans="1:11">
      <c r="A64" s="2">
        <v>11716331</v>
      </c>
      <c r="B64" s="2" t="s">
        <v>186</v>
      </c>
      <c r="C64" s="3">
        <v>36341</v>
      </c>
      <c r="D64" s="2">
        <v>5.65</v>
      </c>
      <c r="E64" s="4">
        <v>6</v>
      </c>
      <c r="F64" s="4">
        <v>3</v>
      </c>
      <c r="G64" s="2" t="s">
        <v>187</v>
      </c>
      <c r="H64" s="2" t="s">
        <v>188</v>
      </c>
      <c r="I64" s="2">
        <v>7895728138</v>
      </c>
      <c r="J64" s="2">
        <v>2017</v>
      </c>
      <c r="K64" s="2" t="s">
        <v>14</v>
      </c>
    </row>
    <row r="65" spans="1:11">
      <c r="A65" s="2">
        <v>11606534</v>
      </c>
      <c r="B65" s="2" t="s">
        <v>195</v>
      </c>
      <c r="C65" s="3">
        <v>35857</v>
      </c>
      <c r="D65" s="2">
        <v>7.82</v>
      </c>
      <c r="E65" s="4">
        <v>6</v>
      </c>
      <c r="F65" s="4">
        <v>4</v>
      </c>
      <c r="G65" s="2" t="s">
        <v>196</v>
      </c>
      <c r="H65" s="2" t="s">
        <v>197</v>
      </c>
      <c r="I65" s="2">
        <v>8198040033</v>
      </c>
      <c r="J65" s="2">
        <v>2016</v>
      </c>
      <c r="K65" s="2" t="s">
        <v>198</v>
      </c>
    </row>
    <row r="66" spans="1:11">
      <c r="A66" s="2">
        <v>11712415</v>
      </c>
      <c r="B66" s="2" t="s">
        <v>178</v>
      </c>
      <c r="C66" s="3">
        <v>36800</v>
      </c>
      <c r="D66" s="2">
        <v>5.63</v>
      </c>
      <c r="E66" s="4">
        <v>6</v>
      </c>
      <c r="F66" s="4">
        <v>5</v>
      </c>
      <c r="G66" s="2" t="s">
        <v>179</v>
      </c>
      <c r="H66" s="2" t="s">
        <v>180</v>
      </c>
      <c r="I66" s="2">
        <v>9934890979</v>
      </c>
      <c r="J66" s="2">
        <v>2017</v>
      </c>
      <c r="K66" s="2" t="s">
        <v>14</v>
      </c>
    </row>
    <row r="67" spans="1:11">
      <c r="A67" s="2">
        <v>11602517</v>
      </c>
      <c r="B67" s="2" t="s">
        <v>28</v>
      </c>
      <c r="C67" s="3">
        <v>36310</v>
      </c>
      <c r="D67" s="2">
        <v>7.88</v>
      </c>
      <c r="E67" s="4">
        <v>6</v>
      </c>
      <c r="F67" s="4">
        <v>6</v>
      </c>
      <c r="G67" s="2" t="s">
        <v>29</v>
      </c>
      <c r="H67" s="2" t="s">
        <v>23</v>
      </c>
      <c r="I67" s="2">
        <v>8592039344</v>
      </c>
      <c r="J67" s="2">
        <v>2016</v>
      </c>
      <c r="K67" s="2" t="s">
        <v>30</v>
      </c>
    </row>
    <row r="68" spans="1:11">
      <c r="A68" s="2">
        <v>11705360</v>
      </c>
      <c r="B68" s="2" t="s">
        <v>135</v>
      </c>
      <c r="C68" s="3">
        <v>36342</v>
      </c>
      <c r="D68" s="2">
        <v>6.8</v>
      </c>
      <c r="E68" s="4">
        <v>6</v>
      </c>
      <c r="F68" s="4">
        <v>7</v>
      </c>
      <c r="G68" s="2" t="s">
        <v>136</v>
      </c>
      <c r="H68" s="2" t="s">
        <v>137</v>
      </c>
      <c r="I68" s="2">
        <v>8427126210</v>
      </c>
      <c r="J68" s="2">
        <v>2017</v>
      </c>
      <c r="K68" s="2" t="s">
        <v>14</v>
      </c>
    </row>
    <row r="69" spans="1:11">
      <c r="A69" s="2">
        <v>11601979</v>
      </c>
      <c r="B69" s="2" t="s">
        <v>15</v>
      </c>
      <c r="C69" s="3">
        <v>35858</v>
      </c>
      <c r="D69" s="2">
        <v>6.35</v>
      </c>
      <c r="E69" s="4">
        <v>6</v>
      </c>
      <c r="F69" s="4">
        <v>8</v>
      </c>
      <c r="G69" s="2" t="s">
        <v>16</v>
      </c>
      <c r="H69" s="2" t="s">
        <v>17</v>
      </c>
      <c r="I69" s="2">
        <v>9855889522</v>
      </c>
      <c r="J69" s="2">
        <v>2016</v>
      </c>
      <c r="K69" s="2" t="s">
        <v>18</v>
      </c>
    </row>
    <row r="70" spans="1:11">
      <c r="A70" s="2">
        <v>11712704</v>
      </c>
      <c r="B70" s="2" t="s">
        <v>214</v>
      </c>
      <c r="C70" s="3">
        <v>36812</v>
      </c>
      <c r="D70" s="2">
        <v>8.7100000000000009</v>
      </c>
      <c r="E70" s="4">
        <v>6</v>
      </c>
      <c r="F70" s="4">
        <v>9</v>
      </c>
      <c r="G70" s="2" t="s">
        <v>215</v>
      </c>
      <c r="H70" s="2" t="s">
        <v>216</v>
      </c>
      <c r="I70" s="2">
        <v>8462998885</v>
      </c>
      <c r="J70" s="2">
        <v>2017</v>
      </c>
      <c r="K70" s="2" t="s">
        <v>14</v>
      </c>
    </row>
    <row r="71" spans="1:11">
      <c r="A71" s="2">
        <v>11709199</v>
      </c>
      <c r="B71" s="2" t="s">
        <v>158</v>
      </c>
      <c r="C71" s="3">
        <v>36311</v>
      </c>
      <c r="D71" s="2">
        <v>9.14</v>
      </c>
      <c r="E71" s="4">
        <v>6</v>
      </c>
      <c r="F71" s="4">
        <v>10</v>
      </c>
      <c r="G71" s="2" t="s">
        <v>159</v>
      </c>
      <c r="H71" s="2" t="s">
        <v>160</v>
      </c>
      <c r="I71" s="2">
        <v>9441521220</v>
      </c>
      <c r="J71" s="2">
        <v>2017</v>
      </c>
      <c r="K71" s="2" t="s">
        <v>161</v>
      </c>
    </row>
    <row r="72" spans="1:11">
      <c r="A72" s="2">
        <v>11711441</v>
      </c>
      <c r="B72" s="2" t="s">
        <v>175</v>
      </c>
      <c r="C72" s="3">
        <v>36342</v>
      </c>
      <c r="D72" s="2">
        <v>3.43</v>
      </c>
      <c r="E72" s="4">
        <v>6</v>
      </c>
      <c r="F72" s="4">
        <v>11</v>
      </c>
      <c r="G72" s="2" t="s">
        <v>176</v>
      </c>
      <c r="H72" s="2" t="s">
        <v>177</v>
      </c>
      <c r="I72" s="2">
        <v>8171541781</v>
      </c>
      <c r="J72" s="2">
        <v>2017</v>
      </c>
      <c r="K72" s="2" t="s">
        <v>14</v>
      </c>
    </row>
    <row r="73" spans="1:11">
      <c r="A73" s="2">
        <v>11602402</v>
      </c>
      <c r="B73" s="2" t="s">
        <v>25</v>
      </c>
      <c r="C73" s="3">
        <v>35859</v>
      </c>
      <c r="D73" s="2">
        <v>6.85</v>
      </c>
      <c r="E73" s="4">
        <v>6</v>
      </c>
      <c r="F73" s="4">
        <v>12</v>
      </c>
      <c r="G73" s="2" t="s">
        <v>26</v>
      </c>
      <c r="H73" s="2" t="s">
        <v>27</v>
      </c>
      <c r="I73" s="2">
        <v>7206794280</v>
      </c>
      <c r="J73" s="2">
        <v>2016</v>
      </c>
      <c r="K73" s="2" t="s">
        <v>14</v>
      </c>
    </row>
  </sheetData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{DAA84496-18DA-E444-9CA7-CF5DAEF552DE}</x14:id>
        </ext>
      </extLst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A84496-18DA-E444-9CA7-CF5DAEF552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stus_in_room_details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2018-11-24T09:01:43Z</dcterms:created>
  <dcterms:modified xsi:type="dcterms:W3CDTF">2018-11-24T09:05:59Z</dcterms:modified>
</cp:coreProperties>
</file>