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0" yWindow="990" windowWidth="27075" windowHeight="104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Sheet1!$A$1:$F$2046</definedName>
  </definedNames>
  <calcPr calcId="144525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11" i="1"/>
  <c r="F12" i="1"/>
  <c r="F13" i="1"/>
  <c r="F14" i="1"/>
  <c r="F15" i="1"/>
  <c r="F17" i="1"/>
  <c r="F18" i="1"/>
  <c r="F19" i="1"/>
  <c r="F20" i="1"/>
  <c r="F21" i="1"/>
  <c r="F23" i="1"/>
  <c r="F24" i="1"/>
  <c r="F25" i="1"/>
  <c r="F26" i="1"/>
  <c r="F27" i="1"/>
  <c r="F28" i="1"/>
  <c r="F30" i="1"/>
  <c r="F31" i="1"/>
  <c r="F32" i="1"/>
  <c r="F33" i="1"/>
  <c r="F34" i="1"/>
  <c r="F36" i="1"/>
  <c r="F37" i="1"/>
  <c r="F38" i="1"/>
  <c r="F39" i="1"/>
  <c r="F40" i="1"/>
  <c r="F42" i="1"/>
  <c r="F43" i="1"/>
  <c r="F44" i="1"/>
  <c r="F45" i="1"/>
  <c r="F46" i="1"/>
  <c r="F47" i="1"/>
  <c r="F49" i="1"/>
  <c r="F50" i="1"/>
  <c r="F51" i="1"/>
  <c r="F52" i="1"/>
  <c r="F53" i="1"/>
  <c r="F54" i="1"/>
  <c r="F55" i="1"/>
  <c r="F56" i="1"/>
  <c r="F57" i="1"/>
  <c r="F58" i="1"/>
  <c r="F59" i="1"/>
  <c r="F62" i="1"/>
  <c r="F63" i="1"/>
  <c r="F66" i="1"/>
  <c r="F67" i="1"/>
  <c r="F68" i="1"/>
  <c r="F69" i="1"/>
  <c r="F70" i="1"/>
  <c r="F71" i="1"/>
  <c r="F72" i="1"/>
  <c r="F74" i="1"/>
  <c r="F77" i="1"/>
  <c r="F78" i="1"/>
  <c r="F79" i="1"/>
  <c r="F80" i="1"/>
  <c r="F83" i="1"/>
  <c r="F84" i="1"/>
  <c r="F85" i="1"/>
  <c r="F86" i="1"/>
  <c r="F87" i="1"/>
  <c r="F88" i="1"/>
  <c r="F89" i="1"/>
  <c r="F90" i="1"/>
  <c r="F91" i="1"/>
  <c r="F93" i="1"/>
  <c r="F94" i="1"/>
  <c r="F95" i="1"/>
  <c r="F96" i="1"/>
  <c r="F97" i="1"/>
  <c r="F98" i="1"/>
  <c r="F99" i="1"/>
  <c r="F100" i="1"/>
  <c r="F101" i="1"/>
  <c r="F102" i="1"/>
  <c r="F104" i="1"/>
  <c r="F105" i="1"/>
  <c r="F107" i="1"/>
  <c r="F108" i="1"/>
  <c r="F110" i="1"/>
  <c r="F111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8" i="1"/>
  <c r="F139" i="1"/>
  <c r="F142" i="1"/>
  <c r="F143" i="1"/>
  <c r="F144" i="1"/>
  <c r="F145" i="1"/>
  <c r="F146" i="1"/>
  <c r="F147" i="1"/>
  <c r="F148" i="1"/>
  <c r="F150" i="1"/>
  <c r="F151" i="1"/>
  <c r="F152" i="1"/>
  <c r="F153" i="1"/>
  <c r="F154" i="1"/>
  <c r="F155" i="1"/>
  <c r="F156" i="1"/>
  <c r="F157" i="1"/>
  <c r="F158" i="1"/>
  <c r="F159" i="1"/>
  <c r="F161" i="1"/>
  <c r="F162" i="1"/>
  <c r="F163" i="1"/>
  <c r="F165" i="1"/>
  <c r="F166" i="1"/>
  <c r="F167" i="1"/>
  <c r="F168" i="1"/>
  <c r="F169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9" i="1"/>
  <c r="F190" i="1"/>
  <c r="F191" i="1"/>
  <c r="F192" i="1"/>
  <c r="F193" i="1"/>
  <c r="F194" i="1"/>
  <c r="F195" i="1"/>
  <c r="F196" i="1"/>
  <c r="F199" i="1"/>
  <c r="F200" i="1"/>
  <c r="F201" i="1"/>
  <c r="F202" i="1"/>
  <c r="F203" i="1"/>
  <c r="F204" i="1"/>
  <c r="F205" i="1"/>
  <c r="F206" i="1"/>
  <c r="F207" i="1"/>
  <c r="F208" i="1"/>
  <c r="F209" i="1"/>
  <c r="F212" i="1"/>
  <c r="F213" i="1"/>
  <c r="F214" i="1"/>
  <c r="F215" i="1"/>
  <c r="F216" i="1"/>
  <c r="F217" i="1"/>
  <c r="F219" i="1"/>
  <c r="F220" i="1"/>
  <c r="F221" i="1"/>
  <c r="F222" i="1"/>
  <c r="F225" i="1"/>
  <c r="F226" i="1"/>
  <c r="F227" i="1"/>
  <c r="F228" i="1"/>
  <c r="F229" i="1"/>
  <c r="F230" i="1"/>
  <c r="F231" i="1"/>
  <c r="F233" i="1"/>
  <c r="F234" i="1"/>
  <c r="F235" i="1"/>
  <c r="F236" i="1"/>
  <c r="F237" i="1"/>
  <c r="F239" i="1"/>
  <c r="F241" i="1"/>
  <c r="F242" i="1"/>
  <c r="F243" i="1"/>
  <c r="F244" i="1"/>
  <c r="F245" i="1"/>
  <c r="F247" i="1"/>
  <c r="F249" i="1"/>
  <c r="F252" i="1"/>
  <c r="F253" i="1"/>
  <c r="F254" i="1"/>
  <c r="F255" i="1"/>
  <c r="F258" i="1"/>
  <c r="F259" i="1"/>
  <c r="F260" i="1"/>
  <c r="F261" i="1"/>
  <c r="F262" i="1"/>
  <c r="F265" i="1"/>
  <c r="F266" i="1"/>
  <c r="F267" i="1"/>
  <c r="F268" i="1"/>
  <c r="F269" i="1"/>
  <c r="F270" i="1"/>
  <c r="F271" i="1"/>
  <c r="F272" i="1"/>
  <c r="F273" i="1"/>
  <c r="F275" i="1"/>
  <c r="F276" i="1"/>
  <c r="F277" i="1"/>
  <c r="F278" i="1"/>
  <c r="F279" i="1"/>
  <c r="F283" i="1"/>
  <c r="F286" i="1"/>
  <c r="F289" i="1"/>
  <c r="F290" i="1"/>
  <c r="F291" i="1"/>
  <c r="F292" i="1"/>
  <c r="F293" i="1"/>
  <c r="F294" i="1"/>
  <c r="F296" i="1"/>
  <c r="F297" i="1"/>
  <c r="F298" i="1"/>
  <c r="F299" i="1"/>
  <c r="F300" i="1"/>
  <c r="F301" i="1"/>
  <c r="F302" i="1"/>
  <c r="F303" i="1"/>
  <c r="F306" i="1"/>
  <c r="F307" i="1"/>
  <c r="F308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30" i="1"/>
  <c r="F332" i="1"/>
  <c r="F333" i="1"/>
  <c r="F334" i="1"/>
  <c r="F335" i="1"/>
  <c r="F336" i="1"/>
  <c r="F337" i="1"/>
  <c r="F338" i="1"/>
  <c r="F339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70" i="1"/>
  <c r="F371" i="1"/>
  <c r="F373" i="1"/>
  <c r="F375" i="1"/>
  <c r="F376" i="1"/>
  <c r="F377" i="1"/>
  <c r="F378" i="1"/>
  <c r="F379" i="1"/>
  <c r="F380" i="1"/>
  <c r="F382" i="1"/>
  <c r="F383" i="1"/>
  <c r="F384" i="1"/>
  <c r="F386" i="1"/>
  <c r="F387" i="1"/>
  <c r="F388" i="1"/>
  <c r="F389" i="1"/>
  <c r="F390" i="1"/>
  <c r="F391" i="1"/>
  <c r="F392" i="1"/>
  <c r="F393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9" i="1"/>
  <c r="F411" i="1"/>
  <c r="F412" i="1"/>
  <c r="F413" i="1"/>
  <c r="F414" i="1"/>
  <c r="F415" i="1"/>
  <c r="F416" i="1"/>
  <c r="F418" i="1"/>
  <c r="F420" i="1"/>
  <c r="F421" i="1"/>
  <c r="F422" i="1"/>
  <c r="F423" i="1"/>
  <c r="F424" i="1"/>
  <c r="F425" i="1"/>
  <c r="F427" i="1"/>
  <c r="F428" i="1"/>
  <c r="F429" i="1"/>
  <c r="F430" i="1"/>
  <c r="F431" i="1"/>
  <c r="F432" i="1"/>
  <c r="F433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8" i="1"/>
  <c r="F449" i="1"/>
  <c r="F451" i="1"/>
  <c r="F452" i="1"/>
  <c r="F454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80" i="1"/>
  <c r="F481" i="1"/>
  <c r="F482" i="1"/>
  <c r="F483" i="1"/>
  <c r="F484" i="1"/>
  <c r="F485" i="1"/>
  <c r="F486" i="1"/>
  <c r="F487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1" i="1"/>
  <c r="F512" i="1"/>
  <c r="F513" i="1"/>
  <c r="F514" i="1"/>
  <c r="F515" i="1"/>
  <c r="F516" i="1"/>
  <c r="F517" i="1"/>
  <c r="F518" i="1"/>
  <c r="F520" i="1"/>
  <c r="F521" i="1"/>
  <c r="F522" i="1"/>
  <c r="F523" i="1"/>
  <c r="F524" i="1"/>
  <c r="F525" i="1"/>
  <c r="F526" i="1"/>
  <c r="F529" i="1"/>
  <c r="F530" i="1"/>
  <c r="F533" i="1"/>
  <c r="F534" i="1"/>
  <c r="F535" i="1"/>
  <c r="F536" i="1"/>
  <c r="F539" i="1"/>
  <c r="F541" i="1"/>
  <c r="F542" i="1"/>
  <c r="F544" i="1"/>
  <c r="F545" i="1"/>
  <c r="F546" i="1"/>
  <c r="F547" i="1"/>
  <c r="F548" i="1"/>
  <c r="F549" i="1"/>
  <c r="F550" i="1"/>
  <c r="F551" i="1"/>
  <c r="F552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2" i="1"/>
  <c r="F583" i="1"/>
  <c r="F585" i="1"/>
  <c r="F587" i="1"/>
  <c r="F588" i="1"/>
  <c r="F589" i="1"/>
  <c r="F590" i="1"/>
  <c r="F591" i="1"/>
  <c r="F592" i="1"/>
  <c r="F593" i="1"/>
  <c r="F595" i="1"/>
  <c r="F596" i="1"/>
  <c r="F597" i="1"/>
  <c r="F598" i="1"/>
  <c r="F600" i="1"/>
  <c r="F601" i="1"/>
  <c r="F603" i="1"/>
  <c r="F606" i="1"/>
  <c r="F607" i="1"/>
  <c r="F608" i="1"/>
  <c r="F609" i="1"/>
  <c r="F611" i="1"/>
  <c r="F612" i="1"/>
  <c r="F614" i="1"/>
  <c r="F616" i="1"/>
  <c r="F617" i="1"/>
  <c r="F618" i="1"/>
  <c r="F619" i="1"/>
  <c r="F620" i="1"/>
  <c r="F621" i="1"/>
  <c r="F622" i="1"/>
  <c r="F624" i="1"/>
  <c r="F625" i="1"/>
  <c r="F626" i="1"/>
  <c r="F627" i="1"/>
  <c r="F628" i="1"/>
  <c r="F629" i="1"/>
  <c r="F631" i="1"/>
  <c r="F632" i="1"/>
  <c r="F634" i="1"/>
  <c r="F635" i="1"/>
  <c r="F636" i="1"/>
  <c r="F637" i="1"/>
  <c r="F638" i="1"/>
  <c r="F639" i="1"/>
  <c r="F640" i="1"/>
  <c r="F641" i="1"/>
  <c r="F643" i="1"/>
  <c r="F644" i="1"/>
  <c r="F645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81" i="1"/>
  <c r="F682" i="1"/>
  <c r="F683" i="1"/>
  <c r="F684" i="1"/>
  <c r="F686" i="1"/>
  <c r="F687" i="1"/>
  <c r="F688" i="1"/>
  <c r="F689" i="1"/>
  <c r="F693" i="1"/>
  <c r="F694" i="1"/>
  <c r="F695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3" i="1"/>
  <c r="F735" i="1"/>
  <c r="F738" i="1"/>
  <c r="F739" i="1"/>
  <c r="F740" i="1"/>
  <c r="F741" i="1"/>
  <c r="F743" i="1"/>
  <c r="F744" i="1"/>
  <c r="F745" i="1"/>
  <c r="F746" i="1"/>
  <c r="F748" i="1"/>
  <c r="F749" i="1"/>
  <c r="F750" i="1"/>
  <c r="F755" i="1"/>
  <c r="F756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1" i="1"/>
  <c r="F772" i="1"/>
  <c r="F773" i="1"/>
  <c r="F774" i="1"/>
  <c r="F775" i="1"/>
  <c r="F776" i="1"/>
  <c r="F777" i="1"/>
  <c r="F779" i="1"/>
  <c r="F780" i="1"/>
  <c r="F781" i="1"/>
  <c r="F782" i="1"/>
  <c r="F783" i="1"/>
  <c r="F784" i="1"/>
  <c r="F785" i="1"/>
  <c r="F786" i="1"/>
  <c r="F787" i="1"/>
  <c r="F789" i="1"/>
  <c r="F790" i="1"/>
  <c r="F792" i="1"/>
  <c r="F793" i="1"/>
  <c r="F794" i="1"/>
  <c r="F795" i="1"/>
  <c r="F796" i="1"/>
  <c r="F797" i="1"/>
  <c r="F798" i="1"/>
  <c r="F799" i="1"/>
  <c r="F800" i="1"/>
  <c r="F802" i="1"/>
  <c r="F804" i="1"/>
  <c r="F805" i="1"/>
  <c r="F806" i="1"/>
  <c r="F807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5" i="1"/>
  <c r="F837" i="1"/>
  <c r="F838" i="1"/>
  <c r="F840" i="1"/>
  <c r="F841" i="1"/>
  <c r="F842" i="1"/>
  <c r="F843" i="1"/>
  <c r="F845" i="1"/>
  <c r="F846" i="1"/>
  <c r="F848" i="1"/>
  <c r="F850" i="1"/>
  <c r="F851" i="1"/>
  <c r="F852" i="1"/>
  <c r="F853" i="1"/>
  <c r="F854" i="1"/>
  <c r="F855" i="1"/>
  <c r="F856" i="1"/>
  <c r="F857" i="1"/>
  <c r="F858" i="1"/>
  <c r="F859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4" i="1"/>
  <c r="F875" i="1"/>
  <c r="F876" i="1"/>
  <c r="F877" i="1"/>
  <c r="F878" i="1"/>
  <c r="F879" i="1"/>
  <c r="F880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9" i="1"/>
  <c r="F900" i="1"/>
  <c r="F901" i="1"/>
  <c r="F902" i="1"/>
  <c r="F903" i="1"/>
  <c r="F905" i="1"/>
  <c r="F906" i="1"/>
  <c r="F907" i="1"/>
  <c r="F908" i="1"/>
  <c r="F909" i="1"/>
  <c r="F910" i="1"/>
  <c r="F911" i="1"/>
  <c r="F913" i="1"/>
  <c r="F914" i="1"/>
  <c r="F917" i="1"/>
  <c r="F918" i="1"/>
  <c r="F919" i="1"/>
  <c r="F920" i="1"/>
  <c r="F921" i="1"/>
  <c r="F922" i="1"/>
  <c r="F923" i="1"/>
  <c r="F924" i="1"/>
  <c r="F925" i="1"/>
  <c r="F927" i="1"/>
  <c r="F928" i="1"/>
  <c r="F929" i="1"/>
  <c r="F930" i="1"/>
  <c r="F931" i="1"/>
  <c r="F933" i="1"/>
  <c r="F934" i="1"/>
  <c r="F935" i="1"/>
  <c r="F937" i="1"/>
  <c r="F938" i="1"/>
  <c r="F939" i="1"/>
  <c r="F940" i="1"/>
  <c r="F941" i="1"/>
  <c r="F942" i="1"/>
  <c r="F943" i="1"/>
  <c r="F944" i="1"/>
  <c r="F945" i="1"/>
  <c r="F946" i="1"/>
  <c r="F947" i="1"/>
  <c r="F950" i="1"/>
  <c r="F951" i="1"/>
  <c r="F952" i="1"/>
  <c r="F953" i="1"/>
  <c r="F955" i="1"/>
  <c r="F956" i="1"/>
  <c r="F957" i="1"/>
  <c r="F958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6" i="1"/>
  <c r="F977" i="1"/>
  <c r="F978" i="1"/>
  <c r="F980" i="1"/>
  <c r="F981" i="1"/>
  <c r="F982" i="1"/>
  <c r="F983" i="1"/>
  <c r="F984" i="1"/>
  <c r="F985" i="1"/>
  <c r="F986" i="1"/>
  <c r="F987" i="1"/>
  <c r="F988" i="1"/>
  <c r="F989" i="1"/>
  <c r="F990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4" i="1"/>
  <c r="F1035" i="1"/>
  <c r="F1036" i="1"/>
  <c r="F1037" i="1"/>
  <c r="F1038" i="1"/>
  <c r="F1039" i="1"/>
  <c r="F1040" i="1"/>
  <c r="F1041" i="1"/>
  <c r="F1042" i="1"/>
  <c r="F1044" i="1"/>
  <c r="F1045" i="1"/>
  <c r="F1047" i="1"/>
  <c r="F1048" i="1"/>
  <c r="F1050" i="1"/>
  <c r="F1051" i="1"/>
  <c r="F1052" i="1"/>
  <c r="F1053" i="1"/>
  <c r="F1054" i="1"/>
  <c r="F1056" i="1"/>
  <c r="F1058" i="1"/>
  <c r="F1060" i="1"/>
  <c r="F1062" i="1"/>
  <c r="F1063" i="1"/>
  <c r="F1064" i="1"/>
  <c r="F1065" i="1"/>
  <c r="F1066" i="1"/>
  <c r="F1067" i="1"/>
  <c r="F1068" i="1"/>
  <c r="F1069" i="1"/>
  <c r="F1070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6" i="1"/>
  <c r="F1097" i="1"/>
  <c r="F1099" i="1"/>
  <c r="F1100" i="1"/>
  <c r="F1101" i="1"/>
  <c r="F1102" i="1"/>
  <c r="F1103" i="1"/>
  <c r="F1104" i="1"/>
  <c r="F1105" i="1"/>
  <c r="F1107" i="1"/>
  <c r="F1108" i="1"/>
  <c r="F1109" i="1"/>
  <c r="F1110" i="1"/>
  <c r="F1111" i="1"/>
  <c r="F1112" i="1"/>
  <c r="F1113" i="1"/>
  <c r="F1114" i="1"/>
  <c r="F1115" i="1"/>
  <c r="F1116" i="1"/>
  <c r="F1117" i="1"/>
  <c r="F1119" i="1"/>
  <c r="F1120" i="1"/>
  <c r="F1121" i="1"/>
  <c r="F1122" i="1"/>
  <c r="F1123" i="1"/>
  <c r="F1126" i="1"/>
  <c r="F1127" i="1"/>
  <c r="F1128" i="1"/>
  <c r="F1129" i="1"/>
  <c r="F1130" i="1"/>
  <c r="F1131" i="1"/>
  <c r="F1132" i="1"/>
  <c r="F1133" i="1"/>
  <c r="F1134" i="1"/>
  <c r="F1136" i="1"/>
  <c r="F1137" i="1"/>
  <c r="F1139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7" i="1"/>
  <c r="F1168" i="1"/>
  <c r="F1169" i="1"/>
  <c r="F1170" i="1"/>
  <c r="F1172" i="1"/>
  <c r="F1173" i="1"/>
  <c r="F1174" i="1"/>
  <c r="F1175" i="1"/>
  <c r="F1176" i="1"/>
  <c r="F1177" i="1"/>
  <c r="F1178" i="1"/>
  <c r="F1179" i="1"/>
  <c r="F1180" i="1"/>
  <c r="F1181" i="1"/>
  <c r="F1183" i="1"/>
  <c r="F1184" i="1"/>
  <c r="F1185" i="1"/>
  <c r="F1187" i="1"/>
  <c r="F1189" i="1"/>
  <c r="F1190" i="1"/>
  <c r="F1191" i="1"/>
  <c r="F1192" i="1"/>
  <c r="F1193" i="1"/>
  <c r="F1194" i="1"/>
  <c r="F1195" i="1"/>
  <c r="F1196" i="1"/>
  <c r="F1198" i="1"/>
  <c r="F1199" i="1"/>
  <c r="F1200" i="1"/>
  <c r="F1202" i="1"/>
  <c r="F1203" i="1"/>
  <c r="F1204" i="1"/>
  <c r="F1206" i="1"/>
  <c r="F1207" i="1"/>
  <c r="F1208" i="1"/>
  <c r="F1209" i="1"/>
  <c r="F1210" i="1"/>
  <c r="F1212" i="1"/>
  <c r="F1214" i="1"/>
  <c r="F1215" i="1"/>
  <c r="F1216" i="1"/>
  <c r="F1217" i="1"/>
  <c r="F1218" i="1"/>
  <c r="F1219" i="1"/>
  <c r="F1220" i="1"/>
  <c r="F1221" i="1"/>
  <c r="F1222" i="1"/>
  <c r="F1223" i="1"/>
  <c r="F1225" i="1"/>
  <c r="F1226" i="1"/>
  <c r="F1229" i="1"/>
  <c r="F1231" i="1"/>
  <c r="F1232" i="1"/>
  <c r="F1233" i="1"/>
  <c r="F1234" i="1"/>
  <c r="F1235" i="1"/>
  <c r="F1236" i="1"/>
  <c r="F1238" i="1"/>
  <c r="F1239" i="1"/>
  <c r="F1240" i="1"/>
  <c r="F1241" i="1"/>
  <c r="F1242" i="1"/>
  <c r="F1243" i="1"/>
  <c r="F1244" i="1"/>
  <c r="F1245" i="1"/>
  <c r="F1246" i="1"/>
  <c r="F1248" i="1"/>
  <c r="F1249" i="1"/>
  <c r="F1251" i="1"/>
  <c r="F1252" i="1"/>
  <c r="F1253" i="1"/>
  <c r="F1254" i="1"/>
  <c r="F1255" i="1"/>
  <c r="F1256" i="1"/>
  <c r="F1257" i="1"/>
  <c r="F1259" i="1"/>
  <c r="F1261" i="1"/>
  <c r="F1262" i="1"/>
  <c r="F1263" i="1"/>
  <c r="F1264" i="1"/>
  <c r="F1265" i="1"/>
  <c r="F1266" i="1"/>
  <c r="F1267" i="1"/>
  <c r="F1268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3" i="1"/>
  <c r="F1286" i="1"/>
  <c r="F1287" i="1"/>
  <c r="F1288" i="1"/>
  <c r="F1290" i="1"/>
  <c r="F1291" i="1"/>
  <c r="F1292" i="1"/>
  <c r="F1294" i="1"/>
  <c r="F1295" i="1"/>
  <c r="F1296" i="1"/>
  <c r="F1297" i="1"/>
  <c r="F1298" i="1"/>
  <c r="F1299" i="1"/>
  <c r="F1301" i="1"/>
  <c r="F1303" i="1"/>
  <c r="F1304" i="1"/>
  <c r="F1305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1" i="1"/>
  <c r="F1322" i="1"/>
  <c r="F1323" i="1"/>
  <c r="F1325" i="1"/>
  <c r="F1326" i="1"/>
  <c r="F1327" i="1"/>
  <c r="F1328" i="1"/>
  <c r="F1330" i="1"/>
  <c r="F1331" i="1"/>
  <c r="F1332" i="1"/>
  <c r="F1333" i="1"/>
  <c r="F1335" i="1"/>
  <c r="F1336" i="1"/>
  <c r="F1337" i="1"/>
  <c r="F1338" i="1"/>
  <c r="F1339" i="1"/>
  <c r="F1340" i="1"/>
  <c r="F1341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7" i="1"/>
  <c r="F1368" i="1"/>
  <c r="F1371" i="1"/>
  <c r="F1372" i="1"/>
  <c r="F1373" i="1"/>
  <c r="F1374" i="1"/>
  <c r="F1375" i="1"/>
  <c r="F1376" i="1"/>
  <c r="F1378" i="1"/>
  <c r="F1379" i="1"/>
  <c r="F1380" i="1"/>
  <c r="F1381" i="1"/>
  <c r="F1382" i="1"/>
  <c r="F1383" i="1"/>
  <c r="F1384" i="1"/>
  <c r="F1385" i="1"/>
  <c r="F1386" i="1"/>
  <c r="F1387" i="1"/>
  <c r="F1388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8" i="1"/>
  <c r="F1409" i="1"/>
  <c r="F1411" i="1"/>
  <c r="F1412" i="1"/>
  <c r="F1413" i="1"/>
  <c r="F1414" i="1"/>
  <c r="F1416" i="1"/>
  <c r="F1417" i="1"/>
  <c r="F1418" i="1"/>
  <c r="F1419" i="1"/>
  <c r="F1420" i="1"/>
  <c r="F1423" i="1"/>
  <c r="F1424" i="1"/>
  <c r="F1425" i="1"/>
  <c r="F1426" i="1"/>
  <c r="F1427" i="1"/>
  <c r="F1428" i="1"/>
  <c r="F1429" i="1"/>
  <c r="F1430" i="1"/>
  <c r="F1432" i="1"/>
  <c r="F1433" i="1"/>
  <c r="F1434" i="1"/>
  <c r="F1435" i="1"/>
  <c r="F1436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4" i="1"/>
  <c r="F1455" i="1"/>
  <c r="F1456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3" i="1"/>
  <c r="F1474" i="1"/>
  <c r="F1475" i="1"/>
  <c r="F1476" i="1"/>
  <c r="F1477" i="1"/>
  <c r="F1478" i="1"/>
  <c r="F1479" i="1"/>
  <c r="F1480" i="1"/>
  <c r="F1481" i="1"/>
  <c r="F1483" i="1"/>
  <c r="F1484" i="1"/>
  <c r="F1487" i="1"/>
  <c r="F1488" i="1"/>
  <c r="F1490" i="1"/>
  <c r="F1491" i="1"/>
  <c r="F1492" i="1"/>
  <c r="F1493" i="1"/>
  <c r="F1494" i="1"/>
  <c r="F1495" i="1"/>
  <c r="F1498" i="1"/>
  <c r="F1500" i="1"/>
  <c r="F1501" i="1"/>
  <c r="F1502" i="1"/>
  <c r="F1504" i="1"/>
  <c r="F1505" i="1"/>
  <c r="F1506" i="1"/>
  <c r="F1507" i="1"/>
  <c r="F1509" i="1"/>
  <c r="F1510" i="1"/>
  <c r="F1511" i="1"/>
  <c r="F1512" i="1"/>
  <c r="F1513" i="1"/>
  <c r="F1514" i="1"/>
  <c r="F1516" i="1"/>
  <c r="F1517" i="1"/>
  <c r="F1518" i="1"/>
  <c r="F1519" i="1"/>
  <c r="F1521" i="1"/>
  <c r="F1522" i="1"/>
  <c r="F1523" i="1"/>
  <c r="F1524" i="1"/>
  <c r="F1525" i="1"/>
  <c r="F1526" i="1"/>
  <c r="F1527" i="1"/>
  <c r="F1528" i="1"/>
  <c r="F1530" i="1"/>
  <c r="F1532" i="1"/>
  <c r="F1533" i="1"/>
  <c r="F1536" i="1"/>
  <c r="F1537" i="1"/>
  <c r="F1538" i="1"/>
  <c r="F1539" i="1"/>
  <c r="F1540" i="1"/>
  <c r="F1542" i="1"/>
  <c r="F1544" i="1"/>
  <c r="F1545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1" i="1"/>
  <c r="F1563" i="1"/>
  <c r="F1564" i="1"/>
  <c r="F1565" i="1"/>
  <c r="F1566" i="1"/>
  <c r="F1567" i="1"/>
  <c r="F1568" i="1"/>
  <c r="F1569" i="1"/>
  <c r="F1570" i="1"/>
  <c r="F1571" i="1"/>
  <c r="F1572" i="1"/>
  <c r="F1574" i="1"/>
  <c r="F1575" i="1"/>
  <c r="F1576" i="1"/>
  <c r="F1578" i="1"/>
  <c r="F1579" i="1"/>
  <c r="F1580" i="1"/>
  <c r="F1581" i="1"/>
  <c r="F1582" i="1"/>
  <c r="F1583" i="1"/>
  <c r="F1585" i="1"/>
  <c r="F1586" i="1"/>
  <c r="F1587" i="1"/>
  <c r="F1590" i="1"/>
  <c r="F1591" i="1"/>
  <c r="F1592" i="1"/>
  <c r="F1593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4" i="1"/>
  <c r="F1615" i="1"/>
  <c r="F1616" i="1"/>
  <c r="F1617" i="1"/>
  <c r="F1619" i="1"/>
  <c r="F1620" i="1"/>
  <c r="F1621" i="1"/>
  <c r="F1624" i="1"/>
  <c r="F1625" i="1"/>
  <c r="F1627" i="1"/>
  <c r="F1628" i="1"/>
  <c r="F1629" i="1"/>
  <c r="F1630" i="1"/>
  <c r="F1631" i="1"/>
  <c r="F1632" i="1"/>
  <c r="F1633" i="1"/>
  <c r="F1635" i="1"/>
  <c r="F1636" i="1"/>
  <c r="F1639" i="1"/>
  <c r="F1640" i="1"/>
  <c r="F1642" i="1"/>
  <c r="F1643" i="1"/>
  <c r="F1645" i="1"/>
  <c r="F1646" i="1"/>
  <c r="F1650" i="1"/>
  <c r="F1651" i="1"/>
  <c r="F1652" i="1"/>
  <c r="F1653" i="1"/>
  <c r="F1654" i="1"/>
  <c r="F1655" i="1"/>
  <c r="F1656" i="1"/>
  <c r="F1658" i="1"/>
  <c r="F1659" i="1"/>
  <c r="F1660" i="1"/>
  <c r="F1661" i="1"/>
  <c r="F1662" i="1"/>
  <c r="F1663" i="1"/>
  <c r="F1664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3" i="1"/>
  <c r="F1695" i="1"/>
  <c r="F1696" i="1"/>
  <c r="F1697" i="1"/>
  <c r="F1698" i="1"/>
  <c r="F1699" i="1"/>
  <c r="F1700" i="1"/>
  <c r="F1701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6" i="1"/>
  <c r="F1717" i="1"/>
  <c r="F1718" i="1"/>
  <c r="F1719" i="1"/>
  <c r="F1720" i="1"/>
  <c r="F1721" i="1"/>
  <c r="F1722" i="1"/>
  <c r="F1723" i="1"/>
  <c r="F1725" i="1"/>
  <c r="F1726" i="1"/>
  <c r="F1727" i="1"/>
  <c r="F1728" i="1"/>
  <c r="F1729" i="1"/>
  <c r="F1730" i="1"/>
  <c r="F1732" i="1"/>
  <c r="F1733" i="1"/>
  <c r="F1734" i="1"/>
  <c r="F1735" i="1"/>
  <c r="F1738" i="1"/>
  <c r="F1739" i="1"/>
  <c r="F1740" i="1"/>
  <c r="F1742" i="1"/>
  <c r="F1743" i="1"/>
  <c r="F1744" i="1"/>
  <c r="F1745" i="1"/>
  <c r="F1746" i="1"/>
  <c r="F1747" i="1"/>
  <c r="F1748" i="1"/>
  <c r="F1749" i="1"/>
  <c r="F1750" i="1"/>
  <c r="F1752" i="1"/>
  <c r="F1753" i="1"/>
  <c r="F1754" i="1"/>
  <c r="F1755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7" i="1"/>
  <c r="F1778" i="1"/>
  <c r="F1779" i="1"/>
  <c r="F1780" i="1"/>
  <c r="F1781" i="1"/>
  <c r="F1782" i="1"/>
  <c r="F1783" i="1"/>
  <c r="F1784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9" i="1"/>
  <c r="F1810" i="1"/>
  <c r="F1811" i="1"/>
  <c r="F1812" i="1"/>
  <c r="F1813" i="1"/>
  <c r="F1815" i="1"/>
  <c r="F1816" i="1"/>
  <c r="F1817" i="1"/>
  <c r="F1819" i="1"/>
  <c r="F1820" i="1"/>
  <c r="F1821" i="1"/>
  <c r="F1822" i="1"/>
  <c r="F1824" i="1"/>
  <c r="F1826" i="1"/>
  <c r="F1827" i="1"/>
  <c r="F1828" i="1"/>
  <c r="F1829" i="1"/>
  <c r="F1830" i="1"/>
  <c r="F1831" i="1"/>
  <c r="F1832" i="1"/>
  <c r="F1833" i="1"/>
  <c r="F1834" i="1"/>
  <c r="F1835" i="1"/>
  <c r="F1838" i="1"/>
  <c r="F1839" i="1"/>
  <c r="F1841" i="1"/>
  <c r="F1842" i="1"/>
  <c r="F1843" i="1"/>
  <c r="F1846" i="1"/>
  <c r="F1847" i="1"/>
  <c r="F1849" i="1"/>
  <c r="F1850" i="1"/>
  <c r="F1851" i="1"/>
  <c r="F1852" i="1"/>
  <c r="F1853" i="1"/>
  <c r="F1854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2" i="1"/>
  <c r="F1874" i="1"/>
  <c r="F1875" i="1"/>
  <c r="F1876" i="1"/>
  <c r="F1877" i="1"/>
  <c r="F1878" i="1"/>
  <c r="F1880" i="1"/>
  <c r="F1883" i="1"/>
  <c r="F1884" i="1"/>
  <c r="F1885" i="1"/>
  <c r="F1886" i="1"/>
  <c r="F1887" i="1"/>
  <c r="F1888" i="1"/>
  <c r="F1889" i="1"/>
  <c r="F1890" i="1"/>
  <c r="F1891" i="1"/>
  <c r="F1893" i="1"/>
  <c r="F1894" i="1"/>
  <c r="F1895" i="1"/>
  <c r="F1896" i="1"/>
  <c r="F1897" i="1"/>
  <c r="F1899" i="1"/>
  <c r="F1900" i="1"/>
  <c r="F1901" i="1"/>
  <c r="F1902" i="1"/>
  <c r="F1905" i="1"/>
  <c r="F1906" i="1"/>
  <c r="F1907" i="1"/>
  <c r="F1908" i="1"/>
  <c r="F1909" i="1"/>
  <c r="F1910" i="1"/>
  <c r="F1911" i="1"/>
  <c r="F1912" i="1"/>
  <c r="F1914" i="1"/>
  <c r="F1915" i="1"/>
  <c r="F1918" i="1"/>
  <c r="F1919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4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2" i="1"/>
  <c r="F1993" i="1"/>
  <c r="F1995" i="1"/>
  <c r="F1997" i="1"/>
  <c r="F2000" i="1"/>
  <c r="F2001" i="1"/>
  <c r="F2003" i="1"/>
  <c r="F2004" i="1"/>
  <c r="F2005" i="1"/>
  <c r="F2006" i="1"/>
  <c r="F2007" i="1"/>
  <c r="F2008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9" i="1"/>
  <c r="F2030" i="1"/>
  <c r="F2033" i="1"/>
  <c r="F2035" i="1"/>
  <c r="F2036" i="1"/>
  <c r="F2037" i="1"/>
  <c r="F2039" i="1"/>
  <c r="F2040" i="1"/>
  <c r="F2041" i="1"/>
  <c r="F2042" i="1"/>
  <c r="F2044" i="1"/>
  <c r="F2045" i="1"/>
  <c r="F2" i="1"/>
</calcChain>
</file>

<file path=xl/sharedStrings.xml><?xml version="1.0" encoding="utf-8"?>
<sst xmlns="http://schemas.openxmlformats.org/spreadsheetml/2006/main" count="3128" uniqueCount="2080">
  <si>
    <t>gene</t>
  </si>
  <si>
    <t>original_net</t>
  </si>
  <si>
    <t>random_net</t>
  </si>
  <si>
    <t>t-statistic</t>
  </si>
  <si>
    <t>pvalue</t>
  </si>
  <si>
    <t>blpC</t>
  </si>
  <si>
    <t>shetA</t>
  </si>
  <si>
    <t>nan</t>
  </si>
  <si>
    <t>accB</t>
  </si>
  <si>
    <t>lytC</t>
  </si>
  <si>
    <t>SPD_0926</t>
  </si>
  <si>
    <t>sufD</t>
  </si>
  <si>
    <t>recU</t>
  </si>
  <si>
    <t>SPD_1928</t>
  </si>
  <si>
    <t>spr0459</t>
  </si>
  <si>
    <t>SPD_0270</t>
  </si>
  <si>
    <t>L-asparaginase</t>
  </si>
  <si>
    <t>mreC</t>
  </si>
  <si>
    <t>cglC</t>
  </si>
  <si>
    <t>gap</t>
  </si>
  <si>
    <t>spr0817</t>
  </si>
  <si>
    <t>SPD_1237</t>
  </si>
  <si>
    <t>amiF</t>
  </si>
  <si>
    <t>spr0968</t>
  </si>
  <si>
    <t>SPD_0691</t>
  </si>
  <si>
    <t>coaA</t>
  </si>
  <si>
    <t>spr0895</t>
  </si>
  <si>
    <t>pheT</t>
  </si>
  <si>
    <t>xseA</t>
  </si>
  <si>
    <t>rexA</t>
  </si>
  <si>
    <t>SPD_1395</t>
  </si>
  <si>
    <t>SPD_0423</t>
  </si>
  <si>
    <t>SPD_1267</t>
  </si>
  <si>
    <t>spr0576</t>
  </si>
  <si>
    <t>guaC</t>
  </si>
  <si>
    <t>adcC</t>
  </si>
  <si>
    <t>tig</t>
  </si>
  <si>
    <t>SP_1832</t>
  </si>
  <si>
    <t>SPD_1959</t>
  </si>
  <si>
    <t>SPD_1865</t>
  </si>
  <si>
    <t>1-phosphofructokinase</t>
  </si>
  <si>
    <t>SPD_0585</t>
  </si>
  <si>
    <t>cbpE</t>
  </si>
  <si>
    <t>ecfT</t>
  </si>
  <si>
    <t>marR</t>
  </si>
  <si>
    <t>spr1546</t>
  </si>
  <si>
    <t>SPD_0353</t>
  </si>
  <si>
    <t>gpsB</t>
  </si>
  <si>
    <t>SPD_1290</t>
  </si>
  <si>
    <t>pspA</t>
  </si>
  <si>
    <t>pck</t>
  </si>
  <si>
    <t>SPD_2050</t>
  </si>
  <si>
    <t>SPD_0410</t>
  </si>
  <si>
    <t>ppaC</t>
  </si>
  <si>
    <t>tkt</t>
  </si>
  <si>
    <t>3.3976819831e-313</t>
  </si>
  <si>
    <t>rpoD</t>
  </si>
  <si>
    <t>SPD_0720</t>
  </si>
  <si>
    <t>SPD_1844</t>
  </si>
  <si>
    <t>SPD_0564</t>
  </si>
  <si>
    <t>SPD_0982</t>
  </si>
  <si>
    <t>rpsC</t>
  </si>
  <si>
    <t>SPD_1875</t>
  </si>
  <si>
    <t>SPD_0291</t>
  </si>
  <si>
    <t>cysK</t>
  </si>
  <si>
    <t>ntpB</t>
  </si>
  <si>
    <t>spr0033</t>
  </si>
  <si>
    <t>SPD_1789</t>
  </si>
  <si>
    <t>SPD_0412</t>
  </si>
  <si>
    <t>ABC-SBP</t>
  </si>
  <si>
    <t>spxA</t>
  </si>
  <si>
    <t>leuD</t>
  </si>
  <si>
    <t>SPD_0061</t>
  </si>
  <si>
    <t>SPD_1556</t>
  </si>
  <si>
    <t>spr1197</t>
  </si>
  <si>
    <t>nadC</t>
  </si>
  <si>
    <t>purC</t>
  </si>
  <si>
    <t>rluD</t>
  </si>
  <si>
    <t>spr1261</t>
  </si>
  <si>
    <t>coaB</t>
  </si>
  <si>
    <t>spr1727</t>
  </si>
  <si>
    <t>spr0257</t>
  </si>
  <si>
    <t>SPD_0302</t>
  </si>
  <si>
    <t>tpiA</t>
  </si>
  <si>
    <t>GlnQ</t>
  </si>
  <si>
    <t>mutS2</t>
  </si>
  <si>
    <t>spr0342</t>
  </si>
  <si>
    <t>SPD_0775</t>
  </si>
  <si>
    <t>SPD_1417</t>
  </si>
  <si>
    <t>SPD_1584</t>
  </si>
  <si>
    <t>Transketolase</t>
  </si>
  <si>
    <t>SPD_0489</t>
  </si>
  <si>
    <t>SPD_1876</t>
  </si>
  <si>
    <t>SPD_1493</t>
  </si>
  <si>
    <t>spr0502</t>
  </si>
  <si>
    <t>atpD</t>
  </si>
  <si>
    <t>SPD_0234</t>
  </si>
  <si>
    <t>SP_0443</t>
  </si>
  <si>
    <t>cps2K</t>
  </si>
  <si>
    <t>SPD_1103</t>
  </si>
  <si>
    <t>accD</t>
  </si>
  <si>
    <t>mecA</t>
  </si>
  <si>
    <t>cdd-1</t>
  </si>
  <si>
    <t>spr1859</t>
  </si>
  <si>
    <t>spxB</t>
  </si>
  <si>
    <t>SPD_0735</t>
  </si>
  <si>
    <t>SPD_0662</t>
  </si>
  <si>
    <t>SP_2239</t>
  </si>
  <si>
    <t>spr0147</t>
  </si>
  <si>
    <t>trpF</t>
  </si>
  <si>
    <t>SPD_0622</t>
  </si>
  <si>
    <t>mefE</t>
  </si>
  <si>
    <t>pdp</t>
  </si>
  <si>
    <t>SPD_0093</t>
  </si>
  <si>
    <t>HsdS</t>
  </si>
  <si>
    <t>adcB</t>
  </si>
  <si>
    <t>SPD_0350</t>
  </si>
  <si>
    <t>spr1743</t>
  </si>
  <si>
    <t>pcpC</t>
  </si>
  <si>
    <t>spr1745</t>
  </si>
  <si>
    <t>malD</t>
  </si>
  <si>
    <t>SPD_0672</t>
  </si>
  <si>
    <t>SPD_2022</t>
  </si>
  <si>
    <t>SP_1919</t>
  </si>
  <si>
    <t>SPD_1033</t>
  </si>
  <si>
    <t>aatB</t>
  </si>
  <si>
    <t>SPD_0223</t>
  </si>
  <si>
    <t>SPD_1725</t>
  </si>
  <si>
    <t>SPD_1183</t>
  </si>
  <si>
    <t>pep27</t>
  </si>
  <si>
    <t>fucI</t>
  </si>
  <si>
    <t>SPD_0505</t>
  </si>
  <si>
    <t>SPD_1961</t>
  </si>
  <si>
    <t>dnaK</t>
  </si>
  <si>
    <t>lacB</t>
  </si>
  <si>
    <t>pbp2A</t>
  </si>
  <si>
    <t>pepC</t>
  </si>
  <si>
    <t>SP_1258</t>
  </si>
  <si>
    <t>SPD_0139</t>
  </si>
  <si>
    <t>spr1178</t>
  </si>
  <si>
    <t>pnpS</t>
  </si>
  <si>
    <t>SPD_0146</t>
  </si>
  <si>
    <t>adhE</t>
  </si>
  <si>
    <t>SPD_1636</t>
  </si>
  <si>
    <t>SPD_0759</t>
  </si>
  <si>
    <t>SPD_0231</t>
  </si>
  <si>
    <t>spr1883</t>
  </si>
  <si>
    <t>fmt</t>
  </si>
  <si>
    <t>msmK</t>
  </si>
  <si>
    <t>ssb</t>
  </si>
  <si>
    <t>SPD_1560</t>
  </si>
  <si>
    <t>spr1619</t>
  </si>
  <si>
    <t>whiA</t>
  </si>
  <si>
    <t>SPD_1262</t>
  </si>
  <si>
    <t>SPD_0188</t>
  </si>
  <si>
    <t>aga</t>
  </si>
  <si>
    <t>clgD</t>
  </si>
  <si>
    <t>spr1080</t>
  </si>
  <si>
    <t>SPD_0488</t>
  </si>
  <si>
    <t>SPD_1967</t>
  </si>
  <si>
    <t>SPD_0147</t>
  </si>
  <si>
    <t>dapA</t>
  </si>
  <si>
    <t>lguL</t>
  </si>
  <si>
    <t>obg</t>
  </si>
  <si>
    <t>SP_0917</t>
  </si>
  <si>
    <t>SP_0832</t>
  </si>
  <si>
    <t>SPD_1437</t>
  </si>
  <si>
    <t>SPD_1093</t>
  </si>
  <si>
    <t>lgt</t>
  </si>
  <si>
    <t>SPD_0077</t>
  </si>
  <si>
    <t>nadE</t>
  </si>
  <si>
    <t>dltA</t>
  </si>
  <si>
    <t>yajC-1</t>
  </si>
  <si>
    <t>murB</t>
  </si>
  <si>
    <t>recO</t>
  </si>
  <si>
    <t>SP_0453</t>
  </si>
  <si>
    <t>cpoA</t>
  </si>
  <si>
    <t>rpsF</t>
  </si>
  <si>
    <t>SPD_1606</t>
  </si>
  <si>
    <t>mtlA2</t>
  </si>
  <si>
    <t>SPD_1540</t>
  </si>
  <si>
    <t>SPD_0618</t>
  </si>
  <si>
    <t>SPD_0394</t>
  </si>
  <si>
    <t>dapH</t>
  </si>
  <si>
    <t>1.67509e-317</t>
  </si>
  <si>
    <t>SPD_0180</t>
  </si>
  <si>
    <t>purM</t>
  </si>
  <si>
    <t>SPD_1674</t>
  </si>
  <si>
    <t>SPD_1846</t>
  </si>
  <si>
    <t>pepV</t>
  </si>
  <si>
    <t>SPD_1200</t>
  </si>
  <si>
    <t>SPD_1176</t>
  </si>
  <si>
    <t>SPD_0081</t>
  </si>
  <si>
    <t>SPD_1214</t>
  </si>
  <si>
    <t>SPD_0527</t>
  </si>
  <si>
    <t>talC</t>
  </si>
  <si>
    <t>adcR</t>
  </si>
  <si>
    <t>prs2</t>
  </si>
  <si>
    <t>SP_1918</t>
  </si>
  <si>
    <t>spr1886</t>
  </si>
  <si>
    <t>GlpF</t>
  </si>
  <si>
    <t>spr1573</t>
  </si>
  <si>
    <t>hflX</t>
  </si>
  <si>
    <t>SPD_1425</t>
  </si>
  <si>
    <t>fld</t>
  </si>
  <si>
    <t>queA</t>
  </si>
  <si>
    <t>SPD_1501</t>
  </si>
  <si>
    <t>spr1947</t>
  </si>
  <si>
    <t>IS1239</t>
  </si>
  <si>
    <t>SPD_1447</t>
  </si>
  <si>
    <t>slgM</t>
  </si>
  <si>
    <t>pyrF</t>
  </si>
  <si>
    <t>SPD_0805</t>
  </si>
  <si>
    <t>gpmA</t>
  </si>
  <si>
    <t>carB</t>
  </si>
  <si>
    <t>prfA</t>
  </si>
  <si>
    <t>rumA-2</t>
  </si>
  <si>
    <t>spr0086</t>
  </si>
  <si>
    <t>sacA</t>
  </si>
  <si>
    <t>SPD_0931</t>
  </si>
  <si>
    <t>truB</t>
  </si>
  <si>
    <t>slgA2</t>
  </si>
  <si>
    <t>cmk</t>
  </si>
  <si>
    <t>spr1600</t>
  </si>
  <si>
    <t>spr1041</t>
  </si>
  <si>
    <t>cps2F</t>
  </si>
  <si>
    <t>tmk</t>
  </si>
  <si>
    <t>cbf1</t>
  </si>
  <si>
    <t>sulD</t>
  </si>
  <si>
    <t>SPD_0456</t>
  </si>
  <si>
    <t>SPD_1451</t>
  </si>
  <si>
    <t>SPD_0909</t>
  </si>
  <si>
    <t>map</t>
  </si>
  <si>
    <t>arcA</t>
  </si>
  <si>
    <t>SPD_1217</t>
  </si>
  <si>
    <t>lctO</t>
  </si>
  <si>
    <t>SPD_1771</t>
  </si>
  <si>
    <t>SPD_1586</t>
  </si>
  <si>
    <t>AAK99990.1</t>
  </si>
  <si>
    <t>ftsH</t>
  </si>
  <si>
    <t>cpsN</t>
  </si>
  <si>
    <t>SPD_0266</t>
  </si>
  <si>
    <t>pstB</t>
  </si>
  <si>
    <t>SPD_1072</t>
  </si>
  <si>
    <t>SPD_0476</t>
  </si>
  <si>
    <t>SPD_1400</t>
  </si>
  <si>
    <t>spr1533</t>
  </si>
  <si>
    <t>SPD_1353</t>
  </si>
  <si>
    <t>SPD_1857</t>
  </si>
  <si>
    <t>lytB</t>
  </si>
  <si>
    <t>lacF-2</t>
  </si>
  <si>
    <t>apt</t>
  </si>
  <si>
    <t>SP_2152</t>
  </si>
  <si>
    <t>SPD_1664</t>
  </si>
  <si>
    <t>spr1260</t>
  </si>
  <si>
    <t>pavA</t>
  </si>
  <si>
    <t>spr0138</t>
  </si>
  <si>
    <t>ntpC</t>
  </si>
  <si>
    <t>dgkA</t>
  </si>
  <si>
    <t>6.7341e-319</t>
  </si>
  <si>
    <t>ispD</t>
  </si>
  <si>
    <t>SPD_1802</t>
  </si>
  <si>
    <t>SPD_1212</t>
  </si>
  <si>
    <t>spr1857</t>
  </si>
  <si>
    <t>yllC</t>
  </si>
  <si>
    <t>rplB</t>
  </si>
  <si>
    <t>SPD_1769</t>
  </si>
  <si>
    <t>SPD_0619</t>
  </si>
  <si>
    <t>ksgA</t>
  </si>
  <si>
    <t>SP_0777</t>
  </si>
  <si>
    <t>spr2002</t>
  </si>
  <si>
    <t>SPD_1585</t>
  </si>
  <si>
    <t>polC</t>
  </si>
  <si>
    <t>manL</t>
  </si>
  <si>
    <t>mtlD</t>
  </si>
  <si>
    <t>folE</t>
  </si>
  <si>
    <t>SPD_1576</t>
  </si>
  <si>
    <t>glpF</t>
  </si>
  <si>
    <t>lacR1</t>
  </si>
  <si>
    <t>SPD_0434</t>
  </si>
  <si>
    <t>rluB</t>
  </si>
  <si>
    <t>spr0583</t>
  </si>
  <si>
    <t>SPD_0159</t>
  </si>
  <si>
    <t>SPD_1638</t>
  </si>
  <si>
    <t>pta</t>
  </si>
  <si>
    <t>aguA</t>
  </si>
  <si>
    <t>SPD_1541</t>
  </si>
  <si>
    <t>spr1525</t>
  </si>
  <si>
    <t>SPD_1355</t>
  </si>
  <si>
    <t>SPD_1721</t>
  </si>
  <si>
    <t>spr0566</t>
  </si>
  <si>
    <t>Aquaporin</t>
  </si>
  <si>
    <t>SP_1538</t>
  </si>
  <si>
    <t>SPD_1970</t>
  </si>
  <si>
    <t>spr1532</t>
  </si>
  <si>
    <t>SP_0619</t>
  </si>
  <si>
    <t>Acylphosphatase</t>
  </si>
  <si>
    <t>trpC</t>
  </si>
  <si>
    <t>nox</t>
  </si>
  <si>
    <t>trpA</t>
  </si>
  <si>
    <t>proS</t>
  </si>
  <si>
    <t>thiI</t>
  </si>
  <si>
    <t>spr1959</t>
  </si>
  <si>
    <t>leuB</t>
  </si>
  <si>
    <t>dnaE</t>
  </si>
  <si>
    <t>dnaI</t>
  </si>
  <si>
    <t>SPD_1611</t>
  </si>
  <si>
    <t>SPD_1397</t>
  </si>
  <si>
    <t>lacE-2</t>
  </si>
  <si>
    <t>lpdA</t>
  </si>
  <si>
    <t>spr0621</t>
  </si>
  <si>
    <t>spr1490</t>
  </si>
  <si>
    <t>SP_1203</t>
  </si>
  <si>
    <t>SPD_1019</t>
  </si>
  <si>
    <t>treC</t>
  </si>
  <si>
    <t>SPD_0297</t>
  </si>
  <si>
    <t>SP_0834</t>
  </si>
  <si>
    <t>spr0348</t>
  </si>
  <si>
    <t>thiW</t>
  </si>
  <si>
    <t>SPD_0185</t>
  </si>
  <si>
    <t>SPD_1026</t>
  </si>
  <si>
    <t>pncB</t>
  </si>
  <si>
    <t>SPD_0633</t>
  </si>
  <si>
    <t>spr0994</t>
  </si>
  <si>
    <t>spr0587</t>
  </si>
  <si>
    <t>1.609195086447e-312</t>
  </si>
  <si>
    <t>SPD_1947</t>
  </si>
  <si>
    <t>cshA</t>
  </si>
  <si>
    <t>SPD_1128</t>
  </si>
  <si>
    <t>5.363985797e-314</t>
  </si>
  <si>
    <t>rimM</t>
  </si>
  <si>
    <t>IS1381</t>
  </si>
  <si>
    <t>rplW</t>
  </si>
  <si>
    <t>SPD_0481</t>
  </si>
  <si>
    <t>vicX</t>
  </si>
  <si>
    <t>rpsL</t>
  </si>
  <si>
    <t>spr1559</t>
  </si>
  <si>
    <t>SPD_1438</t>
  </si>
  <si>
    <t>spr1258</t>
  </si>
  <si>
    <t>Acetyltransferase</t>
  </si>
  <si>
    <t>SP_0608</t>
  </si>
  <si>
    <t>SPD_0069</t>
  </si>
  <si>
    <t>ilvA</t>
  </si>
  <si>
    <t>SPD_1850</t>
  </si>
  <si>
    <t>5.515037e-318</t>
  </si>
  <si>
    <t>SPD_1561</t>
  </si>
  <si>
    <t>SPD_1945</t>
  </si>
  <si>
    <t>rnhB</t>
  </si>
  <si>
    <t>SPD_1036</t>
  </si>
  <si>
    <t>SPD_0676</t>
  </si>
  <si>
    <t>ABC-MSP</t>
  </si>
  <si>
    <t>SPD_1733</t>
  </si>
  <si>
    <t>SPD_0091</t>
  </si>
  <si>
    <t>lacC</t>
  </si>
  <si>
    <t>murC</t>
  </si>
  <si>
    <t>SPD_0143</t>
  </si>
  <si>
    <t>SPD_1583</t>
  </si>
  <si>
    <t>SPD_0341</t>
  </si>
  <si>
    <t>coaC</t>
  </si>
  <si>
    <t>SPD_0677</t>
  </si>
  <si>
    <t>deoB</t>
  </si>
  <si>
    <t>asnA</t>
  </si>
  <si>
    <t>folC</t>
  </si>
  <si>
    <t>SPD_0704</t>
  </si>
  <si>
    <t>SPD_1952</t>
  </si>
  <si>
    <t>Phosphodiesterase</t>
  </si>
  <si>
    <t>SPD_0268</t>
  </si>
  <si>
    <t>purF</t>
  </si>
  <si>
    <t>SPD_1465</t>
  </si>
  <si>
    <t>murI</t>
  </si>
  <si>
    <t>rpsI</t>
  </si>
  <si>
    <t>SPD_0262</t>
  </si>
  <si>
    <t>glnA</t>
  </si>
  <si>
    <t>pulA</t>
  </si>
  <si>
    <t>SPD_1800</t>
  </si>
  <si>
    <t>SPD_1593</t>
  </si>
  <si>
    <t>dut</t>
  </si>
  <si>
    <t>SPD_1845</t>
  </si>
  <si>
    <t>SPD_0282</t>
  </si>
  <si>
    <t>SPD_0072</t>
  </si>
  <si>
    <t>trpS</t>
  </si>
  <si>
    <t>Bacteriocin</t>
  </si>
  <si>
    <t>SP_0647</t>
  </si>
  <si>
    <t>SPD_0145</t>
  </si>
  <si>
    <t>ScrR</t>
  </si>
  <si>
    <t>aroE</t>
  </si>
  <si>
    <t>lysS</t>
  </si>
  <si>
    <t>spr1946</t>
  </si>
  <si>
    <t>rnc</t>
  </si>
  <si>
    <t>SPD_1729</t>
  </si>
  <si>
    <t>zwf</t>
  </si>
  <si>
    <t>SPD_2053</t>
  </si>
  <si>
    <t>SPD_1832</t>
  </si>
  <si>
    <t>tgt</t>
  </si>
  <si>
    <t>SPD_1920</t>
  </si>
  <si>
    <t>SP_1864</t>
  </si>
  <si>
    <t>SPD_0575</t>
  </si>
  <si>
    <t>xseB</t>
  </si>
  <si>
    <t>lys1</t>
  </si>
  <si>
    <t>SPD_1743</t>
  </si>
  <si>
    <t>SPD_1312</t>
  </si>
  <si>
    <t>ligA</t>
  </si>
  <si>
    <t>dexB</t>
  </si>
  <si>
    <t>SPD_1099</t>
  </si>
  <si>
    <t>nanE2</t>
  </si>
  <si>
    <t>SPD_1170</t>
  </si>
  <si>
    <t>SPD_0080</t>
  </si>
  <si>
    <t>slgP2</t>
  </si>
  <si>
    <t>SPD_1348</t>
  </si>
  <si>
    <t>SPD_0729</t>
  </si>
  <si>
    <t>SPD_0908</t>
  </si>
  <si>
    <t>SPD_1316</t>
  </si>
  <si>
    <t>SPD_0411</t>
  </si>
  <si>
    <t>fabG</t>
  </si>
  <si>
    <t>SPD_1242</t>
  </si>
  <si>
    <t>gldA</t>
  </si>
  <si>
    <t>cps2D</t>
  </si>
  <si>
    <t>atpE</t>
  </si>
  <si>
    <t>metS</t>
  </si>
  <si>
    <t>fabD</t>
  </si>
  <si>
    <t>spr1120</t>
  </si>
  <si>
    <t>clpP</t>
  </si>
  <si>
    <t>vex1</t>
  </si>
  <si>
    <t>SPD_1532</t>
  </si>
  <si>
    <t>spr0965</t>
  </si>
  <si>
    <t>SPD_1281</t>
  </si>
  <si>
    <t>spr1560</t>
  </si>
  <si>
    <t>SP_1616</t>
  </si>
  <si>
    <t>SPD_0818</t>
  </si>
  <si>
    <t>spr1768</t>
  </si>
  <si>
    <t>SPD_0739</t>
  </si>
  <si>
    <t>SPD_0157</t>
  </si>
  <si>
    <t>SPD_1660</t>
  </si>
  <si>
    <t>nagB</t>
  </si>
  <si>
    <t>spr0349</t>
  </si>
  <si>
    <t>SPD_0728</t>
  </si>
  <si>
    <t>SP_1201</t>
  </si>
  <si>
    <t>SPD_0517</t>
  </si>
  <si>
    <t>purH</t>
  </si>
  <si>
    <t>SP_1198</t>
  </si>
  <si>
    <t>der</t>
  </si>
  <si>
    <t>SPD_0233</t>
  </si>
  <si>
    <t>metE</t>
  </si>
  <si>
    <t>glgA</t>
  </si>
  <si>
    <t>SP_1523</t>
  </si>
  <si>
    <t>SPD_1996</t>
  </si>
  <si>
    <t>rplJ</t>
  </si>
  <si>
    <t>amiE</t>
  </si>
  <si>
    <t>SP_0957</t>
  </si>
  <si>
    <t>SPD_0225</t>
  </si>
  <si>
    <t>yfiA</t>
  </si>
  <si>
    <t>SP_1173</t>
  </si>
  <si>
    <t>SPD_0594</t>
  </si>
  <si>
    <t>SPD_0999</t>
  </si>
  <si>
    <t>dnaA</t>
  </si>
  <si>
    <t>phnA</t>
  </si>
  <si>
    <t>glnH</t>
  </si>
  <si>
    <t>spr0075</t>
  </si>
  <si>
    <t>cps2G</t>
  </si>
  <si>
    <t>atpA</t>
  </si>
  <si>
    <t>SPD_1452</t>
  </si>
  <si>
    <t>SPD_1074</t>
  </si>
  <si>
    <t>rpiA</t>
  </si>
  <si>
    <t>rsuA-2</t>
  </si>
  <si>
    <t>ctsR</t>
  </si>
  <si>
    <t>fsa</t>
  </si>
  <si>
    <t>SPD_1419</t>
  </si>
  <si>
    <t>lytR</t>
  </si>
  <si>
    <t>bgaC</t>
  </si>
  <si>
    <t>prmA</t>
  </si>
  <si>
    <t>SPD_1755</t>
  </si>
  <si>
    <t>rpsD</t>
  </si>
  <si>
    <t>comA</t>
  </si>
  <si>
    <t>tarJ</t>
  </si>
  <si>
    <t>SPD_0030</t>
  </si>
  <si>
    <t>rplI</t>
  </si>
  <si>
    <t>spr0535</t>
  </si>
  <si>
    <t>spr1683</t>
  </si>
  <si>
    <t>rpoB</t>
  </si>
  <si>
    <t>lacD</t>
  </si>
  <si>
    <t>celA</t>
  </si>
  <si>
    <t>SPD_1559</t>
  </si>
  <si>
    <t>SPD_0224</t>
  </si>
  <si>
    <t>SPD_1778</t>
  </si>
  <si>
    <t>SPD_1711</t>
  </si>
  <si>
    <t>comC1</t>
  </si>
  <si>
    <t>SPD_0361</t>
  </si>
  <si>
    <t>purK</t>
  </si>
  <si>
    <t>SPD_1240</t>
  </si>
  <si>
    <t>TrxB</t>
  </si>
  <si>
    <t>SPD_1742</t>
  </si>
  <si>
    <t>psaB</t>
  </si>
  <si>
    <t>parC</t>
  </si>
  <si>
    <t>spr1681</t>
  </si>
  <si>
    <t>SPD_1744</t>
  </si>
  <si>
    <t>ruvA</t>
  </si>
  <si>
    <t>SPD_1162</t>
  </si>
  <si>
    <t>galE</t>
  </si>
  <si>
    <t>SPD_1344</t>
  </si>
  <si>
    <t>SPD_0425</t>
  </si>
  <si>
    <t>divIB</t>
  </si>
  <si>
    <t>purR</t>
  </si>
  <si>
    <t>SP_1945</t>
  </si>
  <si>
    <t>galU</t>
  </si>
  <si>
    <t>gyrA</t>
  </si>
  <si>
    <t>SPD_0773</t>
  </si>
  <si>
    <t>carA</t>
  </si>
  <si>
    <t>sdhA</t>
  </si>
  <si>
    <t>mraY</t>
  </si>
  <si>
    <t>SPD_1064</t>
  </si>
  <si>
    <t>gloA</t>
  </si>
  <si>
    <t>holA</t>
  </si>
  <si>
    <t>SPD_0068</t>
  </si>
  <si>
    <t>SPD_0457</t>
  </si>
  <si>
    <t>lytA</t>
  </si>
  <si>
    <t>nanA</t>
  </si>
  <si>
    <t>SPD_0936</t>
  </si>
  <si>
    <t>trmB</t>
  </si>
  <si>
    <t>SPD_1167</t>
  </si>
  <si>
    <t>SPD_0247</t>
  </si>
  <si>
    <t>SPD_0718</t>
  </si>
  <si>
    <t>SPD_1524</t>
  </si>
  <si>
    <t>clpL</t>
  </si>
  <si>
    <t>SPD_1085</t>
  </si>
  <si>
    <t>SPD_1620</t>
  </si>
  <si>
    <t>SPD_1382</t>
  </si>
  <si>
    <t>ackA</t>
  </si>
  <si>
    <t>SPD_1672</t>
  </si>
  <si>
    <t>SPD_2014</t>
  </si>
  <si>
    <t>SP_0886</t>
  </si>
  <si>
    <t>gatA</t>
  </si>
  <si>
    <t>SPD_1396</t>
  </si>
  <si>
    <t>bglA-1</t>
  </si>
  <si>
    <t>SPD_1522</t>
  </si>
  <si>
    <t>ptsH</t>
  </si>
  <si>
    <t>rpmG-1</t>
  </si>
  <si>
    <t>SPD_0695</t>
  </si>
  <si>
    <t>pfk</t>
  </si>
  <si>
    <t>HsdM</t>
  </si>
  <si>
    <t>SPD_0568</t>
  </si>
  <si>
    <t>pheS</t>
  </si>
  <si>
    <t>SPD_1294</t>
  </si>
  <si>
    <t>spr0008</t>
  </si>
  <si>
    <t>SPD_1847</t>
  </si>
  <si>
    <t>secY</t>
  </si>
  <si>
    <t>ccs4</t>
  </si>
  <si>
    <t>rffD</t>
  </si>
  <si>
    <t>SP_1824</t>
  </si>
  <si>
    <t>prsA-1</t>
  </si>
  <si>
    <t>hprK</t>
  </si>
  <si>
    <t>udK</t>
  </si>
  <si>
    <t>spr0503</t>
  </si>
  <si>
    <t>pfl</t>
  </si>
  <si>
    <t>SPD_0228</t>
  </si>
  <si>
    <t>licB</t>
  </si>
  <si>
    <t>SPD_1756</t>
  </si>
  <si>
    <t>SPD_1098</t>
  </si>
  <si>
    <t>SPD_0784</t>
  </si>
  <si>
    <t>SPD_1906</t>
  </si>
  <si>
    <t>SPD_0287</t>
  </si>
  <si>
    <t>psaC</t>
  </si>
  <si>
    <t>prtA</t>
  </si>
  <si>
    <t>SPD_0933</t>
  </si>
  <si>
    <t>SP_1502</t>
  </si>
  <si>
    <t>SPD_0144</t>
  </si>
  <si>
    <t>SPD_0182</t>
  </si>
  <si>
    <t>metA</t>
  </si>
  <si>
    <t>gtrB</t>
  </si>
  <si>
    <t>SPD_1989</t>
  </si>
  <si>
    <t>SPD_0815</t>
  </si>
  <si>
    <t>SPD_1011</t>
  </si>
  <si>
    <t>xylH</t>
  </si>
  <si>
    <t>spr0612</t>
  </si>
  <si>
    <t>pfkA</t>
  </si>
  <si>
    <t>4.30894215e-316</t>
  </si>
  <si>
    <t>spr0468</t>
  </si>
  <si>
    <t>SPD_1939</t>
  </si>
  <si>
    <t>folD</t>
  </si>
  <si>
    <t>SPD_1510</t>
  </si>
  <si>
    <t>spr1136</t>
  </si>
  <si>
    <t>SPD_1582</t>
  </si>
  <si>
    <t>rsmI</t>
  </si>
  <si>
    <t>SPD_1331</t>
  </si>
  <si>
    <t>SPD_1291</t>
  </si>
  <si>
    <t>polA</t>
  </si>
  <si>
    <t>pdxT</t>
  </si>
  <si>
    <t>SPD_1741</t>
  </si>
  <si>
    <t>blpB</t>
  </si>
  <si>
    <t>pvaA</t>
  </si>
  <si>
    <t>SPD_0604</t>
  </si>
  <si>
    <t>rpsA</t>
  </si>
  <si>
    <t>ddlA</t>
  </si>
  <si>
    <t>SPD_0141</t>
  </si>
  <si>
    <t>pyrB</t>
  </si>
  <si>
    <t>ylmG</t>
  </si>
  <si>
    <t>spr1470</t>
  </si>
  <si>
    <t>SPD_0032</t>
  </si>
  <si>
    <t>SP_1324</t>
  </si>
  <si>
    <t>sphtra</t>
  </si>
  <si>
    <t>SPD_0616</t>
  </si>
  <si>
    <t>plsY</t>
  </si>
  <si>
    <t>trmE</t>
  </si>
  <si>
    <t>SPD_0370</t>
  </si>
  <si>
    <t>SPD_1835</t>
  </si>
  <si>
    <t>SPD_1035</t>
  </si>
  <si>
    <t>SP_1171</t>
  </si>
  <si>
    <t>trpG</t>
  </si>
  <si>
    <t>SPD_1191</t>
  </si>
  <si>
    <t>manA</t>
  </si>
  <si>
    <t>SPD_1955</t>
  </si>
  <si>
    <t>SPD_0303</t>
  </si>
  <si>
    <t>rr07</t>
  </si>
  <si>
    <t>SPD_1229</t>
  </si>
  <si>
    <t>spr1880</t>
  </si>
  <si>
    <t>gdhA</t>
  </si>
  <si>
    <t>SP_0474</t>
  </si>
  <si>
    <t>SPD_1223</t>
  </si>
  <si>
    <t>SPD_1233</t>
  </si>
  <si>
    <t>rimI</t>
  </si>
  <si>
    <t>SP_0537</t>
  </si>
  <si>
    <t>spr0685</t>
  </si>
  <si>
    <t>SP_1461</t>
  </si>
  <si>
    <t>SPD_1728</t>
  </si>
  <si>
    <t>hemK</t>
  </si>
  <si>
    <t>SP_0573</t>
  </si>
  <si>
    <t>SPD_0932</t>
  </si>
  <si>
    <t>SP_0909</t>
  </si>
  <si>
    <t>SPD_0965</t>
  </si>
  <si>
    <t>mraW</t>
  </si>
  <si>
    <t>rplX</t>
  </si>
  <si>
    <t>SPD_0010</t>
  </si>
  <si>
    <t>nth</t>
  </si>
  <si>
    <t>galT1</t>
  </si>
  <si>
    <t>spr0156</t>
  </si>
  <si>
    <t>SP_1199</t>
  </si>
  <si>
    <t>spr0106</t>
  </si>
  <si>
    <t>SPD_1230</t>
  </si>
  <si>
    <t>SPD_1516</t>
  </si>
  <si>
    <t>spr0963</t>
  </si>
  <si>
    <t>xpt</t>
  </si>
  <si>
    <t>pgi</t>
  </si>
  <si>
    <t>SP_1637</t>
  </si>
  <si>
    <t>metF</t>
  </si>
  <si>
    <t>SPD_1833</t>
  </si>
  <si>
    <t>spr0669</t>
  </si>
  <si>
    <t>ribE</t>
  </si>
  <si>
    <t>SPD_2006</t>
  </si>
  <si>
    <t>pyrE</t>
  </si>
  <si>
    <t>msrAB2</t>
  </si>
  <si>
    <t>SPD_1061</t>
  </si>
  <si>
    <t>Cdd</t>
  </si>
  <si>
    <t>spr0494</t>
  </si>
  <si>
    <t>SPD_0451</t>
  </si>
  <si>
    <t>SP_1775</t>
  </si>
  <si>
    <t>GalE</t>
  </si>
  <si>
    <t>SPD_1351</t>
  </si>
  <si>
    <t>SPD_1029</t>
  </si>
  <si>
    <t>spr0158</t>
  </si>
  <si>
    <t>SPD_0414</t>
  </si>
  <si>
    <t>budA</t>
  </si>
  <si>
    <t>SPD_1376</t>
  </si>
  <si>
    <t>capD</t>
  </si>
  <si>
    <t>SPD_0635</t>
  </si>
  <si>
    <t>SP_1774</t>
  </si>
  <si>
    <t>blpY</t>
  </si>
  <si>
    <t>SPD_0464</t>
  </si>
  <si>
    <t>SPD_0067</t>
  </si>
  <si>
    <t>cinA</t>
  </si>
  <si>
    <t>galM</t>
  </si>
  <si>
    <t>infA</t>
  </si>
  <si>
    <t>SPD_1616</t>
  </si>
  <si>
    <t>spr0993</t>
  </si>
  <si>
    <t>SPD_1590</t>
  </si>
  <si>
    <t>recR</t>
  </si>
  <si>
    <t>deoD</t>
  </si>
  <si>
    <t>4.53959878937e-313</t>
  </si>
  <si>
    <t>SPD_0804</t>
  </si>
  <si>
    <t>guaB</t>
  </si>
  <si>
    <t>SP_0574</t>
  </si>
  <si>
    <t>gltX</t>
  </si>
  <si>
    <t>SPD_1231</t>
  </si>
  <si>
    <t>SPD_1490</t>
  </si>
  <si>
    <t>groL</t>
  </si>
  <si>
    <t>hexB</t>
  </si>
  <si>
    <t>SPD_0095</t>
  </si>
  <si>
    <t>SPD_0286</t>
  </si>
  <si>
    <t>SPD_0990</t>
  </si>
  <si>
    <t>spr1195</t>
  </si>
  <si>
    <t>SPD_1791</t>
  </si>
  <si>
    <t>SPD_1494</t>
  </si>
  <si>
    <t>SPD_0548</t>
  </si>
  <si>
    <t>SPD_1824</t>
  </si>
  <si>
    <t>spr0084</t>
  </si>
  <si>
    <t>SPD_0403</t>
  </si>
  <si>
    <t>SPD_1175</t>
  </si>
  <si>
    <t>SPD_1372</t>
  </si>
  <si>
    <t>cbiO2</t>
  </si>
  <si>
    <t>CcdA</t>
  </si>
  <si>
    <t>rexB</t>
  </si>
  <si>
    <t>SPD_0491</t>
  </si>
  <si>
    <t>spr0347</t>
  </si>
  <si>
    <t>SP_0462</t>
  </si>
  <si>
    <t>SPD_0838</t>
  </si>
  <si>
    <t>SPD_2016</t>
  </si>
  <si>
    <t>SPD_1466</t>
  </si>
  <si>
    <t>SPD_1446</t>
  </si>
  <si>
    <t>coiA</t>
  </si>
  <si>
    <t>SPD_1388</t>
  </si>
  <si>
    <t>ntpD</t>
  </si>
  <si>
    <t>acpS</t>
  </si>
  <si>
    <t>mutX</t>
  </si>
  <si>
    <t>SPD_1293</t>
  </si>
  <si>
    <t>arcB</t>
  </si>
  <si>
    <t>ruvB</t>
  </si>
  <si>
    <t>spr0536</t>
  </si>
  <si>
    <t>rplF</t>
  </si>
  <si>
    <t>potA</t>
  </si>
  <si>
    <t>ccdA-2</t>
  </si>
  <si>
    <t>7.1916e-320</t>
  </si>
  <si>
    <t>ogt</t>
  </si>
  <si>
    <t>SPD_0742</t>
  </si>
  <si>
    <t>era</t>
  </si>
  <si>
    <t>SPD_1415</t>
  </si>
  <si>
    <t>SPD_0947</t>
  </si>
  <si>
    <t>SPD_0514</t>
  </si>
  <si>
    <t>phtE</t>
  </si>
  <si>
    <t>dltC</t>
  </si>
  <si>
    <t>SPD_1969</t>
  </si>
  <si>
    <t>rplR</t>
  </si>
  <si>
    <t>SPD_0559</t>
  </si>
  <si>
    <t>SPD_1991</t>
  </si>
  <si>
    <t>thiE-2</t>
  </si>
  <si>
    <t>spr2000</t>
  </si>
  <si>
    <t>pgm</t>
  </si>
  <si>
    <t>SPD_1277</t>
  </si>
  <si>
    <t>pbp1B</t>
  </si>
  <si>
    <t>SPD_1330</t>
  </si>
  <si>
    <t>SPD_1095</t>
  </si>
  <si>
    <t>coaD</t>
  </si>
  <si>
    <t>SPD_1017</t>
  </si>
  <si>
    <t>iga</t>
  </si>
  <si>
    <t>SPD_1587</t>
  </si>
  <si>
    <t>ftsZ</t>
  </si>
  <si>
    <t>prfB</t>
  </si>
  <si>
    <t>SPD_0969</t>
  </si>
  <si>
    <t>SP_0831</t>
  </si>
  <si>
    <t>SPD_1571</t>
  </si>
  <si>
    <t>SP_0251</t>
  </si>
  <si>
    <t>SPD_0946</t>
  </si>
  <si>
    <t>SP_0249</t>
  </si>
  <si>
    <t>spr0487</t>
  </si>
  <si>
    <t>fucK</t>
  </si>
  <si>
    <t>SPD_1279</t>
  </si>
  <si>
    <t>SPD_1136</t>
  </si>
  <si>
    <t>miaA</t>
  </si>
  <si>
    <t>spr0186</t>
  </si>
  <si>
    <t>SPD_0574</t>
  </si>
  <si>
    <t>fabF</t>
  </si>
  <si>
    <t>atpH</t>
  </si>
  <si>
    <t>comX2</t>
  </si>
  <si>
    <t>SPD_1260</t>
  </si>
  <si>
    <t>spr1856</t>
  </si>
  <si>
    <t>dltB</t>
  </si>
  <si>
    <t>rpoA</t>
  </si>
  <si>
    <t>SP_2023</t>
  </si>
  <si>
    <t>pepA</t>
  </si>
  <si>
    <t>SP_0242</t>
  </si>
  <si>
    <t>aroF</t>
  </si>
  <si>
    <t>SPD_1365</t>
  </si>
  <si>
    <t>SPD_0566</t>
  </si>
  <si>
    <t>cbpJ</t>
  </si>
  <si>
    <t>SPD_0576</t>
  </si>
  <si>
    <t>SPD_1182</t>
  </si>
  <si>
    <t>SPD_0437</t>
  </si>
  <si>
    <t>vex2</t>
  </si>
  <si>
    <t>SPD_0870</t>
  </si>
  <si>
    <t>spr0101</t>
  </si>
  <si>
    <t>udk</t>
  </si>
  <si>
    <t>SPD_1232</t>
  </si>
  <si>
    <t>SPD_0149</t>
  </si>
  <si>
    <t>SPD_0754</t>
  </si>
  <si>
    <t>SPD_2043</t>
  </si>
  <si>
    <t>SPD_1323</t>
  </si>
  <si>
    <t>spr1481</t>
  </si>
  <si>
    <t>SPD_0588</t>
  </si>
  <si>
    <t>SPD_1227</t>
  </si>
  <si>
    <t>SP_1927</t>
  </si>
  <si>
    <t>bta</t>
  </si>
  <si>
    <t>rafE</t>
  </si>
  <si>
    <t>SPD_0694</t>
  </si>
  <si>
    <t>groES</t>
  </si>
  <si>
    <t>rfbD</t>
  </si>
  <si>
    <t>SPD_0668</t>
  </si>
  <si>
    <t>SPD_1511</t>
  </si>
  <si>
    <t>SPD_1122</t>
  </si>
  <si>
    <t>SPD_1572</t>
  </si>
  <si>
    <t>SPD_0402</t>
  </si>
  <si>
    <t>rr09</t>
  </si>
  <si>
    <t>SPD_1034</t>
  </si>
  <si>
    <t>gor</t>
  </si>
  <si>
    <t>SPD_1097</t>
  </si>
  <si>
    <t>SP_0201</t>
  </si>
  <si>
    <t>SPD_0279</t>
  </si>
  <si>
    <t>SPD_0698</t>
  </si>
  <si>
    <t>SP_1826</t>
  </si>
  <si>
    <t>thrB</t>
  </si>
  <si>
    <t>pyrK</t>
  </si>
  <si>
    <t>SP_1926</t>
  </si>
  <si>
    <t>phpP</t>
  </si>
  <si>
    <t>spr1403</t>
  </si>
  <si>
    <t>mtlA</t>
  </si>
  <si>
    <t>SPD_0996</t>
  </si>
  <si>
    <t>rpsJ</t>
  </si>
  <si>
    <t>SPD_0603</t>
  </si>
  <si>
    <t>SPD_0949</t>
  </si>
  <si>
    <t>SPD_1374</t>
  </si>
  <si>
    <t>trmFO</t>
  </si>
  <si>
    <t>SPD_1405</t>
  </si>
  <si>
    <t>SPD_0950</t>
  </si>
  <si>
    <t>ilvN</t>
  </si>
  <si>
    <t>ychF</t>
  </si>
  <si>
    <t>blpZ</t>
  </si>
  <si>
    <t>fabZ</t>
  </si>
  <si>
    <t>ftsX</t>
  </si>
  <si>
    <t>gtfA</t>
  </si>
  <si>
    <t>SPD_0082</t>
  </si>
  <si>
    <t>cbpD</t>
  </si>
  <si>
    <t>spr1956</t>
  </si>
  <si>
    <t>SPD_1459</t>
  </si>
  <si>
    <t>SPD_1282</t>
  </si>
  <si>
    <t>blpS</t>
  </si>
  <si>
    <t>SPD_1727</t>
  </si>
  <si>
    <t>ahrC</t>
  </si>
  <si>
    <t>argH</t>
  </si>
  <si>
    <t>argS</t>
  </si>
  <si>
    <t>SPD_2034</t>
  </si>
  <si>
    <t>pnp</t>
  </si>
  <si>
    <t>SPD_1498</t>
  </si>
  <si>
    <t>topA</t>
  </si>
  <si>
    <t>pepF</t>
  </si>
  <si>
    <t>SPD_1263</t>
  </si>
  <si>
    <t>SPD_1322</t>
  </si>
  <si>
    <t>malR</t>
  </si>
  <si>
    <t>SPD_1971</t>
  </si>
  <si>
    <t>licD1</t>
  </si>
  <si>
    <t>SPD_0462</t>
  </si>
  <si>
    <t>ldh</t>
  </si>
  <si>
    <t>SPD_0310</t>
  </si>
  <si>
    <t>wrbA</t>
  </si>
  <si>
    <t>SP_0577</t>
  </si>
  <si>
    <t>SPD_1503</t>
  </si>
  <si>
    <t>SPD_1352</t>
  </si>
  <si>
    <t>scrR</t>
  </si>
  <si>
    <t>SPD_1944</t>
  </si>
  <si>
    <t>acpP</t>
  </si>
  <si>
    <t>SPD_0978</t>
  </si>
  <si>
    <t>csp2H</t>
  </si>
  <si>
    <t>SPD_0507</t>
  </si>
  <si>
    <t>crcB1</t>
  </si>
  <si>
    <t>SPD_2020</t>
  </si>
  <si>
    <t>ntpK</t>
  </si>
  <si>
    <t>hom</t>
  </si>
  <si>
    <t>SPD_1637</t>
  </si>
  <si>
    <t>sufC</t>
  </si>
  <si>
    <t>rpmC</t>
  </si>
  <si>
    <t>SPD_0968</t>
  </si>
  <si>
    <t>SPD_0648</t>
  </si>
  <si>
    <t>gidA</t>
  </si>
  <si>
    <t>fusA</t>
  </si>
  <si>
    <t>malA</t>
  </si>
  <si>
    <t>scrB</t>
  </si>
  <si>
    <t>SPD_0984</t>
  </si>
  <si>
    <t>purE</t>
  </si>
  <si>
    <t>SP_0092</t>
  </si>
  <si>
    <t>SPD_1024</t>
  </si>
  <si>
    <t>SPD_0267</t>
  </si>
  <si>
    <t>SPD_1389</t>
  </si>
  <si>
    <t>SPD_0831</t>
  </si>
  <si>
    <t>lacE-1</t>
  </si>
  <si>
    <t>spr1189</t>
  </si>
  <si>
    <t>pbp1A</t>
  </si>
  <si>
    <t>SPD_0156</t>
  </si>
  <si>
    <t>SPD_0715</t>
  </si>
  <si>
    <t>SPD_0801</t>
  </si>
  <si>
    <t>nanE</t>
  </si>
  <si>
    <t>SP_0958</t>
  </si>
  <si>
    <t>SPD_0155</t>
  </si>
  <si>
    <t>SPD_0552</t>
  </si>
  <si>
    <t>SPD_1288</t>
  </si>
  <si>
    <t>SPD_0561</t>
  </si>
  <si>
    <t>SPD_1898</t>
  </si>
  <si>
    <t>brnQ</t>
  </si>
  <si>
    <t>lepA</t>
  </si>
  <si>
    <t>2.450045461754e-311</t>
  </si>
  <si>
    <t>SPD_1090</t>
  </si>
  <si>
    <t>phtA</t>
  </si>
  <si>
    <t>SPD_0528</t>
  </si>
  <si>
    <t>SP_1328</t>
  </si>
  <si>
    <t>pcp</t>
  </si>
  <si>
    <t>SPD_1946</t>
  </si>
  <si>
    <t>SPD_1801</t>
  </si>
  <si>
    <t>SPD_1280</t>
  </si>
  <si>
    <t>ptsI</t>
  </si>
  <si>
    <t>licD2</t>
  </si>
  <si>
    <t>SPD_1900</t>
  </si>
  <si>
    <t>dtd</t>
  </si>
  <si>
    <t>pflA</t>
  </si>
  <si>
    <t>SPD_0638</t>
  </si>
  <si>
    <t>Helicase</t>
  </si>
  <si>
    <t>SPD_1393</t>
  </si>
  <si>
    <t>lepB</t>
  </si>
  <si>
    <t>SPD_0944</t>
  </si>
  <si>
    <t>SP_0646</t>
  </si>
  <si>
    <t>srtA</t>
  </si>
  <si>
    <t>blpR</t>
  </si>
  <si>
    <t>hpt</t>
  </si>
  <si>
    <t>glpO</t>
  </si>
  <si>
    <t>SPD_1565</t>
  </si>
  <si>
    <t>SP_0248</t>
  </si>
  <si>
    <t>Oxidoreductase</t>
  </si>
  <si>
    <t>SPD_1487</t>
  </si>
  <si>
    <t>SPD_1391</t>
  </si>
  <si>
    <t>spr1356</t>
  </si>
  <si>
    <t>SPD_1435</t>
  </si>
  <si>
    <t>regR</t>
  </si>
  <si>
    <t>purD</t>
  </si>
  <si>
    <t>SPD_0565</t>
  </si>
  <si>
    <t>rpsR</t>
  </si>
  <si>
    <t>manM</t>
  </si>
  <si>
    <t>scrA</t>
  </si>
  <si>
    <t>SP_0091</t>
  </si>
  <si>
    <t>cbpG</t>
  </si>
  <si>
    <t>spr0480</t>
  </si>
  <si>
    <t>rplU</t>
  </si>
  <si>
    <t>rpmD</t>
  </si>
  <si>
    <t>SPD_1648</t>
  </si>
  <si>
    <t>1.4324e-319</t>
  </si>
  <si>
    <t>deoC</t>
  </si>
  <si>
    <t>scpB</t>
  </si>
  <si>
    <t>snf</t>
  </si>
  <si>
    <t>SPD_1595</t>
  </si>
  <si>
    <t>SP_1994</t>
  </si>
  <si>
    <t>speE</t>
  </si>
  <si>
    <t>SPD_1265</t>
  </si>
  <si>
    <t>6.275e-321</t>
  </si>
  <si>
    <t>spr0499</t>
  </si>
  <si>
    <t>comB</t>
  </si>
  <si>
    <t>SP_1329</t>
  </si>
  <si>
    <t>5.52496e-318</t>
  </si>
  <si>
    <t>spr1623</t>
  </si>
  <si>
    <t>arcC</t>
  </si>
  <si>
    <t>SPD_0163</t>
  </si>
  <si>
    <t>SPD_1102</t>
  </si>
  <si>
    <t>spr1357</t>
  </si>
  <si>
    <t>SPD_1500</t>
  </si>
  <si>
    <t>SPD_0977</t>
  </si>
  <si>
    <t>SPD_0919</t>
  </si>
  <si>
    <t>groEL</t>
  </si>
  <si>
    <t>cbpF</t>
  </si>
  <si>
    <t>SPD_0893</t>
  </si>
  <si>
    <t>SPD_0300</t>
  </si>
  <si>
    <t>glyA</t>
  </si>
  <si>
    <t>SPD_1332</t>
  </si>
  <si>
    <t>SPD_0150</t>
  </si>
  <si>
    <t>SPD_0637</t>
  </si>
  <si>
    <t>but</t>
  </si>
  <si>
    <t>SPD_1517</t>
  </si>
  <si>
    <t>SPD_0175</t>
  </si>
  <si>
    <t>ftsY</t>
  </si>
  <si>
    <t>SPD_0941</t>
  </si>
  <si>
    <t>SPD_2051</t>
  </si>
  <si>
    <t>mscL</t>
  </si>
  <si>
    <t>eep</t>
  </si>
  <si>
    <t>dnaB</t>
  </si>
  <si>
    <t>SPD_1908</t>
  </si>
  <si>
    <t>SPD_1514</t>
  </si>
  <si>
    <t>lacR2</t>
  </si>
  <si>
    <t>spr1742</t>
  </si>
  <si>
    <t>spr1095</t>
  </si>
  <si>
    <t>6-phospho-beta-glucosidase</t>
  </si>
  <si>
    <t>SPD_0981</t>
  </si>
  <si>
    <t>rpoZ</t>
  </si>
  <si>
    <t>ndk</t>
  </si>
  <si>
    <t>rfbB</t>
  </si>
  <si>
    <t>parE</t>
  </si>
  <si>
    <t>spr1818</t>
  </si>
  <si>
    <t>birA</t>
  </si>
  <si>
    <t>SPD_0646</t>
  </si>
  <si>
    <t>SPD_1732</t>
  </si>
  <si>
    <t>SPD_1113</t>
  </si>
  <si>
    <t>SPD_0998</t>
  </si>
  <si>
    <t>SP_1326</t>
  </si>
  <si>
    <t>spr1594</t>
  </si>
  <si>
    <t>tyrS</t>
  </si>
  <si>
    <t>licT</t>
  </si>
  <si>
    <t>SP_1608</t>
  </si>
  <si>
    <t>msmF</t>
  </si>
  <si>
    <t>spr1400</t>
  </si>
  <si>
    <t>SPD_1610</t>
  </si>
  <si>
    <t>cps2C</t>
  </si>
  <si>
    <t>cps2P</t>
  </si>
  <si>
    <t>spr1989</t>
  </si>
  <si>
    <t>SPD_1178</t>
  </si>
  <si>
    <t>rplE</t>
  </si>
  <si>
    <t>bglA-2</t>
  </si>
  <si>
    <t>rpmG</t>
  </si>
  <si>
    <t>cps2L</t>
  </si>
  <si>
    <t>SPD_1927</t>
  </si>
  <si>
    <t>SPD_0845</t>
  </si>
  <si>
    <t>SP_1410</t>
  </si>
  <si>
    <t>gnd</t>
  </si>
  <si>
    <t>SPD_0878</t>
  </si>
  <si>
    <t>proC</t>
  </si>
  <si>
    <t>recJ</t>
  </si>
  <si>
    <t>malC</t>
  </si>
  <si>
    <t>ccpA</t>
  </si>
  <si>
    <t>SP_0833</t>
  </si>
  <si>
    <t>SPD_1713</t>
  </si>
  <si>
    <t>celB</t>
  </si>
  <si>
    <t>murA-2</t>
  </si>
  <si>
    <t>rsfS</t>
  </si>
  <si>
    <t>sdaB</t>
  </si>
  <si>
    <t>priA</t>
  </si>
  <si>
    <t>cps2H</t>
  </si>
  <si>
    <t>SPD_1608</t>
  </si>
  <si>
    <t>yajC-2</t>
  </si>
  <si>
    <t>SP_0610</t>
  </si>
  <si>
    <t>ribD</t>
  </si>
  <si>
    <t>spr1179</t>
  </si>
  <si>
    <t>spr0085</t>
  </si>
  <si>
    <t>ybeY</t>
  </si>
  <si>
    <t>SPD_1286</t>
  </si>
  <si>
    <t>lacT</t>
  </si>
  <si>
    <t>serS</t>
  </si>
  <si>
    <t>spr0842</t>
  </si>
  <si>
    <t>SPD_1966</t>
  </si>
  <si>
    <t>spx</t>
  </si>
  <si>
    <t>glyQ</t>
  </si>
  <si>
    <t>SPD_0160</t>
  </si>
  <si>
    <t>coaE</t>
  </si>
  <si>
    <t>SPD_0379</t>
  </si>
  <si>
    <t>SPD_1283</t>
  </si>
  <si>
    <t>SPD_1094</t>
  </si>
  <si>
    <t>mtnN</t>
  </si>
  <si>
    <t>spr0039</t>
  </si>
  <si>
    <t>SPD_0940</t>
  </si>
  <si>
    <t>atpB</t>
  </si>
  <si>
    <t>thiM</t>
  </si>
  <si>
    <t>SP_1331</t>
  </si>
  <si>
    <t>SPD_1190</t>
  </si>
  <si>
    <t>spr1315</t>
  </si>
  <si>
    <t>SPD_0463</t>
  </si>
  <si>
    <t>tsaD</t>
  </si>
  <si>
    <t>def</t>
  </si>
  <si>
    <t>rplO</t>
  </si>
  <si>
    <t>SPD_0697</t>
  </si>
  <si>
    <t>spr0105</t>
  </si>
  <si>
    <t>SPD_0703</t>
  </si>
  <si>
    <t>rnr</t>
  </si>
  <si>
    <t>fucA</t>
  </si>
  <si>
    <t>spr1457</t>
  </si>
  <si>
    <t>SPD_0726</t>
  </si>
  <si>
    <t>SPD_1591</t>
  </si>
  <si>
    <t>SPD_1436</t>
  </si>
  <si>
    <t>SPD_0440</t>
  </si>
  <si>
    <t>SPD_1715</t>
  </si>
  <si>
    <t>spr1526</t>
  </si>
  <si>
    <t>O-methyltransferase</t>
  </si>
  <si>
    <t>SPD_1972</t>
  </si>
  <si>
    <t>SPD_1081</t>
  </si>
  <si>
    <t>nadD</t>
  </si>
  <si>
    <t>rpsS</t>
  </si>
  <si>
    <t>SP_0902</t>
  </si>
  <si>
    <t>mltG</t>
  </si>
  <si>
    <t>HsdR</t>
  </si>
  <si>
    <t>SPD_2069</t>
  </si>
  <si>
    <t>SPD_0714</t>
  </si>
  <si>
    <t>SPD_0934</t>
  </si>
  <si>
    <t>SPD_1383</t>
  </si>
  <si>
    <t>SPD_0296</t>
  </si>
  <si>
    <t>cps2J</t>
  </si>
  <si>
    <t>SPD_0076</t>
  </si>
  <si>
    <t>rplL</t>
  </si>
  <si>
    <t>psaD</t>
  </si>
  <si>
    <t>SPD_0827</t>
  </si>
  <si>
    <t>spr1168</t>
  </si>
  <si>
    <t>nrdG</t>
  </si>
  <si>
    <t>valS</t>
  </si>
  <si>
    <t>nanE1</t>
  </si>
  <si>
    <t>spr0970</t>
  </si>
  <si>
    <t>pflB</t>
  </si>
  <si>
    <t>ftsA</t>
  </si>
  <si>
    <t>upp</t>
  </si>
  <si>
    <t>SPD_0369</t>
  </si>
  <si>
    <t>spr0759</t>
  </si>
  <si>
    <t>lmb</t>
  </si>
  <si>
    <t>aroA</t>
  </si>
  <si>
    <t>SPD_0191</t>
  </si>
  <si>
    <t>SPD_0706</t>
  </si>
  <si>
    <t>SPD_0265</t>
  </si>
  <si>
    <t>SPD_1657</t>
  </si>
  <si>
    <t>SPD_0875</t>
  </si>
  <si>
    <t>SPD_0008</t>
  </si>
  <si>
    <t>Hemolysin</t>
  </si>
  <si>
    <t>SPD_0134</t>
  </si>
  <si>
    <t>appC</t>
  </si>
  <si>
    <t>msrAB1</t>
  </si>
  <si>
    <t>SPD_2019</t>
  </si>
  <si>
    <t>galT-2</t>
  </si>
  <si>
    <t>SPD_1992</t>
  </si>
  <si>
    <t>SPD_1854</t>
  </si>
  <si>
    <t>spr0108</t>
  </si>
  <si>
    <t>pulI</t>
  </si>
  <si>
    <t>SPD_0560</t>
  </si>
  <si>
    <t>SPD_0028</t>
  </si>
  <si>
    <t>MutT</t>
  </si>
  <si>
    <t>SP_1327</t>
  </si>
  <si>
    <t>SPD_0039</t>
  </si>
  <si>
    <t>gmk</t>
  </si>
  <si>
    <t>SPD_1617</t>
  </si>
  <si>
    <t>alr</t>
  </si>
  <si>
    <t>glgC</t>
  </si>
  <si>
    <t>spr1558</t>
  </si>
  <si>
    <t>spr1887</t>
  </si>
  <si>
    <t>gatB</t>
  </si>
  <si>
    <t>SPD_0172</t>
  </si>
  <si>
    <t>spr1190</t>
  </si>
  <si>
    <t>nanE-1</t>
  </si>
  <si>
    <t>SPD_0681</t>
  </si>
  <si>
    <t>SPD_0627</t>
  </si>
  <si>
    <t>scpA</t>
  </si>
  <si>
    <t>SPD_1858</t>
  </si>
  <si>
    <t>truA</t>
  </si>
  <si>
    <t>rpsT</t>
  </si>
  <si>
    <t>SPD_0873</t>
  </si>
  <si>
    <t>tpx</t>
  </si>
  <si>
    <t>SPD_1429</t>
  </si>
  <si>
    <t>SPD_0539</t>
  </si>
  <si>
    <t>Hydrolase</t>
  </si>
  <si>
    <t>Endonuclease</t>
  </si>
  <si>
    <t>SPD_1228</t>
  </si>
  <si>
    <t>SP_0463</t>
  </si>
  <si>
    <t>SP_0609</t>
  </si>
  <si>
    <t>slgP1</t>
  </si>
  <si>
    <t>spr0155</t>
  </si>
  <si>
    <t>SPD_2052</t>
  </si>
  <si>
    <t>potH</t>
  </si>
  <si>
    <t>SPD_0090</t>
  </si>
  <si>
    <t>spr1549</t>
  </si>
  <si>
    <t>metG</t>
  </si>
  <si>
    <t>rpsO</t>
  </si>
  <si>
    <t>spr1183</t>
  </si>
  <si>
    <t>ntpA</t>
  </si>
  <si>
    <t>spr1259</t>
  </si>
  <si>
    <t>rnpA</t>
  </si>
  <si>
    <t>SPD_1091</t>
  </si>
  <si>
    <t>SPD_1385</t>
  </si>
  <si>
    <t>lemA</t>
  </si>
  <si>
    <t>cps2A</t>
  </si>
  <si>
    <t>SPD_2068</t>
  </si>
  <si>
    <t>SPD_0975</t>
  </si>
  <si>
    <t>SPD_1276</t>
  </si>
  <si>
    <t>mvaD</t>
  </si>
  <si>
    <t>SPD_1864</t>
  </si>
  <si>
    <t>SPD_1433</t>
  </si>
  <si>
    <t>SPD_1785</t>
  </si>
  <si>
    <t>comD</t>
  </si>
  <si>
    <t>SPD_1734</t>
  </si>
  <si>
    <t>SPD_0761</t>
  </si>
  <si>
    <t>cpsO</t>
  </si>
  <si>
    <t>spr0026</t>
  </si>
  <si>
    <t>spr1057</t>
  </si>
  <si>
    <t>SPD_1366</t>
  </si>
  <si>
    <t>SPD_0140</t>
  </si>
  <si>
    <t>spr0471</t>
  </si>
  <si>
    <t>SPD_1922</t>
  </si>
  <si>
    <t>SPD_1895</t>
  </si>
  <si>
    <t>folP</t>
  </si>
  <si>
    <t>purB</t>
  </si>
  <si>
    <t>SPD_1266</t>
  </si>
  <si>
    <t>SPD_0493</t>
  </si>
  <si>
    <t>spr0107</t>
  </si>
  <si>
    <t>SPD_1562</t>
  </si>
  <si>
    <t>spr1572</t>
  </si>
  <si>
    <t>exp5</t>
  </si>
  <si>
    <t>orf47</t>
  </si>
  <si>
    <t>trmU</t>
  </si>
  <si>
    <t>SPD_0796</t>
  </si>
  <si>
    <t>SPD_1440</t>
  </si>
  <si>
    <t>SPD_0088</t>
  </si>
  <si>
    <t>SPD_0634</t>
  </si>
  <si>
    <t>SPD_1712</t>
  </si>
  <si>
    <t>ilvD</t>
  </si>
  <si>
    <t>pyrDa</t>
  </si>
  <si>
    <t>SPD_0872</t>
  </si>
  <si>
    <t>SPD_0707</t>
  </si>
  <si>
    <t>SPD_0352</t>
  </si>
  <si>
    <t>SPD_1899</t>
  </si>
  <si>
    <t>SPD_1311</t>
  </si>
  <si>
    <t>SPD_1000</t>
  </si>
  <si>
    <t>rpmB</t>
  </si>
  <si>
    <t>rpmH</t>
  </si>
  <si>
    <t>SPD_0802</t>
  </si>
  <si>
    <t>spr1744</t>
  </si>
  <si>
    <t>SPD_0781</t>
  </si>
  <si>
    <t>spr1353</t>
  </si>
  <si>
    <t>rpsH</t>
  </si>
  <si>
    <t>spr1081</t>
  </si>
  <si>
    <t>pstA</t>
  </si>
  <si>
    <t>SPD_0961</t>
  </si>
  <si>
    <t>spr1545</t>
  </si>
  <si>
    <t>cppA</t>
  </si>
  <si>
    <t>galR</t>
  </si>
  <si>
    <t>accC</t>
  </si>
  <si>
    <t>spr0009</t>
  </si>
  <si>
    <t>SPD_1057</t>
  </si>
  <si>
    <t>galE-2</t>
  </si>
  <si>
    <t>galK</t>
  </si>
  <si>
    <t>spr0027</t>
  </si>
  <si>
    <t>SPD_1234</t>
  </si>
  <si>
    <t>pabB</t>
  </si>
  <si>
    <t>cps2E</t>
  </si>
  <si>
    <t>SP_1825</t>
  </si>
  <si>
    <t>SPD_1165</t>
  </si>
  <si>
    <t>mvaK2</t>
  </si>
  <si>
    <t>secG</t>
  </si>
  <si>
    <t>rpsP</t>
  </si>
  <si>
    <t>vncR</t>
  </si>
  <si>
    <t>CorA</t>
  </si>
  <si>
    <t>murG</t>
  </si>
  <si>
    <t>SP_0645</t>
  </si>
  <si>
    <t>codY</t>
  </si>
  <si>
    <t>rr03</t>
  </si>
  <si>
    <t>SPD_1575</t>
  </si>
  <si>
    <t>purA</t>
  </si>
  <si>
    <t>aliB</t>
  </si>
  <si>
    <t>SPD_1169</t>
  </si>
  <si>
    <t>Alpha-1_2-mannosidase</t>
  </si>
  <si>
    <t>SPD_1951</t>
  </si>
  <si>
    <t>trpD</t>
  </si>
  <si>
    <t>SPD_1143</t>
  </si>
  <si>
    <t>spr0152</t>
  </si>
  <si>
    <t>fer</t>
  </si>
  <si>
    <t>spr0311</t>
  </si>
  <si>
    <t>SPD_1716</t>
  </si>
  <si>
    <t>SP_0038</t>
  </si>
  <si>
    <t>bacA</t>
  </si>
  <si>
    <t>spr1547</t>
  </si>
  <si>
    <t>rplA</t>
  </si>
  <si>
    <t>SPD_0939</t>
  </si>
  <si>
    <t>SPD_1719</t>
  </si>
  <si>
    <t>SPD_0003</t>
  </si>
  <si>
    <t>SPD_0313</t>
  </si>
  <si>
    <t>cca</t>
  </si>
  <si>
    <t>SPD_1431</t>
  </si>
  <si>
    <t>SPD_1079</t>
  </si>
  <si>
    <t>SP_0942</t>
  </si>
  <si>
    <t>SPD_1364</t>
  </si>
  <si>
    <t>slgA1</t>
  </si>
  <si>
    <t>appD</t>
  </si>
  <si>
    <t>SP_1310</t>
  </si>
  <si>
    <t>lysA</t>
  </si>
  <si>
    <t>SPD_2036</t>
  </si>
  <si>
    <t>tuf</t>
  </si>
  <si>
    <t>SPD_1380</t>
  </si>
  <si>
    <t>rpoC</t>
  </si>
  <si>
    <t>SPD_0935</t>
  </si>
  <si>
    <t>malM</t>
  </si>
  <si>
    <t>SPD_1614</t>
  </si>
  <si>
    <t>SPD_0639</t>
  </si>
  <si>
    <t>recG</t>
  </si>
  <si>
    <t>SPD_0846</t>
  </si>
  <si>
    <t>msmR</t>
  </si>
  <si>
    <t>spr1618</t>
  </si>
  <si>
    <t>SPD_0294</t>
  </si>
  <si>
    <t>spr0179</t>
  </si>
  <si>
    <t>SPD_0651</t>
  </si>
  <si>
    <t>frp</t>
  </si>
  <si>
    <t>crcB2</t>
  </si>
  <si>
    <t>SPD_0911</t>
  </si>
  <si>
    <t>spr0777</t>
  </si>
  <si>
    <t>SPD_1798</t>
  </si>
  <si>
    <t>prfC</t>
  </si>
  <si>
    <t>trpB</t>
  </si>
  <si>
    <t>SPD_0280</t>
  </si>
  <si>
    <t>SPD_0424</t>
  </si>
  <si>
    <t>spr0412</t>
  </si>
  <si>
    <t>galE-1</t>
  </si>
  <si>
    <t>SPD_1168</t>
  </si>
  <si>
    <t>pcpA</t>
  </si>
  <si>
    <t>rpsM</t>
  </si>
  <si>
    <t>SPD_0432</t>
  </si>
  <si>
    <t>SPD_1496</t>
  </si>
  <si>
    <t>SP_1831</t>
  </si>
  <si>
    <t>SPD_1206</t>
  </si>
  <si>
    <t>SPD_0344</t>
  </si>
  <si>
    <t>rpsB</t>
  </si>
  <si>
    <t>SPD_1765</t>
  </si>
  <si>
    <t>spr0684</t>
  </si>
  <si>
    <t>fibB</t>
  </si>
  <si>
    <t>pgk</t>
  </si>
  <si>
    <t>spr0567</t>
  </si>
  <si>
    <t>SP_0823</t>
  </si>
  <si>
    <t>vex3</t>
  </si>
  <si>
    <t>SPD_1252</t>
  </si>
  <si>
    <t>pbuX</t>
  </si>
  <si>
    <t>zmpA</t>
  </si>
  <si>
    <t>SPD_1831</t>
  </si>
  <si>
    <t>SPD_1213</t>
  </si>
  <si>
    <t>cshB</t>
  </si>
  <si>
    <t>queF</t>
  </si>
  <si>
    <t>SP_0956</t>
  </si>
  <si>
    <t>SPD_1080</t>
  </si>
  <si>
    <t>pyk</t>
  </si>
  <si>
    <t>ylmE</t>
  </si>
  <si>
    <t>SPD_1409</t>
  </si>
  <si>
    <t>SPD_1481</t>
  </si>
  <si>
    <t>comX1</t>
  </si>
  <si>
    <t>SPD_0433</t>
  </si>
  <si>
    <t>SPD_0242</t>
  </si>
  <si>
    <t>SPD_0186</t>
  </si>
  <si>
    <t>SPD_0711</t>
  </si>
  <si>
    <t>SPD_1333</t>
  </si>
  <si>
    <t>SPD_0128</t>
  </si>
  <si>
    <t>rpe</t>
  </si>
  <si>
    <t>SPD_0938</t>
  </si>
  <si>
    <t>SPD_0290</t>
  </si>
  <si>
    <t>SPD_1763</t>
  </si>
  <si>
    <t>SPD_1990</t>
  </si>
  <si>
    <t>dacA</t>
  </si>
  <si>
    <t>rplC</t>
  </si>
  <si>
    <t>agaS</t>
  </si>
  <si>
    <t>cglD</t>
  </si>
  <si>
    <t>SPD_1197</t>
  </si>
  <si>
    <t>SPD_0351</t>
  </si>
  <si>
    <t>lspA</t>
  </si>
  <si>
    <t>asnS</t>
  </si>
  <si>
    <t>spr0082</t>
  </si>
  <si>
    <t>acoL</t>
  </si>
  <si>
    <t>SPD_0295</t>
  </si>
  <si>
    <t>spr0733</t>
  </si>
  <si>
    <t>spr0488</t>
  </si>
  <si>
    <t>rny</t>
  </si>
  <si>
    <t>acoA</t>
  </si>
  <si>
    <t>spr0688</t>
  </si>
  <si>
    <t>SPD_0154</t>
  </si>
  <si>
    <t>yfnA</t>
  </si>
  <si>
    <t>fni</t>
  </si>
  <si>
    <t>gapN</t>
  </si>
  <si>
    <t>SPD_0582</t>
  </si>
  <si>
    <t>ylmH</t>
  </si>
  <si>
    <t>SP_2153</t>
  </si>
  <si>
    <t>SPD_0930</t>
  </si>
  <si>
    <t>ribH</t>
  </si>
  <si>
    <t>pdxS</t>
  </si>
  <si>
    <t>Aminotransferase</t>
  </si>
  <si>
    <t>SPD_0780</t>
  </si>
  <si>
    <t>ppc</t>
  </si>
  <si>
    <t>spr0818</t>
  </si>
  <si>
    <t>spr0806</t>
  </si>
  <si>
    <t>SPD_1987</t>
  </si>
  <si>
    <t>appB</t>
  </si>
  <si>
    <t>hsdR</t>
  </si>
  <si>
    <t>atpF</t>
  </si>
  <si>
    <t>gidB</t>
  </si>
  <si>
    <t>nagA</t>
  </si>
  <si>
    <t>SPD_1482</t>
  </si>
  <si>
    <t>aroB</t>
  </si>
  <si>
    <t>mutS</t>
  </si>
  <si>
    <t>pcrA</t>
  </si>
  <si>
    <t>SPD_0031</t>
  </si>
  <si>
    <t>SPD_0712</t>
  </si>
  <si>
    <t>SPD_0098</t>
  </si>
  <si>
    <t>pbpX</t>
  </si>
  <si>
    <t>SPD_0447</t>
  </si>
  <si>
    <t>rrmA</t>
  </si>
  <si>
    <t>SPD_0868</t>
  </si>
  <si>
    <t>glmU</t>
  </si>
  <si>
    <t>SPD_1958</t>
  </si>
  <si>
    <t>SPD_0537</t>
  </si>
  <si>
    <t>SPD_0174</t>
  </si>
  <si>
    <t>SPD_0530</t>
  </si>
  <si>
    <t>spr0460</t>
  </si>
  <si>
    <t>SP_0310</t>
  </si>
  <si>
    <t>spr1990</t>
  </si>
  <si>
    <t>SPD_1426</t>
  </si>
  <si>
    <t>SPD_0543</t>
  </si>
  <si>
    <t>SP_0112</t>
  </si>
  <si>
    <t>phtD</t>
  </si>
  <si>
    <t>SPD_1181</t>
  </si>
  <si>
    <t>leuS</t>
  </si>
  <si>
    <t>hisS</t>
  </si>
  <si>
    <t>Endo-beta-N-acetylglucosaminidase</t>
  </si>
  <si>
    <t>SPD_1848</t>
  </si>
  <si>
    <t>cdd</t>
  </si>
  <si>
    <t>SPD_0547</t>
  </si>
  <si>
    <t>metN</t>
  </si>
  <si>
    <t>SPD_0670</t>
  </si>
  <si>
    <t>Peptidase</t>
  </si>
  <si>
    <t>SPD_1840</t>
  </si>
  <si>
    <t>SPD_1829</t>
  </si>
  <si>
    <t>amy</t>
  </si>
  <si>
    <t>SPD_0675</t>
  </si>
  <si>
    <t>SPD_1902</t>
  </si>
  <si>
    <t>SPD_1492</t>
  </si>
  <si>
    <t>SPD_2032</t>
  </si>
  <si>
    <t>SP_2024</t>
  </si>
  <si>
    <t>SPD_0948</t>
  </si>
  <si>
    <t>plsX</t>
  </si>
  <si>
    <t>SP_1920</t>
  </si>
  <si>
    <t>amiD</t>
  </si>
  <si>
    <t>dapB</t>
  </si>
  <si>
    <t>rnhC</t>
  </si>
  <si>
    <t>mapZ</t>
  </si>
  <si>
    <t>sun</t>
  </si>
  <si>
    <t>lacG-2</t>
  </si>
  <si>
    <t>SPD_0751</t>
  </si>
  <si>
    <t>nusB</t>
  </si>
  <si>
    <t>cps2T</t>
  </si>
  <si>
    <t>SPD_1874</t>
  </si>
  <si>
    <t>pphA</t>
  </si>
  <si>
    <t>spr0469</t>
  </si>
  <si>
    <t>atpC</t>
  </si>
  <si>
    <t>SPD_1151</t>
  </si>
  <si>
    <t>SP_1561</t>
  </si>
  <si>
    <t>spr0967</t>
  </si>
  <si>
    <t>SPD_1448</t>
  </si>
  <si>
    <t>spr1885</t>
  </si>
  <si>
    <t>pepQ</t>
  </si>
  <si>
    <t>SPD_1184</t>
  </si>
  <si>
    <t>thrC</t>
  </si>
  <si>
    <t>recD2</t>
  </si>
  <si>
    <t>spr2007</t>
  </si>
  <si>
    <t>SP_1795</t>
  </si>
  <si>
    <t>spr1134</t>
  </si>
  <si>
    <t>SPD_1449</t>
  </si>
  <si>
    <t>ilvC</t>
  </si>
  <si>
    <t>aroC</t>
  </si>
  <si>
    <t>SP_1394</t>
  </si>
  <si>
    <t>hpf</t>
  </si>
  <si>
    <t>malP</t>
  </si>
  <si>
    <t>SPD_0959</t>
  </si>
  <si>
    <t>SPD_2018</t>
  </si>
  <si>
    <t>SPD_1615</t>
  </si>
  <si>
    <t>SPD_0876</t>
  </si>
  <si>
    <t>SPD_1329</t>
  </si>
  <si>
    <t>rpsQ</t>
  </si>
  <si>
    <t>rplM</t>
  </si>
  <si>
    <t>SPD_1731</t>
  </si>
  <si>
    <t>tag</t>
  </si>
  <si>
    <t>SPD_0880</t>
  </si>
  <si>
    <t>SPD_1979</t>
  </si>
  <si>
    <t>glgD</t>
  </si>
  <si>
    <t>amiC</t>
  </si>
  <si>
    <t>SPD_1320</t>
  </si>
  <si>
    <t>SPD_1714</t>
  </si>
  <si>
    <t>SPD_0778</t>
  </si>
  <si>
    <t>SPD_1275</t>
  </si>
  <si>
    <t>rimP</t>
  </si>
  <si>
    <t>mutY</t>
  </si>
  <si>
    <t>nplT</t>
  </si>
  <si>
    <t>recP-1</t>
  </si>
  <si>
    <t>SPD_1144</t>
  </si>
  <si>
    <t>SPD_1536</t>
  </si>
  <si>
    <t>5.9634e-320</t>
  </si>
  <si>
    <t>engB</t>
  </si>
  <si>
    <t>nrdD</t>
  </si>
  <si>
    <t>hexA</t>
  </si>
  <si>
    <t>SPD_1408</t>
  </si>
  <si>
    <t>SPD_0338</t>
  </si>
  <si>
    <t>SPD_1784</t>
  </si>
  <si>
    <t>spr1855</t>
  </si>
  <si>
    <t>cps2B</t>
  </si>
  <si>
    <t>Integrase/recombinase</t>
  </si>
  <si>
    <t>SPD_1502</t>
  </si>
  <si>
    <t>spr0768</t>
  </si>
  <si>
    <t>rplT</t>
  </si>
  <si>
    <t>SP_1676</t>
  </si>
  <si>
    <t>SPD_0502</t>
  </si>
  <si>
    <t>phpA</t>
  </si>
  <si>
    <t>tsf</t>
  </si>
  <si>
    <t>spr1479</t>
  </si>
  <si>
    <t>SPD_0837</t>
  </si>
  <si>
    <t>SPD_0921</t>
  </si>
  <si>
    <t>SPD_0281</t>
  </si>
  <si>
    <t>ftsL</t>
  </si>
  <si>
    <t>SPD_1869</t>
  </si>
  <si>
    <t>SPD_1241</t>
  </si>
  <si>
    <t>penA</t>
  </si>
  <si>
    <t>rlmH</t>
  </si>
  <si>
    <t>SP_0927</t>
  </si>
  <si>
    <t>argF</t>
  </si>
  <si>
    <t>SPD_0617</t>
  </si>
  <si>
    <t>dacC</t>
  </si>
  <si>
    <t>fba</t>
  </si>
  <si>
    <t>SPD_0431</t>
  </si>
  <si>
    <t>grpE</t>
  </si>
  <si>
    <t>cps2M</t>
  </si>
  <si>
    <t>recA</t>
  </si>
  <si>
    <t>SPD_0435</t>
  </si>
  <si>
    <t>basA</t>
  </si>
  <si>
    <t>spr0623</t>
  </si>
  <si>
    <t>SPD_1841</t>
  </si>
  <si>
    <t>SP_0771</t>
  </si>
  <si>
    <t>SPD_1108</t>
  </si>
  <si>
    <t>cdd-2</t>
  </si>
  <si>
    <t>GlnP</t>
  </si>
  <si>
    <t>SPD_0541</t>
  </si>
  <si>
    <t>thiM2</t>
  </si>
  <si>
    <t>rpsN</t>
  </si>
  <si>
    <t>SPD_0450</t>
  </si>
  <si>
    <t>murE</t>
  </si>
  <si>
    <t>potC</t>
  </si>
  <si>
    <t>strH</t>
  </si>
  <si>
    <t>psaA</t>
  </si>
  <si>
    <t>SP_1241</t>
  </si>
  <si>
    <t>uraA</t>
  </si>
  <si>
    <t>SP_1197</t>
  </si>
  <si>
    <t>gatC</t>
  </si>
  <si>
    <t>infC</t>
  </si>
  <si>
    <t>mutM</t>
  </si>
  <si>
    <t>SP_1325</t>
  </si>
  <si>
    <t>SPD_0686</t>
  </si>
  <si>
    <t>SP_1798</t>
  </si>
  <si>
    <t>SPD_0474</t>
  </si>
  <si>
    <t>nusG</t>
  </si>
  <si>
    <t>spr0182</t>
  </si>
  <si>
    <t>spr1595</t>
  </si>
  <si>
    <t>SPD_1520</t>
  </si>
  <si>
    <t>pyrC</t>
  </si>
  <si>
    <t>SPD_0962</t>
  </si>
  <si>
    <t>rpsU</t>
  </si>
  <si>
    <t>SPD_0782</t>
  </si>
  <si>
    <t>SPD_0579</t>
  </si>
  <si>
    <t>ffh</t>
  </si>
  <si>
    <t>SP_0908</t>
  </si>
  <si>
    <t>pstC</t>
  </si>
  <si>
    <t>SPD_1589</t>
  </si>
  <si>
    <t>SPD_0400</t>
  </si>
  <si>
    <t>phaB</t>
  </si>
  <si>
    <t>licC</t>
  </si>
  <si>
    <t>SPD_0905</t>
  </si>
  <si>
    <t>SPD_1226</t>
  </si>
  <si>
    <t>cbpC</t>
  </si>
  <si>
    <t>SPD_0979</t>
  </si>
  <si>
    <t>spr1251</t>
  </si>
  <si>
    <t>SPD_0475</t>
  </si>
  <si>
    <t>serA</t>
  </si>
  <si>
    <t>SPD_0741</t>
  </si>
  <si>
    <t>SP_1504</t>
  </si>
  <si>
    <t>SPD_0096</t>
  </si>
  <si>
    <t>SPD_1073</t>
  </si>
  <si>
    <t>spr1548</t>
  </si>
  <si>
    <t>SPD_1358</t>
  </si>
  <si>
    <t>galT-1</t>
  </si>
  <si>
    <t>cbiO1</t>
  </si>
  <si>
    <t>SPD_1289</t>
  </si>
  <si>
    <t>SPD_0092</t>
  </si>
  <si>
    <t>cps2I</t>
  </si>
  <si>
    <t>spr1121</t>
  </si>
  <si>
    <t>glmM</t>
  </si>
  <si>
    <t>nirC</t>
  </si>
  <si>
    <t>SPD_0625</t>
  </si>
  <si>
    <t>glgB</t>
  </si>
  <si>
    <t>SPD_0162</t>
  </si>
  <si>
    <t>SPD_1253</t>
  </si>
  <si>
    <t>guaA</t>
  </si>
  <si>
    <t>SPD_0007</t>
  </si>
  <si>
    <t>gpsA</t>
  </si>
  <si>
    <t>SPD_1347</t>
  </si>
  <si>
    <t>SPD_0572</t>
  </si>
  <si>
    <t>SPD_0181</t>
  </si>
  <si>
    <t>SPD_0783</t>
  </si>
  <si>
    <t>SP_1660</t>
  </si>
  <si>
    <t>prsA</t>
  </si>
  <si>
    <t>ccdA-1</t>
  </si>
  <si>
    <t>yidC</t>
  </si>
  <si>
    <t>trx</t>
  </si>
  <si>
    <t>spr0728</t>
  </si>
  <si>
    <t>radA</t>
  </si>
  <si>
    <t>patB</t>
  </si>
  <si>
    <t>sufS</t>
  </si>
  <si>
    <t>spr0087</t>
  </si>
  <si>
    <t>rplN</t>
  </si>
  <si>
    <t>SPD_0226</t>
  </si>
  <si>
    <t>spr1955</t>
  </si>
  <si>
    <t>SPD_0158</t>
  </si>
  <si>
    <t>uvrC</t>
  </si>
  <si>
    <t>SPD_0952</t>
  </si>
  <si>
    <t>glmS</t>
  </si>
  <si>
    <t>stkP</t>
  </si>
  <si>
    <t>SPD_1592</t>
  </si>
  <si>
    <t>SPD_1988</t>
  </si>
  <si>
    <t>SPD_1488</t>
  </si>
  <si>
    <t>pepN</t>
  </si>
  <si>
    <t>SPD_1045</t>
  </si>
  <si>
    <t>SPD_1653</t>
  </si>
  <si>
    <t>spr1274</t>
  </si>
  <si>
    <t>SPD_0232</t>
  </si>
  <si>
    <t>nusA</t>
  </si>
  <si>
    <t>spr1620</t>
  </si>
  <si>
    <t>SPD_1321</t>
  </si>
  <si>
    <t>spr1354</t>
  </si>
  <si>
    <t>SPD_1199</t>
  </si>
  <si>
    <t>1.8812e-319</t>
  </si>
  <si>
    <t>spr0624</t>
  </si>
  <si>
    <t>SPD_1179</t>
  </si>
  <si>
    <t>spr1601</t>
  </si>
  <si>
    <t>SP_1797</t>
  </si>
  <si>
    <t>ciaR</t>
  </si>
  <si>
    <t>SPD_1834</t>
  </si>
  <si>
    <t>proB</t>
  </si>
  <si>
    <t>SPD_1384</t>
  </si>
  <si>
    <t>sdaA</t>
  </si>
  <si>
    <t>SPD_1594</t>
  </si>
  <si>
    <t>lacA</t>
  </si>
  <si>
    <t>SPD_0480</t>
  </si>
  <si>
    <t>SPD_0104</t>
  </si>
  <si>
    <t>ispA</t>
  </si>
  <si>
    <t>SPD_1063</t>
  </si>
  <si>
    <t>SPD_1473</t>
  </si>
  <si>
    <t>SPD_0945</t>
  </si>
  <si>
    <t>SPD_1799</t>
  </si>
  <si>
    <t>SPD_0693</t>
  </si>
  <si>
    <t>rplD</t>
  </si>
  <si>
    <t>ugd</t>
  </si>
  <si>
    <t>malX</t>
  </si>
  <si>
    <t>metK</t>
  </si>
  <si>
    <t>SPD_1350</t>
  </si>
  <si>
    <t>lacF-1</t>
  </si>
  <si>
    <t>araD</t>
  </si>
  <si>
    <t>psr</t>
  </si>
  <si>
    <t>SP_1162</t>
  </si>
  <si>
    <t>rplP</t>
  </si>
  <si>
    <t>SPD_1367</t>
  </si>
  <si>
    <t>dnaG</t>
  </si>
  <si>
    <t>dnaN</t>
  </si>
  <si>
    <t>5.402002e-317</t>
  </si>
  <si>
    <t>SPD_0795</t>
  </si>
  <si>
    <t>SPD_0283</t>
  </si>
  <si>
    <t>nrdE</t>
  </si>
  <si>
    <t>SPD_0138</t>
  </si>
  <si>
    <t>SP_1256</t>
  </si>
  <si>
    <t>ribC</t>
  </si>
  <si>
    <t>uvrB</t>
  </si>
  <si>
    <t>SPD_1921</t>
  </si>
  <si>
    <t>spr2014</t>
  </si>
  <si>
    <t>spr0501</t>
  </si>
  <si>
    <t>SPD_0567</t>
  </si>
  <si>
    <t>dltD</t>
  </si>
  <si>
    <t>SPD_1434</t>
  </si>
  <si>
    <t>greA</t>
  </si>
  <si>
    <t>recF</t>
  </si>
  <si>
    <t>SPD_0439</t>
  </si>
  <si>
    <t>glnQ</t>
  </si>
  <si>
    <t>trxA</t>
  </si>
  <si>
    <t>ribB</t>
  </si>
  <si>
    <t>SPD_1256</t>
  </si>
  <si>
    <t>SP_0468</t>
  </si>
  <si>
    <t>nrdH</t>
  </si>
  <si>
    <t>spr0544</t>
  </si>
  <si>
    <t>SPD_1605</t>
  </si>
  <si>
    <t>SP_1562</t>
  </si>
  <si>
    <t>rpmG-2</t>
  </si>
  <si>
    <t>SP_0090</t>
  </si>
  <si>
    <t>cglB</t>
  </si>
  <si>
    <t>divIVA</t>
  </si>
  <si>
    <t>SP_2008</t>
  </si>
  <si>
    <t>SPD_1942</t>
  </si>
  <si>
    <t>spr1925</t>
  </si>
  <si>
    <t>dinF</t>
  </si>
  <si>
    <t>SPD_1836</t>
  </si>
  <si>
    <t>rafG</t>
  </si>
  <si>
    <t>SPD_1010</t>
  </si>
  <si>
    <t>spr0962</t>
  </si>
  <si>
    <t>nspC</t>
  </si>
  <si>
    <t>murA-1</t>
  </si>
  <si>
    <t>SPD_1248</t>
  </si>
  <si>
    <t>tadA</t>
  </si>
  <si>
    <t>SPD_0684</t>
  </si>
  <si>
    <t>SPD_1180</t>
  </si>
  <si>
    <t>SPD_0177</t>
  </si>
  <si>
    <t>ileS</t>
  </si>
  <si>
    <t>thiE-1</t>
  </si>
  <si>
    <t>SPD_1619</t>
  </si>
  <si>
    <t>SPD_1525</t>
  </si>
  <si>
    <t>SPD_0492</t>
  </si>
  <si>
    <t>SPD_0377</t>
  </si>
  <si>
    <t>blpH</t>
  </si>
  <si>
    <t>nanB</t>
  </si>
  <si>
    <t>slgT</t>
  </si>
  <si>
    <t>fabK</t>
  </si>
  <si>
    <t>thiD</t>
  </si>
  <si>
    <t>SPD_0657</t>
  </si>
  <si>
    <t>tilS</t>
  </si>
  <si>
    <t>SPD_1082</t>
  </si>
  <si>
    <t>SPD_1463</t>
  </si>
  <si>
    <t>amiA</t>
  </si>
  <si>
    <t>argR</t>
  </si>
  <si>
    <t>uvrA</t>
  </si>
  <si>
    <t>SPD_1607</t>
  </si>
  <si>
    <t>SP_0830</t>
  </si>
  <si>
    <t>eno</t>
  </si>
  <si>
    <t>potD</t>
  </si>
  <si>
    <t>trpE</t>
  </si>
  <si>
    <t>proA</t>
  </si>
  <si>
    <t>fucU</t>
  </si>
  <si>
    <t>purN</t>
  </si>
  <si>
    <t>SPD_1974</t>
  </si>
  <si>
    <t>cglA</t>
  </si>
  <si>
    <t>SP_1560</t>
  </si>
  <si>
    <t>SPD_0786</t>
  </si>
  <si>
    <t>msmG</t>
  </si>
  <si>
    <t>glyS</t>
  </si>
  <si>
    <t>SP_2026</t>
  </si>
  <si>
    <t>SPD_0887</t>
  </si>
  <si>
    <t>gki</t>
  </si>
  <si>
    <t>spr0159</t>
  </si>
  <si>
    <t>SPD_0688</t>
  </si>
  <si>
    <t>luxS</t>
  </si>
  <si>
    <t>thyA</t>
  </si>
  <si>
    <t>spr0620</t>
  </si>
  <si>
    <t>SPD_1515</t>
  </si>
  <si>
    <t>cysS</t>
  </si>
  <si>
    <t>aliA</t>
  </si>
  <si>
    <t>hk07</t>
  </si>
  <si>
    <t>rpmF</t>
  </si>
  <si>
    <t>tex</t>
  </si>
  <si>
    <t>SPD_1411</t>
  </si>
  <si>
    <t>murD</t>
  </si>
  <si>
    <t>aroD</t>
  </si>
  <si>
    <t>murF</t>
  </si>
  <si>
    <t>SPD_1450</t>
  </si>
  <si>
    <t>SPD_0587</t>
  </si>
  <si>
    <t>SPD_1526</t>
  </si>
  <si>
    <t>SPD_1166</t>
  </si>
  <si>
    <t>SPD_1185</t>
  </si>
  <si>
    <t>ylmF</t>
  </si>
  <si>
    <t>lacG-1</t>
  </si>
  <si>
    <t>SPD_0108</t>
  </si>
  <si>
    <t>SPD_0647</t>
  </si>
  <si>
    <t>hsdS</t>
  </si>
  <si>
    <t>ilvB</t>
  </si>
  <si>
    <t>hslO</t>
  </si>
  <si>
    <t>SP_0305</t>
  </si>
  <si>
    <t>SPD_0540</t>
  </si>
  <si>
    <t>efp</t>
  </si>
  <si>
    <t>rbfA</t>
  </si>
  <si>
    <t>tyrA</t>
  </si>
  <si>
    <t>spr0966</t>
  </si>
  <si>
    <t>spr0607</t>
  </si>
  <si>
    <t>spr1368</t>
  </si>
  <si>
    <t>SPD_0886</t>
  </si>
  <si>
    <t>adcA</t>
  </si>
  <si>
    <t>SPD_0094</t>
  </si>
  <si>
    <t>clpE</t>
  </si>
  <si>
    <t>spr1314</t>
  </si>
  <si>
    <t>SPD_0490</t>
  </si>
  <si>
    <t>spr1999</t>
  </si>
  <si>
    <t>SPD_0089</t>
  </si>
  <si>
    <t>SPD_0750</t>
  </si>
  <si>
    <t>spr1574</t>
  </si>
  <si>
    <t>spr1404</t>
  </si>
  <si>
    <t>SPD_1754</t>
  </si>
  <si>
    <t>spr1079</t>
  </si>
  <si>
    <t>SPD_1177</t>
  </si>
  <si>
    <t>SPD_1377</t>
  </si>
  <si>
    <t>rpmE</t>
  </si>
  <si>
    <t>spr1730</t>
  </si>
  <si>
    <t>rpmI</t>
  </si>
  <si>
    <t>argG</t>
  </si>
  <si>
    <t>ccdA</t>
  </si>
  <si>
    <t>spr1078</t>
  </si>
  <si>
    <t>spr1133</t>
  </si>
  <si>
    <t>SP_1675</t>
  </si>
  <si>
    <t>glpK</t>
  </si>
  <si>
    <t>spr0146</t>
  </si>
  <si>
    <t>pyrDb</t>
  </si>
  <si>
    <t>SPD_1238</t>
  </si>
  <si>
    <t>SPD_0626</t>
  </si>
  <si>
    <t>SPD_1422</t>
  </si>
  <si>
    <t>spr0500</t>
  </si>
  <si>
    <t>asd</t>
  </si>
  <si>
    <t>SPD_0731</t>
  </si>
  <si>
    <t>SPD_0740</t>
  </si>
  <si>
    <t>spr1865</t>
  </si>
  <si>
    <t>pepX</t>
  </si>
  <si>
    <t>rpsK</t>
  </si>
  <si>
    <t>spr0590</t>
  </si>
  <si>
    <t>SPD_1239</t>
  </si>
  <si>
    <t>aspC</t>
  </si>
  <si>
    <t>SPD_1084</t>
  </si>
  <si>
    <t>tmcAL</t>
  </si>
  <si>
    <t>recX</t>
  </si>
  <si>
    <t>SPD_1762</t>
  </si>
  <si>
    <t>SPD_0378</t>
  </si>
  <si>
    <t>spr1182</t>
  </si>
  <si>
    <t>SPD_0920</t>
  </si>
  <si>
    <t>spr0467</t>
  </si>
  <si>
    <t>SPD_0593</t>
  </si>
  <si>
    <t>rafF</t>
  </si>
  <si>
    <t>cysE</t>
  </si>
  <si>
    <t>rpmJ</t>
  </si>
  <si>
    <t>SPD_0529</t>
  </si>
  <si>
    <t>xth</t>
  </si>
  <si>
    <t>spr0592</t>
  </si>
  <si>
    <t>pilD</t>
  </si>
  <si>
    <t>folA</t>
  </si>
  <si>
    <t>relA</t>
  </si>
  <si>
    <t>dnaJ</t>
  </si>
  <si>
    <t>SPD_1788</t>
  </si>
  <si>
    <t>SPD_1949</t>
  </si>
  <si>
    <t>trxB</t>
  </si>
  <si>
    <t>SPD_0836</t>
  </si>
  <si>
    <t>aspB</t>
  </si>
  <si>
    <t>SPD_0871</t>
  </si>
  <si>
    <t>SPD_1027</t>
  </si>
  <si>
    <t>dinG</t>
  </si>
  <si>
    <t>rplK</t>
  </si>
  <si>
    <t>zmpB</t>
  </si>
  <si>
    <t>secE</t>
  </si>
  <si>
    <t>Lipoprotein</t>
  </si>
  <si>
    <t>adk</t>
  </si>
  <si>
    <t>eda</t>
  </si>
  <si>
    <t>def-2</t>
  </si>
  <si>
    <t>pyrR</t>
  </si>
  <si>
    <t>SPD_1588</t>
  </si>
  <si>
    <t>hk03</t>
  </si>
  <si>
    <t>SPD_1071</t>
  </si>
  <si>
    <t>hrcA</t>
  </si>
  <si>
    <t>Transposase</t>
  </si>
  <si>
    <t>comE</t>
  </si>
  <si>
    <t>SPD_0148</t>
  </si>
  <si>
    <t>Pullulanase</t>
  </si>
  <si>
    <t>SPD_1940</t>
  </si>
  <si>
    <t>SPD_1803</t>
  </si>
  <si>
    <t>2.429e-320</t>
  </si>
  <si>
    <t>SPD_0549</t>
  </si>
  <si>
    <t>nadK</t>
  </si>
  <si>
    <t>pfs</t>
  </si>
  <si>
    <t>alaS</t>
  </si>
  <si>
    <t>SPD_1362</t>
  </si>
  <si>
    <t>fhs</t>
  </si>
  <si>
    <t>SP_0900</t>
  </si>
  <si>
    <t>imdH</t>
  </si>
  <si>
    <t>SPD_1264</t>
  </si>
  <si>
    <t>ntpG</t>
  </si>
  <si>
    <t>SPD_1163</t>
  </si>
  <si>
    <t>SPD_0052</t>
  </si>
  <si>
    <t>SPD_1495</t>
  </si>
  <si>
    <t>SPD_0142</t>
  </si>
  <si>
    <t>ply</t>
  </si>
  <si>
    <t>SPD_2044</t>
  </si>
  <si>
    <t>rfbC</t>
  </si>
  <si>
    <t>bgaA</t>
  </si>
  <si>
    <t>ciaH</t>
  </si>
  <si>
    <t>tehB</t>
  </si>
  <si>
    <t>SP_2021</t>
  </si>
  <si>
    <t>spr0505</t>
  </si>
  <si>
    <t>hemH</t>
  </si>
  <si>
    <t>SPD_0229</t>
  </si>
  <si>
    <t>4.15e-322</t>
  </si>
  <si>
    <t>spr0904</t>
  </si>
  <si>
    <t>SPD_0696</t>
  </si>
  <si>
    <t>SPD_1658</t>
  </si>
  <si>
    <t>SPD_2029</t>
  </si>
  <si>
    <t>prsA-2</t>
  </si>
  <si>
    <t>spr0489</t>
  </si>
  <si>
    <t>holB</t>
  </si>
  <si>
    <t>spr1398</t>
  </si>
  <si>
    <t>czcD</t>
  </si>
  <si>
    <t>spr1992</t>
  </si>
  <si>
    <t>SP_0415</t>
  </si>
  <si>
    <t>SPD_0466</t>
  </si>
  <si>
    <t>murM/fibA</t>
  </si>
  <si>
    <t>cdsA</t>
  </si>
  <si>
    <t>thrS</t>
  </si>
  <si>
    <t>1.0635284e-316</t>
  </si>
  <si>
    <t>SP_1323</t>
  </si>
  <si>
    <t>SP_2022</t>
  </si>
  <si>
    <t>pyrH</t>
  </si>
  <si>
    <t>SPD_1943</t>
  </si>
  <si>
    <t>rplV</t>
  </si>
  <si>
    <t>SPD_1198</t>
  </si>
  <si>
    <t>SPD_1786</t>
  </si>
  <si>
    <t>recN</t>
  </si>
  <si>
    <t>SPD_0376</t>
  </si>
  <si>
    <t>hup</t>
  </si>
  <si>
    <t>hsdM</t>
  </si>
  <si>
    <t>scrK</t>
  </si>
  <si>
    <t>pth</t>
  </si>
  <si>
    <t>ftsE</t>
  </si>
  <si>
    <t>uppS</t>
  </si>
  <si>
    <t>ribF</t>
  </si>
  <si>
    <t>spr1096</t>
  </si>
  <si>
    <t>spr1137</t>
  </si>
  <si>
    <t>SPD_0974</t>
  </si>
  <si>
    <t>SPD_1962</t>
  </si>
  <si>
    <t>rlmN</t>
  </si>
  <si>
    <t>SPD_0752</t>
  </si>
  <si>
    <t>ilvE</t>
  </si>
  <si>
    <t>SPD_0230</t>
  </si>
  <si>
    <t>SP_0892</t>
  </si>
  <si>
    <t>glnP</t>
  </si>
  <si>
    <t>spr1355</t>
  </si>
  <si>
    <t>ptsG</t>
  </si>
  <si>
    <t>dinP</t>
  </si>
  <si>
    <t>rsgA</t>
  </si>
  <si>
    <t>cad</t>
  </si>
  <si>
    <t>SPD_1843</t>
  </si>
  <si>
    <t>SPD_0227</t>
  </si>
  <si>
    <t>SPD_0779</t>
  </si>
  <si>
    <t>SPD_1566</t>
  </si>
  <si>
    <t>SPD_0699</t>
  </si>
  <si>
    <t>SP_0243</t>
  </si>
  <si>
    <t>spr0727</t>
  </si>
  <si>
    <t>SPD_0569</t>
  </si>
  <si>
    <t>SPD_1837</t>
  </si>
  <si>
    <t>nanE-2</t>
  </si>
  <si>
    <t>tdk</t>
  </si>
  <si>
    <t>SPD_0064</t>
  </si>
  <si>
    <t>SPD_1827</t>
  </si>
  <si>
    <t>SPD_1021</t>
  </si>
  <si>
    <t>SPD_0727</t>
  </si>
  <si>
    <t>1.384931274366e-311</t>
  </si>
  <si>
    <t>aspS</t>
  </si>
  <si>
    <t>phoU</t>
  </si>
  <si>
    <t>SP_1796</t>
  </si>
  <si>
    <t>ribA</t>
  </si>
  <si>
    <t>sufB</t>
  </si>
  <si>
    <t>SPD_1746</t>
  </si>
  <si>
    <t>SPD_1416</t>
  </si>
  <si>
    <t>SPD_1303</t>
  </si>
  <si>
    <t>SPD_1948</t>
  </si>
  <si>
    <t>SPD_0765</t>
  </si>
  <si>
    <t>SPD_1859</t>
  </si>
  <si>
    <t>ezrA</t>
  </si>
  <si>
    <t>ntpE</t>
  </si>
  <si>
    <t>SPD_0774</t>
  </si>
  <si>
    <t>SPD_0687</t>
  </si>
  <si>
    <t>spr1591</t>
  </si>
  <si>
    <t>SP_0607</t>
  </si>
  <si>
    <t>pmrA</t>
  </si>
  <si>
    <t>SP_2079</t>
  </si>
  <si>
    <t>SP_0780</t>
  </si>
  <si>
    <t>aroK</t>
  </si>
  <si>
    <t>SPD_1984</t>
  </si>
  <si>
    <t>galT2</t>
  </si>
  <si>
    <t>SPD_0680</t>
  </si>
  <si>
    <t>SPD_1849</t>
  </si>
  <si>
    <t>SPD_0832</t>
  </si>
  <si>
    <t>secA</t>
  </si>
  <si>
    <t>rnz</t>
  </si>
  <si>
    <t>spr1891</t>
  </si>
  <si>
    <t>ntpI</t>
  </si>
  <si>
    <t>accA</t>
  </si>
  <si>
    <t>SPD_1558</t>
  </si>
  <si>
    <t>mvk</t>
  </si>
  <si>
    <t>SPD_1467</t>
  </si>
  <si>
    <t>7.430187e-317</t>
  </si>
  <si>
    <t>spr0345</t>
  </si>
  <si>
    <t>rex</t>
  </si>
  <si>
    <t>pepO</t>
  </si>
  <si>
    <t>spr1138</t>
  </si>
  <si>
    <t>dnaX</t>
  </si>
  <si>
    <t>ung</t>
  </si>
  <si>
    <t>spr0346</t>
  </si>
  <si>
    <t>rnmV</t>
  </si>
  <si>
    <t>tenA</t>
  </si>
  <si>
    <t>SPD_1767</t>
  </si>
  <si>
    <t>SPD_1706</t>
  </si>
  <si>
    <t>rplQ</t>
  </si>
  <si>
    <t>rplS</t>
  </si>
  <si>
    <t>tpi</t>
  </si>
  <si>
    <t>spr1638</t>
  </si>
  <si>
    <t>mvaS</t>
  </si>
  <si>
    <t>rpmA</t>
  </si>
  <si>
    <t>pyrG</t>
  </si>
  <si>
    <t>2.1044746e-317</t>
  </si>
  <si>
    <t>htpX</t>
  </si>
  <si>
    <t>vncS</t>
  </si>
  <si>
    <t>mrnC</t>
  </si>
  <si>
    <t>SPD_1574</t>
  </si>
  <si>
    <t>SPD_0692</t>
  </si>
  <si>
    <t>sdhB</t>
  </si>
  <si>
    <t>licD3</t>
  </si>
  <si>
    <t>fabH</t>
  </si>
  <si>
    <t>pheA</t>
  </si>
  <si>
    <t>nrdR</t>
  </si>
  <si>
    <t>SP_0308</t>
  </si>
  <si>
    <t>malQ</t>
  </si>
  <si>
    <t>1e-323</t>
  </si>
  <si>
    <t>SPD_0829</t>
  </si>
  <si>
    <t>infB</t>
  </si>
  <si>
    <t>rpsE</t>
  </si>
  <si>
    <t>SPD_1646</t>
  </si>
  <si>
    <t>araT</t>
  </si>
  <si>
    <t>spr1461</t>
  </si>
  <si>
    <t>pgsA</t>
  </si>
  <si>
    <t>SPD_1779</t>
  </si>
  <si>
    <t>pstS</t>
  </si>
  <si>
    <t>SP_0575</t>
  </si>
  <si>
    <t>ArgR</t>
  </si>
  <si>
    <t>SPD_1978</t>
  </si>
  <si>
    <t>frr</t>
  </si>
  <si>
    <t>SPD_1960</t>
  </si>
  <si>
    <t>SPD_1830</t>
  </si>
  <si>
    <t>8.917106695e-314</t>
  </si>
  <si>
    <t>GlnH</t>
  </si>
  <si>
    <t>clpX</t>
  </si>
  <si>
    <t>SPD_1445</t>
  </si>
  <si>
    <t>gyrB</t>
  </si>
  <si>
    <t>SPD_0671</t>
  </si>
  <si>
    <t>SPD_0293</t>
  </si>
  <si>
    <t>SPD_1553</t>
  </si>
  <si>
    <t>SPD_0972</t>
  </si>
  <si>
    <t>SPD_0109</t>
  </si>
  <si>
    <t>SPD_0107</t>
  </si>
  <si>
    <t>SPD_0179</t>
  </si>
  <si>
    <t>SPD_0056</t>
  </si>
  <si>
    <t>SPD_0446</t>
  </si>
  <si>
    <t>SPD_0487</t>
  </si>
  <si>
    <t>GuaA</t>
  </si>
  <si>
    <t>SPD_0842</t>
  </si>
  <si>
    <t>spr1741</t>
  </si>
  <si>
    <t>SPD_0971</t>
  </si>
  <si>
    <t>SP_1680</t>
  </si>
  <si>
    <t>spr1740</t>
  </si>
  <si>
    <t>trmD</t>
  </si>
  <si>
    <t>mfd</t>
  </si>
  <si>
    <t>hk09</t>
  </si>
  <si>
    <t>SPD_0044</t>
  </si>
  <si>
    <t>appA</t>
  </si>
  <si>
    <t>SPD_0465</t>
  </si>
  <si>
    <t>SPD_0335</t>
  </si>
  <si>
    <t>pepT</t>
  </si>
  <si>
    <t>spr0466</t>
  </si>
  <si>
    <t>treP</t>
  </si>
  <si>
    <t>smpB</t>
  </si>
  <si>
    <t>SP_0571</t>
  </si>
  <si>
    <t>SPD_1783</t>
  </si>
  <si>
    <t>9.96641e-318</t>
  </si>
  <si>
    <t>trzA</t>
  </si>
  <si>
    <t>SP_0926</t>
  </si>
  <si>
    <t>5.21781778e-315</t>
  </si>
  <si>
    <t>treR</t>
  </si>
  <si>
    <t>SPD_0708</t>
  </si>
  <si>
    <t>Exonuclease</t>
  </si>
  <si>
    <t>SPD_1423</t>
  </si>
  <si>
    <t>smc</t>
  </si>
  <si>
    <t>SPD_1745</t>
  </si>
  <si>
    <t>nrdF</t>
  </si>
  <si>
    <t>SPD_1235</t>
  </si>
  <si>
    <t>nikS</t>
  </si>
  <si>
    <t>5.435e-321</t>
  </si>
  <si>
    <t>SPD_1489</t>
  </si>
  <si>
    <t>atpG</t>
  </si>
  <si>
    <t>ATPase</t>
  </si>
  <si>
    <t>spr0964</t>
  </si>
  <si>
    <t>SP_0250</t>
  </si>
  <si>
    <t>rpsG</t>
  </si>
  <si>
    <t>sodA</t>
  </si>
  <si>
    <t>SPD_0407</t>
  </si>
  <si>
    <t>SPD_1153</t>
  </si>
  <si>
    <t>spr1471</t>
  </si>
  <si>
    <t>SPD_1720</t>
  </si>
  <si>
    <t>SPD_1075</t>
  </si>
  <si>
    <t>SPD_0066</t>
  </si>
  <si>
    <t>SPD_1609</t>
  </si>
  <si>
    <t>SPD_1192</t>
  </si>
  <si>
    <t>SPD_1555</t>
  </si>
  <si>
    <t>SPD_0438</t>
  </si>
  <si>
    <t>SPD_0719</t>
  </si>
  <si>
    <t>spr0807</t>
  </si>
  <si>
    <t>SP_0389</t>
  </si>
  <si>
    <t>spr0470</t>
  </si>
  <si>
    <t>cbpA</t>
  </si>
  <si>
    <t>SPD_1878</t>
  </si>
  <si>
    <t>pcutoff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</si>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</sst>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46"/>
  <sheetViews>
    <sheetView tabSelected="1" workbookViewId="0">
      <selection sqref="A1:XFD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2078</v>
      </c>
    </row>
    <row r="2" spans="1:6" x14ac:dyDescent="0.25">
      <c r="A2" t="s">
        <v>5</v>
      </c>
      <c r="B2">
        <v>2.0739482926386701E-4</v>
      </c>
      <c r="C2">
        <v>3.7755393399999999E-4</v>
      </c>
      <c r="D2">
        <v>85.8694499120855</v>
      </c>
      <c r="E2">
        <v>0</v>
      </c>
      <c r="F2" t="str">
        <f>IF(E2&lt;=0.05,"yes","no")</f>
        <v>yes</v>
      </c>
    </row>
    <row r="3" spans="1:6" x14ac:dyDescent="0.25">
      <c r="A3" t="s">
        <v>6</v>
      </c>
      <c r="B3">
        <v>0</v>
      </c>
      <c r="C3">
        <v>0</v>
      </c>
      <c r="D3" t="s">
        <v>7</v>
      </c>
      <c r="E3" t="s">
        <v>7</v>
      </c>
      <c r="F3" t="s">
        <v>2079</v>
      </c>
    </row>
    <row r="4" spans="1:6" x14ac:dyDescent="0.25">
      <c r="A4" t="s">
        <v>8</v>
      </c>
      <c r="B4">
        <v>2.9174092429202999E-3</v>
      </c>
      <c r="C4">
        <v>1.9342724959999899E-3</v>
      </c>
      <c r="D4">
        <v>-72.867026355854904</v>
      </c>
      <c r="E4">
        <v>0</v>
      </c>
      <c r="F4" t="str">
        <f t="shared" ref="F3:F66" si="0">IF(E4&lt;=0.05,"yes","no")</f>
        <v>yes</v>
      </c>
    </row>
    <row r="5" spans="1:6" x14ac:dyDescent="0.25">
      <c r="A5" t="s">
        <v>9</v>
      </c>
      <c r="B5">
        <v>1.9436157891803E-3</v>
      </c>
      <c r="C5">
        <v>1.1913910260000001E-3</v>
      </c>
      <c r="D5">
        <v>-211.131053996292</v>
      </c>
      <c r="E5">
        <v>0</v>
      </c>
      <c r="F5" t="str">
        <f t="shared" si="0"/>
        <v>yes</v>
      </c>
    </row>
    <row r="6" spans="1:6" x14ac:dyDescent="0.25">
      <c r="A6" t="s">
        <v>10</v>
      </c>
      <c r="B6">
        <v>1.9926932551255901E-4</v>
      </c>
      <c r="C6" s="1">
        <v>4.2356371000000001E-5</v>
      </c>
      <c r="D6">
        <v>-327.19070092486498</v>
      </c>
      <c r="E6">
        <v>0</v>
      </c>
      <c r="F6" t="str">
        <f t="shared" si="0"/>
        <v>yes</v>
      </c>
    </row>
    <row r="7" spans="1:6" x14ac:dyDescent="0.25">
      <c r="A7" t="s">
        <v>11</v>
      </c>
      <c r="B7" s="1">
        <v>5.3498866507513997E-5</v>
      </c>
      <c r="C7">
        <v>1.61383936E-4</v>
      </c>
      <c r="D7">
        <v>101.106224741349</v>
      </c>
      <c r="E7">
        <v>0</v>
      </c>
      <c r="F7" t="str">
        <f t="shared" si="0"/>
        <v>yes</v>
      </c>
    </row>
    <row r="8" spans="1:6" x14ac:dyDescent="0.25">
      <c r="A8" t="s">
        <v>12</v>
      </c>
      <c r="B8">
        <v>7.53001483335262E-4</v>
      </c>
      <c r="C8">
        <v>6.0781616699999896E-4</v>
      </c>
      <c r="D8">
        <v>-23.881951450495301</v>
      </c>
      <c r="E8" s="1">
        <v>4.3886223397772799E-100</v>
      </c>
      <c r="F8" t="str">
        <f t="shared" si="0"/>
        <v>yes</v>
      </c>
    </row>
    <row r="9" spans="1:6" x14ac:dyDescent="0.25">
      <c r="A9" t="s">
        <v>13</v>
      </c>
      <c r="B9">
        <v>0</v>
      </c>
      <c r="C9">
        <v>0</v>
      </c>
      <c r="D9" t="s">
        <v>7</v>
      </c>
      <c r="E9" t="s">
        <v>7</v>
      </c>
      <c r="F9" t="s">
        <v>2079</v>
      </c>
    </row>
    <row r="10" spans="1:6" x14ac:dyDescent="0.25">
      <c r="A10" t="s">
        <v>14</v>
      </c>
      <c r="B10">
        <v>0</v>
      </c>
      <c r="C10">
        <v>0</v>
      </c>
      <c r="D10" t="s">
        <v>7</v>
      </c>
      <c r="E10" t="s">
        <v>7</v>
      </c>
      <c r="F10" t="s">
        <v>2079</v>
      </c>
    </row>
    <row r="11" spans="1:6" x14ac:dyDescent="0.25">
      <c r="A11" t="s">
        <v>15</v>
      </c>
      <c r="B11" s="1">
        <v>2.1591219123974801E-5</v>
      </c>
      <c r="C11">
        <v>8.5708449899999999E-4</v>
      </c>
      <c r="D11">
        <v>51.047231730120302</v>
      </c>
      <c r="E11" s="1">
        <v>1.2358656003478699E-280</v>
      </c>
      <c r="F11" t="str">
        <f t="shared" si="0"/>
        <v>yes</v>
      </c>
    </row>
    <row r="12" spans="1:6" x14ac:dyDescent="0.25">
      <c r="A12" t="s">
        <v>16</v>
      </c>
      <c r="B12" s="1">
        <v>7.4236415911150299E-5</v>
      </c>
      <c r="C12">
        <v>5.2509120700000003E-4</v>
      </c>
      <c r="D12">
        <v>67.344704441944998</v>
      </c>
      <c r="E12">
        <v>0</v>
      </c>
      <c r="F12" t="str">
        <f t="shared" si="0"/>
        <v>yes</v>
      </c>
    </row>
    <row r="13" spans="1:6" x14ac:dyDescent="0.25">
      <c r="A13" t="s">
        <v>17</v>
      </c>
      <c r="B13">
        <v>3.9480565636670004E-3</v>
      </c>
      <c r="C13">
        <v>4.7495423420000002E-3</v>
      </c>
      <c r="D13">
        <v>30.945317894441398</v>
      </c>
      <c r="E13" s="1">
        <v>5.4079724094096001E-148</v>
      </c>
      <c r="F13" t="str">
        <f t="shared" si="0"/>
        <v>yes</v>
      </c>
    </row>
    <row r="14" spans="1:6" x14ac:dyDescent="0.25">
      <c r="A14" t="s">
        <v>18</v>
      </c>
      <c r="B14">
        <v>1.7672961519608001E-3</v>
      </c>
      <c r="C14">
        <v>1.0106377360000001E-3</v>
      </c>
      <c r="D14">
        <v>-86.133316901237805</v>
      </c>
      <c r="E14">
        <v>0</v>
      </c>
      <c r="F14" t="str">
        <f t="shared" si="0"/>
        <v>yes</v>
      </c>
    </row>
    <row r="15" spans="1:6" x14ac:dyDescent="0.25">
      <c r="A15" t="s">
        <v>19</v>
      </c>
      <c r="B15">
        <v>4.7902584945421003E-3</v>
      </c>
      <c r="C15">
        <v>3.2627473099999999E-3</v>
      </c>
      <c r="D15">
        <v>-91.479282982054201</v>
      </c>
      <c r="E15">
        <v>0</v>
      </c>
      <c r="F15" t="str">
        <f t="shared" si="0"/>
        <v>yes</v>
      </c>
    </row>
    <row r="16" spans="1:6" x14ac:dyDescent="0.25">
      <c r="A16" t="s">
        <v>20</v>
      </c>
      <c r="B16">
        <v>0</v>
      </c>
      <c r="C16">
        <v>0</v>
      </c>
      <c r="D16" t="s">
        <v>7</v>
      </c>
      <c r="E16" t="s">
        <v>7</v>
      </c>
      <c r="F16" t="s">
        <v>2079</v>
      </c>
    </row>
    <row r="17" spans="1:6" x14ac:dyDescent="0.25">
      <c r="A17" t="s">
        <v>21</v>
      </c>
      <c r="B17" s="1">
        <v>7.0291173775645005E-5</v>
      </c>
      <c r="C17">
        <v>1.35145786999999E-4</v>
      </c>
      <c r="D17">
        <v>13.0233299984822</v>
      </c>
      <c r="E17" s="1">
        <v>6.3266334905377995E-36</v>
      </c>
      <c r="F17" t="str">
        <f t="shared" si="0"/>
        <v>yes</v>
      </c>
    </row>
    <row r="18" spans="1:6" x14ac:dyDescent="0.25">
      <c r="A18" t="s">
        <v>22</v>
      </c>
      <c r="B18">
        <v>8.1085986725478992E-3</v>
      </c>
      <c r="C18">
        <v>1.351608986E-3</v>
      </c>
      <c r="D18">
        <v>-630.92434679041901</v>
      </c>
      <c r="E18">
        <v>0</v>
      </c>
      <c r="F18" t="str">
        <f t="shared" si="0"/>
        <v>yes</v>
      </c>
    </row>
    <row r="19" spans="1:6" x14ac:dyDescent="0.25">
      <c r="A19" t="s">
        <v>23</v>
      </c>
      <c r="B19" s="1">
        <v>6.8419941347689394E-8</v>
      </c>
      <c r="C19">
        <v>4.0984924099999898E-4</v>
      </c>
      <c r="D19">
        <v>68.924530395352406</v>
      </c>
      <c r="E19">
        <v>0</v>
      </c>
      <c r="F19" t="str">
        <f t="shared" si="0"/>
        <v>yes</v>
      </c>
    </row>
    <row r="20" spans="1:6" x14ac:dyDescent="0.25">
      <c r="A20" t="s">
        <v>24</v>
      </c>
      <c r="B20">
        <v>0</v>
      </c>
      <c r="C20">
        <v>1.6180912799999901E-4</v>
      </c>
      <c r="D20">
        <v>38.145306683588302</v>
      </c>
      <c r="E20" s="1">
        <v>3.54958722693546E-197</v>
      </c>
      <c r="F20" t="str">
        <f t="shared" si="0"/>
        <v>yes</v>
      </c>
    </row>
    <row r="21" spans="1:6" x14ac:dyDescent="0.25">
      <c r="A21" t="s">
        <v>25</v>
      </c>
      <c r="B21">
        <v>2.6441057627635598E-4</v>
      </c>
      <c r="C21">
        <v>2.40894673999999E-4</v>
      </c>
      <c r="D21">
        <v>-3.2019521201694898</v>
      </c>
      <c r="E21">
        <v>1.40810848731275E-3</v>
      </c>
      <c r="F21" t="str">
        <f t="shared" si="0"/>
        <v>yes</v>
      </c>
    </row>
    <row r="22" spans="1:6" x14ac:dyDescent="0.25">
      <c r="A22" t="s">
        <v>26</v>
      </c>
      <c r="B22">
        <v>0</v>
      </c>
      <c r="C22">
        <v>0</v>
      </c>
      <c r="D22" t="s">
        <v>7</v>
      </c>
      <c r="E22" t="s">
        <v>7</v>
      </c>
      <c r="F22" t="s">
        <v>2079</v>
      </c>
    </row>
    <row r="23" spans="1:6" x14ac:dyDescent="0.25">
      <c r="A23" t="s">
        <v>27</v>
      </c>
      <c r="B23">
        <v>2.7597673885602698E-2</v>
      </c>
      <c r="C23">
        <v>1.15445855719999E-2</v>
      </c>
      <c r="D23">
        <v>-533.34828363305496</v>
      </c>
      <c r="E23">
        <v>0</v>
      </c>
      <c r="F23" t="str">
        <f t="shared" si="0"/>
        <v>yes</v>
      </c>
    </row>
    <row r="24" spans="1:6" x14ac:dyDescent="0.25">
      <c r="A24" t="s">
        <v>28</v>
      </c>
      <c r="B24">
        <v>5.6922657565711696E-4</v>
      </c>
      <c r="C24">
        <v>4.6483937500000001E-4</v>
      </c>
      <c r="D24">
        <v>-18.4658654666781</v>
      </c>
      <c r="E24" s="1">
        <v>9.8626681041818594E-66</v>
      </c>
      <c r="F24" t="str">
        <f t="shared" si="0"/>
        <v>yes</v>
      </c>
    </row>
    <row r="25" spans="1:6" x14ac:dyDescent="0.25">
      <c r="A25" t="s">
        <v>29</v>
      </c>
      <c r="B25">
        <v>9.3898119716945994E-3</v>
      </c>
      <c r="C25">
        <v>1.578538059E-3</v>
      </c>
      <c r="D25">
        <v>-360.05490399350998</v>
      </c>
      <c r="E25">
        <v>0</v>
      </c>
      <c r="F25" t="str">
        <f t="shared" si="0"/>
        <v>yes</v>
      </c>
    </row>
    <row r="26" spans="1:6" x14ac:dyDescent="0.25">
      <c r="A26" t="s">
        <v>30</v>
      </c>
      <c r="B26">
        <v>0</v>
      </c>
      <c r="C26">
        <v>7.1086796099999996E-4</v>
      </c>
      <c r="D26">
        <v>49.264001325821603</v>
      </c>
      <c r="E26" s="1">
        <v>1.3711651539458E-269</v>
      </c>
      <c r="F26" t="str">
        <f t="shared" si="0"/>
        <v>yes</v>
      </c>
    </row>
    <row r="27" spans="1:6" x14ac:dyDescent="0.25">
      <c r="A27" t="s">
        <v>31</v>
      </c>
      <c r="B27">
        <v>4.0602585705877201E-4</v>
      </c>
      <c r="C27">
        <v>6.0863080999999999E-4</v>
      </c>
      <c r="D27">
        <v>30.6922335068084</v>
      </c>
      <c r="E27" s="1">
        <v>2.9601038034476E-146</v>
      </c>
      <c r="F27" t="str">
        <f t="shared" si="0"/>
        <v>yes</v>
      </c>
    </row>
    <row r="28" spans="1:6" x14ac:dyDescent="0.25">
      <c r="A28" t="s">
        <v>32</v>
      </c>
      <c r="B28">
        <v>0</v>
      </c>
      <c r="C28">
        <v>1.98123481E-4</v>
      </c>
      <c r="D28">
        <v>48.991630331226602</v>
      </c>
      <c r="E28" s="1">
        <v>6.9025652641921401E-268</v>
      </c>
      <c r="F28" t="str">
        <f t="shared" si="0"/>
        <v>yes</v>
      </c>
    </row>
    <row r="29" spans="1:6" x14ac:dyDescent="0.25">
      <c r="A29" t="s">
        <v>33</v>
      </c>
      <c r="B29">
        <v>0</v>
      </c>
      <c r="C29">
        <v>0</v>
      </c>
      <c r="D29" t="s">
        <v>7</v>
      </c>
      <c r="E29" t="s">
        <v>7</v>
      </c>
      <c r="F29" t="s">
        <v>2079</v>
      </c>
    </row>
    <row r="30" spans="1:6" x14ac:dyDescent="0.25">
      <c r="A30" t="s">
        <v>34</v>
      </c>
      <c r="B30">
        <v>2.07771237117091E-4</v>
      </c>
      <c r="C30">
        <v>1.1078423909999999E-3</v>
      </c>
      <c r="D30">
        <v>51.8004934549122</v>
      </c>
      <c r="E30" s="1">
        <v>3.0031181033971402E-285</v>
      </c>
      <c r="F30" t="str">
        <f t="shared" si="0"/>
        <v>yes</v>
      </c>
    </row>
    <row r="31" spans="1:6" x14ac:dyDescent="0.25">
      <c r="A31" t="s">
        <v>35</v>
      </c>
      <c r="B31" s="1">
        <v>8.4623308892956006E-5</v>
      </c>
      <c r="C31">
        <v>1.83293266E-4</v>
      </c>
      <c r="D31">
        <v>25.025026753837999</v>
      </c>
      <c r="E31" s="1">
        <v>1.0877197626993E-107</v>
      </c>
      <c r="F31" t="str">
        <f t="shared" si="0"/>
        <v>yes</v>
      </c>
    </row>
    <row r="32" spans="1:6" x14ac:dyDescent="0.25">
      <c r="A32" t="s">
        <v>36</v>
      </c>
      <c r="B32">
        <v>1.2328563358269999E-3</v>
      </c>
      <c r="C32">
        <v>3.4363595519999999E-3</v>
      </c>
      <c r="D32">
        <v>119.406757413379</v>
      </c>
      <c r="E32">
        <v>0</v>
      </c>
      <c r="F32" t="str">
        <f t="shared" si="0"/>
        <v>yes</v>
      </c>
    </row>
    <row r="33" spans="1:6" x14ac:dyDescent="0.25">
      <c r="A33" t="s">
        <v>37</v>
      </c>
      <c r="B33">
        <v>0</v>
      </c>
      <c r="C33" s="1">
        <v>6.0480965999999999E-5</v>
      </c>
      <c r="D33">
        <v>25.377765575258401</v>
      </c>
      <c r="E33" s="1">
        <v>4.7060341539925102E-110</v>
      </c>
      <c r="F33" t="str">
        <f t="shared" si="0"/>
        <v>yes</v>
      </c>
    </row>
    <row r="34" spans="1:6" x14ac:dyDescent="0.25">
      <c r="A34" t="s">
        <v>38</v>
      </c>
      <c r="B34">
        <v>7.2132730965737701E-4</v>
      </c>
      <c r="C34">
        <v>7.18766658E-4</v>
      </c>
      <c r="D34">
        <v>-0.56837566524035599</v>
      </c>
      <c r="E34">
        <v>0.56990764419756701</v>
      </c>
      <c r="F34" t="str">
        <f t="shared" si="0"/>
        <v>no</v>
      </c>
    </row>
    <row r="35" spans="1:6" x14ac:dyDescent="0.25">
      <c r="A35" t="s">
        <v>39</v>
      </c>
      <c r="B35">
        <v>0</v>
      </c>
      <c r="C35">
        <v>0</v>
      </c>
      <c r="D35" t="s">
        <v>7</v>
      </c>
      <c r="E35" t="s">
        <v>7</v>
      </c>
      <c r="F35" t="s">
        <v>2079</v>
      </c>
    </row>
    <row r="36" spans="1:6" x14ac:dyDescent="0.25">
      <c r="A36" t="s">
        <v>40</v>
      </c>
      <c r="B36">
        <v>1.11742551493622E-4</v>
      </c>
      <c r="C36">
        <v>4.1908523600000001E-4</v>
      </c>
      <c r="D36">
        <v>79.504661008531698</v>
      </c>
      <c r="E36">
        <v>0</v>
      </c>
      <c r="F36" t="str">
        <f t="shared" si="0"/>
        <v>yes</v>
      </c>
    </row>
    <row r="37" spans="1:6" x14ac:dyDescent="0.25">
      <c r="A37" t="s">
        <v>41</v>
      </c>
      <c r="B37">
        <v>7.0743179152163004E-3</v>
      </c>
      <c r="C37">
        <v>6.9479325309999996E-3</v>
      </c>
      <c r="D37">
        <v>-3.3757434638558901</v>
      </c>
      <c r="E37">
        <v>7.6451001296267698E-4</v>
      </c>
      <c r="F37" t="str">
        <f t="shared" si="0"/>
        <v>yes</v>
      </c>
    </row>
    <row r="38" spans="1:6" x14ac:dyDescent="0.25">
      <c r="A38" t="s">
        <v>42</v>
      </c>
      <c r="B38">
        <v>1.1882357064138E-3</v>
      </c>
      <c r="C38">
        <v>2.8762791299999997E-4</v>
      </c>
      <c r="D38">
        <v>-233.954164639455</v>
      </c>
      <c r="E38">
        <v>0</v>
      </c>
      <c r="F38" t="str">
        <f t="shared" si="0"/>
        <v>yes</v>
      </c>
    </row>
    <row r="39" spans="1:6" x14ac:dyDescent="0.25">
      <c r="A39" t="s">
        <v>43</v>
      </c>
      <c r="B39">
        <v>4.0960834365101999E-3</v>
      </c>
      <c r="C39">
        <v>3.1887510419999999E-3</v>
      </c>
      <c r="D39">
        <v>-44.889098257282001</v>
      </c>
      <c r="E39" s="1">
        <v>8.6683085256557197E-242</v>
      </c>
      <c r="F39" t="str">
        <f t="shared" si="0"/>
        <v>yes</v>
      </c>
    </row>
    <row r="40" spans="1:6" x14ac:dyDescent="0.25">
      <c r="A40" t="s">
        <v>44</v>
      </c>
      <c r="B40">
        <v>9.7847358121330697E-4</v>
      </c>
      <c r="C40" s="1">
        <v>1.6595875999999999E-5</v>
      </c>
      <c r="D40">
        <v>-3898.70936578581</v>
      </c>
      <c r="E40">
        <v>0</v>
      </c>
      <c r="F40" t="str">
        <f t="shared" si="0"/>
        <v>yes</v>
      </c>
    </row>
    <row r="41" spans="1:6" x14ac:dyDescent="0.25">
      <c r="A41" t="s">
        <v>45</v>
      </c>
      <c r="B41">
        <v>0</v>
      </c>
      <c r="C41">
        <v>0</v>
      </c>
      <c r="D41" t="s">
        <v>7</v>
      </c>
      <c r="E41" t="s">
        <v>7</v>
      </c>
      <c r="F41" t="s">
        <v>2079</v>
      </c>
    </row>
    <row r="42" spans="1:6" x14ac:dyDescent="0.25">
      <c r="A42" t="s">
        <v>46</v>
      </c>
      <c r="B42">
        <v>0</v>
      </c>
      <c r="C42" s="1">
        <v>6.5541961999999898E-5</v>
      </c>
      <c r="D42">
        <v>12.0283579007546</v>
      </c>
      <c r="E42" s="1">
        <v>3.2183626370649502E-31</v>
      </c>
      <c r="F42" t="str">
        <f t="shared" si="0"/>
        <v>yes</v>
      </c>
    </row>
    <row r="43" spans="1:6" x14ac:dyDescent="0.25">
      <c r="A43" t="s">
        <v>47</v>
      </c>
      <c r="B43">
        <v>1.7944277587709999E-3</v>
      </c>
      <c r="C43">
        <v>1.993579568E-3</v>
      </c>
      <c r="D43">
        <v>16.4907146601996</v>
      </c>
      <c r="E43" s="1">
        <v>3.2148900770715801E-54</v>
      </c>
      <c r="F43" t="str">
        <f t="shared" si="0"/>
        <v>yes</v>
      </c>
    </row>
    <row r="44" spans="1:6" x14ac:dyDescent="0.25">
      <c r="A44" t="s">
        <v>48</v>
      </c>
      <c r="B44">
        <v>2.9846092250867002E-3</v>
      </c>
      <c r="C44">
        <v>8.0159210499999997E-4</v>
      </c>
      <c r="D44">
        <v>-446.494465664274</v>
      </c>
      <c r="E44">
        <v>0</v>
      </c>
      <c r="F44" t="str">
        <f t="shared" si="0"/>
        <v>yes</v>
      </c>
    </row>
    <row r="45" spans="1:6" x14ac:dyDescent="0.25">
      <c r="A45" t="s">
        <v>49</v>
      </c>
      <c r="B45">
        <v>9.6844810553346002E-4</v>
      </c>
      <c r="C45" s="1">
        <v>7.3613736000000001E-5</v>
      </c>
      <c r="D45">
        <v>-684.43328054375195</v>
      </c>
      <c r="E45">
        <v>0</v>
      </c>
      <c r="F45" t="str">
        <f t="shared" si="0"/>
        <v>yes</v>
      </c>
    </row>
    <row r="46" spans="1:6" x14ac:dyDescent="0.25">
      <c r="A46" t="s">
        <v>50</v>
      </c>
      <c r="B46">
        <v>3.3061276240277E-3</v>
      </c>
      <c r="C46">
        <v>6.5152159799999995E-4</v>
      </c>
      <c r="D46">
        <v>-302.59233583994597</v>
      </c>
      <c r="E46">
        <v>0</v>
      </c>
      <c r="F46" t="str">
        <f t="shared" si="0"/>
        <v>yes</v>
      </c>
    </row>
    <row r="47" spans="1:6" x14ac:dyDescent="0.25">
      <c r="A47" t="s">
        <v>51</v>
      </c>
      <c r="B47">
        <v>1.1047182663503001E-3</v>
      </c>
      <c r="C47">
        <v>9.9729628499999989E-4</v>
      </c>
      <c r="D47">
        <v>-14.1084463951104</v>
      </c>
      <c r="E47" s="1">
        <v>2.3697247202041499E-41</v>
      </c>
      <c r="F47" t="str">
        <f t="shared" si="0"/>
        <v>yes</v>
      </c>
    </row>
    <row r="48" spans="1:6" x14ac:dyDescent="0.25">
      <c r="A48" t="s">
        <v>52</v>
      </c>
      <c r="B48">
        <v>0</v>
      </c>
      <c r="C48">
        <v>0</v>
      </c>
      <c r="D48" t="s">
        <v>7</v>
      </c>
      <c r="E48" t="s">
        <v>7</v>
      </c>
      <c r="F48" t="s">
        <v>2079</v>
      </c>
    </row>
    <row r="49" spans="1:6" x14ac:dyDescent="0.25">
      <c r="A49" t="s">
        <v>53</v>
      </c>
      <c r="B49">
        <v>5.7736351548954201E-4</v>
      </c>
      <c r="C49">
        <v>4.9290486499999997E-4</v>
      </c>
      <c r="D49">
        <v>-11.5525433071876</v>
      </c>
      <c r="E49" s="1">
        <v>4.5865916016952499E-29</v>
      </c>
      <c r="F49" t="str">
        <f t="shared" si="0"/>
        <v>yes</v>
      </c>
    </row>
    <row r="50" spans="1:6" x14ac:dyDescent="0.25">
      <c r="A50" t="s">
        <v>54</v>
      </c>
      <c r="B50">
        <v>4.1669739095978996E-3</v>
      </c>
      <c r="C50">
        <v>5.4278165230000003E-3</v>
      </c>
      <c r="D50">
        <v>56.474740606610702</v>
      </c>
      <c r="E50" s="1" t="s">
        <v>55</v>
      </c>
      <c r="F50" t="str">
        <f t="shared" si="0"/>
        <v>no</v>
      </c>
    </row>
    <row r="51" spans="1:6" x14ac:dyDescent="0.25">
      <c r="A51" t="s">
        <v>56</v>
      </c>
      <c r="B51">
        <v>3.2122190164068001E-3</v>
      </c>
      <c r="C51">
        <v>4.0686725349999998E-3</v>
      </c>
      <c r="D51">
        <v>49.657216646718801</v>
      </c>
      <c r="E51" s="1">
        <v>4.8640182804936297E-272</v>
      </c>
      <c r="F51" t="str">
        <f t="shared" si="0"/>
        <v>yes</v>
      </c>
    </row>
    <row r="52" spans="1:6" x14ac:dyDescent="0.25">
      <c r="A52" t="s">
        <v>57</v>
      </c>
      <c r="B52">
        <v>2.2347807813992001E-3</v>
      </c>
      <c r="C52">
        <v>1.873010721E-3</v>
      </c>
      <c r="D52">
        <v>-28.685757496856102</v>
      </c>
      <c r="E52" s="1">
        <v>1.6917044297199501E-132</v>
      </c>
      <c r="F52" t="str">
        <f t="shared" si="0"/>
        <v>yes</v>
      </c>
    </row>
    <row r="53" spans="1:6" x14ac:dyDescent="0.25">
      <c r="A53" t="s">
        <v>58</v>
      </c>
      <c r="B53" s="1">
        <v>3.8372098947608798E-5</v>
      </c>
      <c r="C53">
        <v>3.6342170200000002E-4</v>
      </c>
      <c r="D53">
        <v>38.099521198658302</v>
      </c>
      <c r="E53" s="1">
        <v>7.2308998569105596E-197</v>
      </c>
      <c r="F53" t="str">
        <f t="shared" si="0"/>
        <v>yes</v>
      </c>
    </row>
    <row r="54" spans="1:6" x14ac:dyDescent="0.25">
      <c r="A54" t="s">
        <v>59</v>
      </c>
      <c r="B54">
        <v>0</v>
      </c>
      <c r="C54">
        <v>1.05299647E-4</v>
      </c>
      <c r="D54">
        <v>99.8367708740399</v>
      </c>
      <c r="E54">
        <v>0</v>
      </c>
      <c r="F54" t="str">
        <f t="shared" si="0"/>
        <v>yes</v>
      </c>
    </row>
    <row r="55" spans="1:6" x14ac:dyDescent="0.25">
      <c r="A55" t="s">
        <v>60</v>
      </c>
      <c r="B55">
        <v>6.2679724756351299E-4</v>
      </c>
      <c r="C55">
        <v>1.4945949709999999E-3</v>
      </c>
      <c r="D55">
        <v>74.744839212115807</v>
      </c>
      <c r="E55">
        <v>0</v>
      </c>
      <c r="F55" t="str">
        <f t="shared" si="0"/>
        <v>yes</v>
      </c>
    </row>
    <row r="56" spans="1:6" x14ac:dyDescent="0.25">
      <c r="A56" t="s">
        <v>61</v>
      </c>
      <c r="B56">
        <v>1.3596383444954001E-2</v>
      </c>
      <c r="C56">
        <v>1.56537386509999E-2</v>
      </c>
      <c r="D56">
        <v>39.375573996121197</v>
      </c>
      <c r="E56" s="1">
        <v>1.87890893974878E-205</v>
      </c>
      <c r="F56" t="str">
        <f t="shared" si="0"/>
        <v>yes</v>
      </c>
    </row>
    <row r="57" spans="1:6" x14ac:dyDescent="0.25">
      <c r="A57" t="s">
        <v>62</v>
      </c>
      <c r="B57">
        <v>0</v>
      </c>
      <c r="C57" s="1">
        <v>3.2786312000000001E-5</v>
      </c>
      <c r="D57">
        <v>108.511513147645</v>
      </c>
      <c r="E57">
        <v>0</v>
      </c>
      <c r="F57" t="str">
        <f t="shared" si="0"/>
        <v>yes</v>
      </c>
    </row>
    <row r="58" spans="1:6" x14ac:dyDescent="0.25">
      <c r="A58" t="s">
        <v>63</v>
      </c>
      <c r="B58" s="1">
        <v>4.1344906422508797E-5</v>
      </c>
      <c r="C58">
        <v>2.34493686999999E-4</v>
      </c>
      <c r="D58">
        <v>37.221309321013102</v>
      </c>
      <c r="E58" s="1">
        <v>6.3005370597336504E-191</v>
      </c>
      <c r="F58" t="str">
        <f t="shared" si="0"/>
        <v>yes</v>
      </c>
    </row>
    <row r="59" spans="1:6" x14ac:dyDescent="0.25">
      <c r="A59" t="s">
        <v>64</v>
      </c>
      <c r="B59">
        <v>7.9294183004221998E-3</v>
      </c>
      <c r="C59">
        <v>1.9697927720000001E-3</v>
      </c>
      <c r="D59">
        <v>-341.38066437500498</v>
      </c>
      <c r="E59">
        <v>0</v>
      </c>
      <c r="F59" t="str">
        <f t="shared" si="0"/>
        <v>yes</v>
      </c>
    </row>
    <row r="60" spans="1:6" x14ac:dyDescent="0.25">
      <c r="A60" t="s">
        <v>65</v>
      </c>
      <c r="B60">
        <v>0</v>
      </c>
      <c r="C60">
        <v>0</v>
      </c>
      <c r="D60" t="s">
        <v>7</v>
      </c>
      <c r="E60" t="s">
        <v>7</v>
      </c>
      <c r="F60" t="s">
        <v>2079</v>
      </c>
    </row>
    <row r="61" spans="1:6" x14ac:dyDescent="0.25">
      <c r="A61" t="s">
        <v>66</v>
      </c>
      <c r="B61">
        <v>0</v>
      </c>
      <c r="C61">
        <v>0</v>
      </c>
      <c r="D61" t="s">
        <v>7</v>
      </c>
      <c r="E61" t="s">
        <v>7</v>
      </c>
      <c r="F61" t="s">
        <v>2079</v>
      </c>
    </row>
    <row r="62" spans="1:6" x14ac:dyDescent="0.25">
      <c r="A62" t="s">
        <v>67</v>
      </c>
      <c r="B62">
        <v>0</v>
      </c>
      <c r="C62" s="1">
        <v>6.3130599999999902E-6</v>
      </c>
      <c r="D62">
        <v>34.146064313395598</v>
      </c>
      <c r="E62" s="1">
        <v>5.7868170677412897E-170</v>
      </c>
      <c r="F62" t="str">
        <f t="shared" si="0"/>
        <v>yes</v>
      </c>
    </row>
    <row r="63" spans="1:6" x14ac:dyDescent="0.25">
      <c r="A63" t="s">
        <v>68</v>
      </c>
      <c r="B63" s="1">
        <v>4.2715680476427102E-7</v>
      </c>
      <c r="C63">
        <v>2.22500478E-4</v>
      </c>
      <c r="D63">
        <v>42.565491433397497</v>
      </c>
      <c r="E63" s="1">
        <v>1.2244672507401E-226</v>
      </c>
      <c r="F63" t="str">
        <f t="shared" si="0"/>
        <v>yes</v>
      </c>
    </row>
    <row r="64" spans="1:6" x14ac:dyDescent="0.25">
      <c r="A64" t="s">
        <v>69</v>
      </c>
      <c r="B64">
        <v>0</v>
      </c>
      <c r="C64">
        <v>0</v>
      </c>
      <c r="D64" t="s">
        <v>7</v>
      </c>
      <c r="E64" t="s">
        <v>7</v>
      </c>
      <c r="F64" t="s">
        <v>2079</v>
      </c>
    </row>
    <row r="65" spans="1:6" x14ac:dyDescent="0.25">
      <c r="A65" t="s">
        <v>70</v>
      </c>
      <c r="B65">
        <v>0</v>
      </c>
      <c r="C65">
        <v>0</v>
      </c>
      <c r="D65" t="s">
        <v>7</v>
      </c>
      <c r="E65" t="s">
        <v>7</v>
      </c>
      <c r="F65" t="s">
        <v>2079</v>
      </c>
    </row>
    <row r="66" spans="1:6" x14ac:dyDescent="0.25">
      <c r="A66" t="s">
        <v>71</v>
      </c>
      <c r="B66">
        <v>9.7847358121330697E-4</v>
      </c>
      <c r="C66" s="1">
        <v>1.3759332999999899E-5</v>
      </c>
      <c r="D66">
        <v>-490.35742365287501</v>
      </c>
      <c r="E66">
        <v>0</v>
      </c>
      <c r="F66" t="str">
        <f t="shared" si="0"/>
        <v>yes</v>
      </c>
    </row>
    <row r="67" spans="1:6" x14ac:dyDescent="0.25">
      <c r="A67" t="s">
        <v>72</v>
      </c>
      <c r="B67">
        <v>0</v>
      </c>
      <c r="C67" s="1">
        <v>3.7256999999999999E-5</v>
      </c>
      <c r="D67">
        <v>86.354154581480003</v>
      </c>
      <c r="E67">
        <v>0</v>
      </c>
      <c r="F67" t="str">
        <f t="shared" ref="F67:F130" si="1">IF(E67&lt;=0.05,"yes","no")</f>
        <v>yes</v>
      </c>
    </row>
    <row r="68" spans="1:6" x14ac:dyDescent="0.25">
      <c r="A68" t="s">
        <v>73</v>
      </c>
      <c r="B68">
        <v>1.62268092103092E-4</v>
      </c>
      <c r="C68">
        <v>8.9892723099999896E-4</v>
      </c>
      <c r="D68">
        <v>73.678502271667099</v>
      </c>
      <c r="E68">
        <v>0</v>
      </c>
      <c r="F68" t="str">
        <f t="shared" si="1"/>
        <v>yes</v>
      </c>
    </row>
    <row r="69" spans="1:6" x14ac:dyDescent="0.25">
      <c r="A69" t="s">
        <v>74</v>
      </c>
      <c r="B69">
        <v>2.4358069285955301E-4</v>
      </c>
      <c r="C69" s="1">
        <v>8.9538994999999896E-5</v>
      </c>
      <c r="D69">
        <v>-148.713464019252</v>
      </c>
      <c r="E69">
        <v>0</v>
      </c>
      <c r="F69" t="str">
        <f t="shared" si="1"/>
        <v>yes</v>
      </c>
    </row>
    <row r="70" spans="1:6" x14ac:dyDescent="0.25">
      <c r="A70" t="s">
        <v>75</v>
      </c>
      <c r="B70">
        <v>1.0794123752454999E-3</v>
      </c>
      <c r="C70">
        <v>2.2780427300000001E-4</v>
      </c>
      <c r="D70">
        <v>-175.11454881040399</v>
      </c>
      <c r="E70">
        <v>0</v>
      </c>
      <c r="F70" t="str">
        <f t="shared" si="1"/>
        <v>yes</v>
      </c>
    </row>
    <row r="71" spans="1:6" x14ac:dyDescent="0.25">
      <c r="A71" t="s">
        <v>76</v>
      </c>
      <c r="B71" s="1">
        <v>6.4024993686166305E-5</v>
      </c>
      <c r="C71">
        <v>1.638426365E-3</v>
      </c>
      <c r="D71">
        <v>99.017858904123102</v>
      </c>
      <c r="E71">
        <v>0</v>
      </c>
      <c r="F71" t="str">
        <f t="shared" si="1"/>
        <v>yes</v>
      </c>
    </row>
    <row r="72" spans="1:6" x14ac:dyDescent="0.25">
      <c r="A72" t="s">
        <v>77</v>
      </c>
      <c r="B72">
        <v>8.5589287403735695E-4</v>
      </c>
      <c r="C72">
        <v>1.091915738E-3</v>
      </c>
      <c r="D72">
        <v>29.924381297470099</v>
      </c>
      <c r="E72" s="1">
        <v>5.5243895009145702E-141</v>
      </c>
      <c r="F72" t="str">
        <f t="shared" si="1"/>
        <v>yes</v>
      </c>
    </row>
    <row r="73" spans="1:6" x14ac:dyDescent="0.25">
      <c r="A73" t="s">
        <v>78</v>
      </c>
      <c r="B73">
        <v>0</v>
      </c>
      <c r="C73">
        <v>0</v>
      </c>
      <c r="D73" t="s">
        <v>7</v>
      </c>
      <c r="E73" t="s">
        <v>7</v>
      </c>
      <c r="F73" t="s">
        <v>2079</v>
      </c>
    </row>
    <row r="74" spans="1:6" x14ac:dyDescent="0.25">
      <c r="A74" t="s">
        <v>79</v>
      </c>
      <c r="B74">
        <v>1.2859917772477E-3</v>
      </c>
      <c r="C74">
        <v>7.0928206599999897E-4</v>
      </c>
      <c r="D74">
        <v>-64.326397380645005</v>
      </c>
      <c r="E74">
        <v>0</v>
      </c>
      <c r="F74" t="str">
        <f t="shared" si="1"/>
        <v>yes</v>
      </c>
    </row>
    <row r="75" spans="1:6" x14ac:dyDescent="0.25">
      <c r="A75" t="s">
        <v>80</v>
      </c>
      <c r="B75">
        <v>0</v>
      </c>
      <c r="C75">
        <v>0</v>
      </c>
      <c r="D75" t="s">
        <v>7</v>
      </c>
      <c r="E75" t="s">
        <v>7</v>
      </c>
      <c r="F75" t="s">
        <v>2079</v>
      </c>
    </row>
    <row r="76" spans="1:6" x14ac:dyDescent="0.25">
      <c r="A76" t="s">
        <v>81</v>
      </c>
      <c r="B76">
        <v>0</v>
      </c>
      <c r="C76">
        <v>0</v>
      </c>
      <c r="D76" t="s">
        <v>7</v>
      </c>
      <c r="E76" t="s">
        <v>7</v>
      </c>
      <c r="F76" t="s">
        <v>2079</v>
      </c>
    </row>
    <row r="77" spans="1:6" x14ac:dyDescent="0.25">
      <c r="A77" t="s">
        <v>82</v>
      </c>
      <c r="B77">
        <v>9.7847358121330697E-4</v>
      </c>
      <c r="C77">
        <v>9.7548647699999898E-4</v>
      </c>
      <c r="D77">
        <v>-78.041760356930595</v>
      </c>
      <c r="E77">
        <v>0</v>
      </c>
      <c r="F77" t="str">
        <f t="shared" si="1"/>
        <v>yes</v>
      </c>
    </row>
    <row r="78" spans="1:6" x14ac:dyDescent="0.25">
      <c r="A78" t="s">
        <v>83</v>
      </c>
      <c r="B78">
        <v>7.4263853746211004E-3</v>
      </c>
      <c r="C78">
        <v>3.1881645269999999E-3</v>
      </c>
      <c r="D78">
        <v>-233.46210998942101</v>
      </c>
      <c r="E78">
        <v>0</v>
      </c>
      <c r="F78" t="str">
        <f t="shared" si="1"/>
        <v>yes</v>
      </c>
    </row>
    <row r="79" spans="1:6" x14ac:dyDescent="0.25">
      <c r="A79" t="s">
        <v>84</v>
      </c>
      <c r="B79">
        <v>4.8827891142778001E-3</v>
      </c>
      <c r="C79" s="1">
        <v>3.8420222999999998E-5</v>
      </c>
      <c r="D79">
        <v>-3149.51989302948</v>
      </c>
      <c r="E79">
        <v>0</v>
      </c>
      <c r="F79" t="str">
        <f t="shared" si="1"/>
        <v>yes</v>
      </c>
    </row>
    <row r="80" spans="1:6" x14ac:dyDescent="0.25">
      <c r="A80" t="s">
        <v>85</v>
      </c>
      <c r="B80">
        <v>6.3904691689290198E-4</v>
      </c>
      <c r="C80">
        <v>4.12071196E-4</v>
      </c>
      <c r="D80">
        <v>-46.929304178924099</v>
      </c>
      <c r="E80" s="1">
        <v>7.1035329327971804E-255</v>
      </c>
      <c r="F80" t="str">
        <f t="shared" si="1"/>
        <v>yes</v>
      </c>
    </row>
    <row r="81" spans="1:6" x14ac:dyDescent="0.25">
      <c r="A81" t="s">
        <v>86</v>
      </c>
      <c r="B81">
        <v>0</v>
      </c>
      <c r="C81">
        <v>0</v>
      </c>
      <c r="D81" t="s">
        <v>7</v>
      </c>
      <c r="E81" t="s">
        <v>7</v>
      </c>
      <c r="F81" t="s">
        <v>2079</v>
      </c>
    </row>
    <row r="82" spans="1:6" x14ac:dyDescent="0.25">
      <c r="A82" t="s">
        <v>87</v>
      </c>
      <c r="B82">
        <v>0</v>
      </c>
      <c r="C82">
        <v>0</v>
      </c>
      <c r="D82" t="s">
        <v>7</v>
      </c>
      <c r="E82" t="s">
        <v>7</v>
      </c>
      <c r="F82" t="s">
        <v>2079</v>
      </c>
    </row>
    <row r="83" spans="1:6" x14ac:dyDescent="0.25">
      <c r="A83" t="s">
        <v>88</v>
      </c>
      <c r="B83">
        <v>0</v>
      </c>
      <c r="C83" s="1">
        <v>8.0779022E-5</v>
      </c>
      <c r="D83">
        <v>63.581826144294297</v>
      </c>
      <c r="E83">
        <v>0</v>
      </c>
      <c r="F83" t="str">
        <f t="shared" si="1"/>
        <v>yes</v>
      </c>
    </row>
    <row r="84" spans="1:6" x14ac:dyDescent="0.25">
      <c r="A84" t="s">
        <v>89</v>
      </c>
      <c r="B84">
        <v>7.9566195168212105E-4</v>
      </c>
      <c r="C84">
        <v>4.01778871999999E-4</v>
      </c>
      <c r="D84">
        <v>-37.91025387781</v>
      </c>
      <c r="E84" s="1">
        <v>1.3718958138234099E-195</v>
      </c>
      <c r="F84" t="str">
        <f t="shared" si="1"/>
        <v>yes</v>
      </c>
    </row>
    <row r="85" spans="1:6" x14ac:dyDescent="0.25">
      <c r="A85" t="s">
        <v>90</v>
      </c>
      <c r="B85">
        <v>2.3450103175190998E-3</v>
      </c>
      <c r="C85">
        <v>4.6899401500000003E-3</v>
      </c>
      <c r="D85">
        <v>108.906602374586</v>
      </c>
      <c r="E85">
        <v>0</v>
      </c>
      <c r="F85" t="str">
        <f t="shared" si="1"/>
        <v>yes</v>
      </c>
    </row>
    <row r="86" spans="1:6" x14ac:dyDescent="0.25">
      <c r="A86" t="s">
        <v>91</v>
      </c>
      <c r="B86">
        <v>3.6862581755723002E-3</v>
      </c>
      <c r="C86">
        <v>2.758120365E-3</v>
      </c>
      <c r="D86">
        <v>-82.790017212494405</v>
      </c>
      <c r="E86">
        <v>0</v>
      </c>
      <c r="F86" t="str">
        <f t="shared" si="1"/>
        <v>yes</v>
      </c>
    </row>
    <row r="87" spans="1:6" x14ac:dyDescent="0.25">
      <c r="A87" t="s">
        <v>92</v>
      </c>
      <c r="B87" s="1">
        <v>5.5317421300449597E-5</v>
      </c>
      <c r="C87" s="1">
        <v>7.3848098000000003E-5</v>
      </c>
      <c r="D87">
        <v>14.5711931861841</v>
      </c>
      <c r="E87" s="1">
        <v>9.4052583252850199E-44</v>
      </c>
      <c r="F87" t="str">
        <f t="shared" si="1"/>
        <v>yes</v>
      </c>
    </row>
    <row r="88" spans="1:6" x14ac:dyDescent="0.25">
      <c r="A88" t="s">
        <v>93</v>
      </c>
      <c r="B88">
        <v>9.3385508312822602E-4</v>
      </c>
      <c r="C88">
        <v>1.35771868E-4</v>
      </c>
      <c r="D88">
        <v>-142.17341672067101</v>
      </c>
      <c r="E88">
        <v>0</v>
      </c>
      <c r="F88" t="str">
        <f t="shared" si="1"/>
        <v>yes</v>
      </c>
    </row>
    <row r="89" spans="1:6" x14ac:dyDescent="0.25">
      <c r="A89" t="s">
        <v>94</v>
      </c>
      <c r="B89">
        <v>9.7100907679106201E-4</v>
      </c>
      <c r="C89">
        <v>2.2093214029999999E-3</v>
      </c>
      <c r="D89">
        <v>103.243016574558</v>
      </c>
      <c r="E89">
        <v>0</v>
      </c>
      <c r="F89" t="str">
        <f t="shared" si="1"/>
        <v>yes</v>
      </c>
    </row>
    <row r="90" spans="1:6" x14ac:dyDescent="0.25">
      <c r="A90" t="s">
        <v>95</v>
      </c>
      <c r="B90">
        <v>6.3099738433740997E-3</v>
      </c>
      <c r="C90">
        <v>3.496204039E-3</v>
      </c>
      <c r="D90">
        <v>-150.009699608315</v>
      </c>
      <c r="E90">
        <v>0</v>
      </c>
      <c r="F90" t="str">
        <f t="shared" si="1"/>
        <v>yes</v>
      </c>
    </row>
    <row r="91" spans="1:6" x14ac:dyDescent="0.25">
      <c r="A91" t="s">
        <v>96</v>
      </c>
      <c r="B91" s="1">
        <v>1.78143815339252E-5</v>
      </c>
      <c r="C91">
        <v>1.360277985E-3</v>
      </c>
      <c r="D91">
        <v>74.265780318456294</v>
      </c>
      <c r="E91">
        <v>0</v>
      </c>
      <c r="F91" t="str">
        <f t="shared" si="1"/>
        <v>yes</v>
      </c>
    </row>
    <row r="92" spans="1:6" x14ac:dyDescent="0.25">
      <c r="A92" t="s">
        <v>97</v>
      </c>
      <c r="B92">
        <v>0</v>
      </c>
      <c r="C92">
        <v>0</v>
      </c>
      <c r="D92" t="s">
        <v>7</v>
      </c>
      <c r="E92" t="s">
        <v>7</v>
      </c>
      <c r="F92" t="s">
        <v>2079</v>
      </c>
    </row>
    <row r="93" spans="1:6" x14ac:dyDescent="0.25">
      <c r="A93" t="s">
        <v>98</v>
      </c>
      <c r="B93">
        <v>3.8349008268431998E-3</v>
      </c>
      <c r="C93">
        <v>3.6643855839999999E-3</v>
      </c>
      <c r="D93">
        <v>-9.6799332774409805</v>
      </c>
      <c r="E93" s="1">
        <v>3.0369560384829399E-21</v>
      </c>
      <c r="F93" t="str">
        <f t="shared" si="1"/>
        <v>yes</v>
      </c>
    </row>
    <row r="94" spans="1:6" x14ac:dyDescent="0.25">
      <c r="A94" t="s">
        <v>99</v>
      </c>
      <c r="B94">
        <v>0</v>
      </c>
      <c r="C94">
        <v>1.52604271999999E-4</v>
      </c>
      <c r="D94">
        <v>20.3538075524338</v>
      </c>
      <c r="E94" s="1">
        <v>2.58126222493643E-77</v>
      </c>
      <c r="F94" t="str">
        <f t="shared" si="1"/>
        <v>yes</v>
      </c>
    </row>
    <row r="95" spans="1:6" x14ac:dyDescent="0.25">
      <c r="A95" t="s">
        <v>100</v>
      </c>
      <c r="B95">
        <v>6.09762444252766E-4</v>
      </c>
      <c r="C95">
        <v>2.6585069819999902E-3</v>
      </c>
      <c r="D95">
        <v>142.259099201504</v>
      </c>
      <c r="E95">
        <v>0</v>
      </c>
      <c r="F95" t="str">
        <f t="shared" si="1"/>
        <v>yes</v>
      </c>
    </row>
    <row r="96" spans="1:6" x14ac:dyDescent="0.25">
      <c r="A96" t="s">
        <v>101</v>
      </c>
      <c r="B96">
        <v>1.8315096235759999E-3</v>
      </c>
      <c r="C96">
        <v>4.40482573E-4</v>
      </c>
      <c r="D96">
        <v>-187.20628727701401</v>
      </c>
      <c r="E96">
        <v>0</v>
      </c>
      <c r="F96" t="str">
        <f t="shared" si="1"/>
        <v>yes</v>
      </c>
    </row>
    <row r="97" spans="1:6" x14ac:dyDescent="0.25">
      <c r="A97" t="s">
        <v>102</v>
      </c>
      <c r="B97">
        <v>3.2488882716156598E-4</v>
      </c>
      <c r="C97">
        <v>6.6368694599999896E-4</v>
      </c>
      <c r="D97">
        <v>38.310884611692799</v>
      </c>
      <c r="E97" s="1">
        <v>2.7117177882517501E-198</v>
      </c>
      <c r="F97" t="str">
        <f t="shared" si="1"/>
        <v>yes</v>
      </c>
    </row>
    <row r="98" spans="1:6" x14ac:dyDescent="0.25">
      <c r="A98" t="s">
        <v>103</v>
      </c>
      <c r="B98">
        <v>0</v>
      </c>
      <c r="C98">
        <v>1.92392549E-4</v>
      </c>
      <c r="D98">
        <v>16.3087392716292</v>
      </c>
      <c r="E98" s="1">
        <v>3.4047850022757198E-53</v>
      </c>
      <c r="F98" t="str">
        <f t="shared" si="1"/>
        <v>yes</v>
      </c>
    </row>
    <row r="99" spans="1:6" x14ac:dyDescent="0.25">
      <c r="A99" t="s">
        <v>104</v>
      </c>
      <c r="B99">
        <v>1.0406291516068601E-2</v>
      </c>
      <c r="C99">
        <v>5.407042091E-3</v>
      </c>
      <c r="D99">
        <v>-254.68339283680899</v>
      </c>
      <c r="E99">
        <v>0</v>
      </c>
      <c r="F99" t="str">
        <f t="shared" si="1"/>
        <v>yes</v>
      </c>
    </row>
    <row r="100" spans="1:6" x14ac:dyDescent="0.25">
      <c r="A100" t="s">
        <v>105</v>
      </c>
      <c r="B100">
        <v>0</v>
      </c>
      <c r="C100" s="1">
        <v>2.92840799999999E-5</v>
      </c>
      <c r="D100">
        <v>137.756036951043</v>
      </c>
      <c r="E100">
        <v>0</v>
      </c>
      <c r="F100" t="str">
        <f t="shared" si="1"/>
        <v>yes</v>
      </c>
    </row>
    <row r="101" spans="1:6" x14ac:dyDescent="0.25">
      <c r="A101" t="s">
        <v>106</v>
      </c>
      <c r="B101" s="1">
        <v>9.0638860298028001E-5</v>
      </c>
      <c r="C101">
        <v>3.7786502299999998E-4</v>
      </c>
      <c r="D101">
        <v>48.719268850137603</v>
      </c>
      <c r="E101" s="1">
        <v>3.50577634930811E-266</v>
      </c>
      <c r="F101" t="str">
        <f t="shared" si="1"/>
        <v>yes</v>
      </c>
    </row>
    <row r="102" spans="1:6" x14ac:dyDescent="0.25">
      <c r="A102" t="s">
        <v>107</v>
      </c>
      <c r="B102">
        <v>0</v>
      </c>
      <c r="C102">
        <v>9.59151600999999E-4</v>
      </c>
      <c r="D102">
        <v>244.38360467313899</v>
      </c>
      <c r="E102">
        <v>0</v>
      </c>
      <c r="F102" t="str">
        <f t="shared" si="1"/>
        <v>yes</v>
      </c>
    </row>
    <row r="103" spans="1:6" x14ac:dyDescent="0.25">
      <c r="A103" t="s">
        <v>108</v>
      </c>
      <c r="B103">
        <v>0</v>
      </c>
      <c r="C103">
        <v>0</v>
      </c>
      <c r="D103" t="s">
        <v>7</v>
      </c>
      <c r="E103" t="s">
        <v>7</v>
      </c>
      <c r="F103" t="s">
        <v>2079</v>
      </c>
    </row>
    <row r="104" spans="1:6" x14ac:dyDescent="0.25">
      <c r="A104" t="s">
        <v>109</v>
      </c>
      <c r="B104">
        <v>4.72951730379658E-4</v>
      </c>
      <c r="C104">
        <v>7.3734261300000003E-4</v>
      </c>
      <c r="D104">
        <v>39.8915549172307</v>
      </c>
      <c r="E104" s="1">
        <v>6.5940110737005699E-209</v>
      </c>
      <c r="F104" t="str">
        <f t="shared" si="1"/>
        <v>yes</v>
      </c>
    </row>
    <row r="105" spans="1:6" x14ac:dyDescent="0.25">
      <c r="A105" t="s">
        <v>110</v>
      </c>
      <c r="B105">
        <v>1.00371097298982E-4</v>
      </c>
      <c r="C105">
        <v>9.3708963999999896E-4</v>
      </c>
      <c r="D105">
        <v>90.693703822279105</v>
      </c>
      <c r="E105">
        <v>0</v>
      </c>
      <c r="F105" t="str">
        <f t="shared" si="1"/>
        <v>yes</v>
      </c>
    </row>
    <row r="106" spans="1:6" x14ac:dyDescent="0.25">
      <c r="A106" t="s">
        <v>111</v>
      </c>
      <c r="B106">
        <v>0</v>
      </c>
      <c r="C106">
        <v>0</v>
      </c>
      <c r="D106" t="s">
        <v>7</v>
      </c>
      <c r="E106" t="s">
        <v>7</v>
      </c>
      <c r="F106" t="s">
        <v>2079</v>
      </c>
    </row>
    <row r="107" spans="1:6" x14ac:dyDescent="0.25">
      <c r="A107" t="s">
        <v>112</v>
      </c>
      <c r="B107">
        <v>4.0399013942904001E-3</v>
      </c>
      <c r="C107">
        <v>2.6369280059999902E-3</v>
      </c>
      <c r="D107">
        <v>-105.388626876619</v>
      </c>
      <c r="E107">
        <v>0</v>
      </c>
      <c r="F107" t="str">
        <f t="shared" si="1"/>
        <v>yes</v>
      </c>
    </row>
    <row r="108" spans="1:6" x14ac:dyDescent="0.25">
      <c r="A108" t="s">
        <v>113</v>
      </c>
      <c r="B108">
        <v>8.6656668089292004E-3</v>
      </c>
      <c r="C108">
        <v>1.4914085320000001E-3</v>
      </c>
      <c r="D108">
        <v>-1123.7324451306599</v>
      </c>
      <c r="E108">
        <v>0</v>
      </c>
      <c r="F108" t="str">
        <f t="shared" si="1"/>
        <v>yes</v>
      </c>
    </row>
    <row r="109" spans="1:6" x14ac:dyDescent="0.25">
      <c r="A109" t="s">
        <v>114</v>
      </c>
      <c r="B109">
        <v>0</v>
      </c>
      <c r="C109">
        <v>0</v>
      </c>
      <c r="D109" t="s">
        <v>7</v>
      </c>
      <c r="E109" t="s">
        <v>7</v>
      </c>
      <c r="F109" t="s">
        <v>2079</v>
      </c>
    </row>
    <row r="110" spans="1:6" x14ac:dyDescent="0.25">
      <c r="A110" t="s">
        <v>115</v>
      </c>
      <c r="B110">
        <v>1.8464248480909901E-4</v>
      </c>
      <c r="C110">
        <v>2.20900985E-4</v>
      </c>
      <c r="D110">
        <v>4.8060271019833101</v>
      </c>
      <c r="E110" s="1">
        <v>1.7757964827645899E-6</v>
      </c>
      <c r="F110" t="str">
        <f t="shared" si="1"/>
        <v>yes</v>
      </c>
    </row>
    <row r="111" spans="1:6" x14ac:dyDescent="0.25">
      <c r="A111" t="s">
        <v>116</v>
      </c>
      <c r="B111">
        <v>4.64570001059881E-4</v>
      </c>
      <c r="C111">
        <v>1.43494809E-4</v>
      </c>
      <c r="D111">
        <v>-126.640071189591</v>
      </c>
      <c r="E111">
        <v>0</v>
      </c>
      <c r="F111" t="str">
        <f t="shared" si="1"/>
        <v>yes</v>
      </c>
    </row>
    <row r="112" spans="1:6" x14ac:dyDescent="0.25">
      <c r="A112" t="s">
        <v>117</v>
      </c>
      <c r="B112">
        <v>0</v>
      </c>
      <c r="C112">
        <v>0</v>
      </c>
      <c r="D112" t="s">
        <v>7</v>
      </c>
      <c r="E112" t="s">
        <v>7</v>
      </c>
      <c r="F112" t="s">
        <v>2079</v>
      </c>
    </row>
    <row r="113" spans="1:6" x14ac:dyDescent="0.25">
      <c r="A113" t="s">
        <v>118</v>
      </c>
      <c r="B113">
        <v>0</v>
      </c>
      <c r="C113" s="1">
        <v>1.034185E-5</v>
      </c>
      <c r="D113">
        <v>106.863414509462</v>
      </c>
      <c r="E113">
        <v>0</v>
      </c>
      <c r="F113" t="str">
        <f t="shared" si="1"/>
        <v>yes</v>
      </c>
    </row>
    <row r="114" spans="1:6" x14ac:dyDescent="0.25">
      <c r="A114" t="s">
        <v>119</v>
      </c>
      <c r="B114">
        <v>1.2220542740728E-3</v>
      </c>
      <c r="C114">
        <v>1.187894144E-3</v>
      </c>
      <c r="D114">
        <v>-11.1621262227534</v>
      </c>
      <c r="E114" s="1">
        <v>2.39847892397937E-27</v>
      </c>
      <c r="F114" t="str">
        <f t="shared" si="1"/>
        <v>yes</v>
      </c>
    </row>
    <row r="115" spans="1:6" x14ac:dyDescent="0.25">
      <c r="A115" t="s">
        <v>120</v>
      </c>
      <c r="B115">
        <v>1.3820200044676399E-2</v>
      </c>
      <c r="C115">
        <v>5.1022988799999999E-4</v>
      </c>
      <c r="D115">
        <v>-801.60309425506705</v>
      </c>
      <c r="E115">
        <v>0</v>
      </c>
      <c r="F115" t="str">
        <f t="shared" si="1"/>
        <v>yes</v>
      </c>
    </row>
    <row r="116" spans="1:6" x14ac:dyDescent="0.25">
      <c r="A116" t="s">
        <v>121</v>
      </c>
      <c r="B116">
        <v>2.0843554854225199E-4</v>
      </c>
      <c r="C116">
        <v>7.2425146900000005E-4</v>
      </c>
      <c r="D116">
        <v>61.941145621727998</v>
      </c>
      <c r="E116">
        <v>0</v>
      </c>
      <c r="F116" t="str">
        <f t="shared" si="1"/>
        <v>yes</v>
      </c>
    </row>
    <row r="117" spans="1:6" x14ac:dyDescent="0.25">
      <c r="A117" t="s">
        <v>122</v>
      </c>
      <c r="B117" s="1">
        <v>5.0663560592788599E-5</v>
      </c>
      <c r="C117">
        <v>8.4172418299999999E-4</v>
      </c>
      <c r="D117">
        <v>94.008847154747301</v>
      </c>
      <c r="E117">
        <v>0</v>
      </c>
      <c r="F117" t="str">
        <f t="shared" si="1"/>
        <v>yes</v>
      </c>
    </row>
    <row r="118" spans="1:6" x14ac:dyDescent="0.25">
      <c r="A118" t="s">
        <v>123</v>
      </c>
      <c r="B118">
        <v>1.9559892832477E-3</v>
      </c>
      <c r="C118">
        <v>6.1295289299999995E-4</v>
      </c>
      <c r="D118">
        <v>-374.225399551843</v>
      </c>
      <c r="E118">
        <v>0</v>
      </c>
      <c r="F118" t="str">
        <f t="shared" si="1"/>
        <v>yes</v>
      </c>
    </row>
    <row r="119" spans="1:6" x14ac:dyDescent="0.25">
      <c r="A119" t="s">
        <v>124</v>
      </c>
      <c r="B119" s="1">
        <v>5.6659334692338603E-5</v>
      </c>
      <c r="C119" s="1">
        <v>2.047699E-5</v>
      </c>
      <c r="D119">
        <v>-215.70304237415601</v>
      </c>
      <c r="E119">
        <v>0</v>
      </c>
      <c r="F119" t="str">
        <f t="shared" si="1"/>
        <v>yes</v>
      </c>
    </row>
    <row r="120" spans="1:6" x14ac:dyDescent="0.25">
      <c r="A120" t="s">
        <v>125</v>
      </c>
      <c r="B120">
        <v>1.07116423361671E-2</v>
      </c>
      <c r="C120">
        <v>1.1154798269999999E-3</v>
      </c>
      <c r="D120">
        <v>-1146.7357207611201</v>
      </c>
      <c r="E120">
        <v>0</v>
      </c>
      <c r="F120" t="str">
        <f t="shared" si="1"/>
        <v>yes</v>
      </c>
    </row>
    <row r="121" spans="1:6" x14ac:dyDescent="0.25">
      <c r="A121" t="s">
        <v>126</v>
      </c>
      <c r="B121">
        <v>0</v>
      </c>
      <c r="C121">
        <v>1.1916383E-4</v>
      </c>
      <c r="D121">
        <v>39.828575320975297</v>
      </c>
      <c r="E121" s="1">
        <v>1.73895509600355E-208</v>
      </c>
      <c r="F121" t="str">
        <f t="shared" si="1"/>
        <v>yes</v>
      </c>
    </row>
    <row r="122" spans="1:6" x14ac:dyDescent="0.25">
      <c r="A122" t="s">
        <v>127</v>
      </c>
      <c r="B122" s="1">
        <v>7.85162072782098E-7</v>
      </c>
      <c r="C122" s="1">
        <v>3.6692865E-5</v>
      </c>
      <c r="D122">
        <v>80.923830299649893</v>
      </c>
      <c r="E122">
        <v>0</v>
      </c>
      <c r="F122" t="str">
        <f t="shared" si="1"/>
        <v>yes</v>
      </c>
    </row>
    <row r="123" spans="1:6" x14ac:dyDescent="0.25">
      <c r="A123" t="s">
        <v>128</v>
      </c>
      <c r="B123">
        <v>1.1394731153647E-3</v>
      </c>
      <c r="C123">
        <v>6.4642403200000002E-4</v>
      </c>
      <c r="D123">
        <v>-62.597421255316199</v>
      </c>
      <c r="E123">
        <v>0</v>
      </c>
      <c r="F123" t="str">
        <f t="shared" si="1"/>
        <v>yes</v>
      </c>
    </row>
    <row r="124" spans="1:6" x14ac:dyDescent="0.25">
      <c r="A124" t="s">
        <v>129</v>
      </c>
      <c r="B124">
        <v>0</v>
      </c>
      <c r="C124">
        <v>9.8126961600000003E-4</v>
      </c>
      <c r="D124">
        <v>74.728474607372902</v>
      </c>
      <c r="E124">
        <v>0</v>
      </c>
      <c r="F124" t="str">
        <f t="shared" si="1"/>
        <v>yes</v>
      </c>
    </row>
    <row r="125" spans="1:6" x14ac:dyDescent="0.25">
      <c r="A125" t="s">
        <v>130</v>
      </c>
      <c r="B125" s="1">
        <v>6.7195081564156602E-5</v>
      </c>
      <c r="C125">
        <v>2.7791891870000002E-3</v>
      </c>
      <c r="D125">
        <v>228.66962982351299</v>
      </c>
      <c r="E125">
        <v>0</v>
      </c>
      <c r="F125" t="str">
        <f t="shared" si="1"/>
        <v>yes</v>
      </c>
    </row>
    <row r="126" spans="1:6" x14ac:dyDescent="0.25">
      <c r="A126" t="s">
        <v>131</v>
      </c>
      <c r="B126">
        <v>3.1541580537648001E-4</v>
      </c>
      <c r="C126" s="1">
        <v>7.1509181000000004E-5</v>
      </c>
      <c r="D126">
        <v>-265.79790151326699</v>
      </c>
      <c r="E126">
        <v>0</v>
      </c>
      <c r="F126" t="str">
        <f t="shared" si="1"/>
        <v>yes</v>
      </c>
    </row>
    <row r="127" spans="1:6" x14ac:dyDescent="0.25">
      <c r="A127" t="s">
        <v>132</v>
      </c>
      <c r="B127">
        <v>4.7390886399215803E-4</v>
      </c>
      <c r="C127">
        <v>5.0324573800000002E-4</v>
      </c>
      <c r="D127">
        <v>4.0098228904527202</v>
      </c>
      <c r="E127" s="1">
        <v>6.5289448087204295E-5</v>
      </c>
      <c r="F127" t="str">
        <f t="shared" si="1"/>
        <v>yes</v>
      </c>
    </row>
    <row r="128" spans="1:6" x14ac:dyDescent="0.25">
      <c r="A128" t="s">
        <v>133</v>
      </c>
      <c r="B128">
        <v>1.3611582106954999E-2</v>
      </c>
      <c r="C128">
        <v>7.2882576599999898E-3</v>
      </c>
      <c r="D128">
        <v>-238.08582727355699</v>
      </c>
      <c r="E128">
        <v>0</v>
      </c>
      <c r="F128" t="str">
        <f t="shared" si="1"/>
        <v>yes</v>
      </c>
    </row>
    <row r="129" spans="1:6" x14ac:dyDescent="0.25">
      <c r="A129" t="s">
        <v>134</v>
      </c>
      <c r="B129">
        <v>3.8421795512133001E-3</v>
      </c>
      <c r="C129">
        <v>1.4084851509999999E-3</v>
      </c>
      <c r="D129">
        <v>-300.20458330092299</v>
      </c>
      <c r="E129">
        <v>0</v>
      </c>
      <c r="F129" t="str">
        <f t="shared" si="1"/>
        <v>yes</v>
      </c>
    </row>
    <row r="130" spans="1:6" x14ac:dyDescent="0.25">
      <c r="A130" t="s">
        <v>135</v>
      </c>
      <c r="B130">
        <v>7.6913901369498802E-4</v>
      </c>
      <c r="C130">
        <v>1.128391508E-3</v>
      </c>
      <c r="D130">
        <v>37.889218001327599</v>
      </c>
      <c r="E130" s="1">
        <v>1.9030448285512098E-195</v>
      </c>
      <c r="F130" t="str">
        <f t="shared" si="1"/>
        <v>yes</v>
      </c>
    </row>
    <row r="131" spans="1:6" x14ac:dyDescent="0.25">
      <c r="A131" t="s">
        <v>136</v>
      </c>
      <c r="B131">
        <v>9.7847358121330697E-4</v>
      </c>
      <c r="C131">
        <v>9.7548647699999898E-4</v>
      </c>
      <c r="D131">
        <v>-78.041760356930595</v>
      </c>
      <c r="E131">
        <v>0</v>
      </c>
      <c r="F131" t="str">
        <f t="shared" ref="F131:F194" si="2">IF(E131&lt;=0.05,"yes","no")</f>
        <v>yes</v>
      </c>
    </row>
    <row r="132" spans="1:6" x14ac:dyDescent="0.25">
      <c r="A132" t="s">
        <v>137</v>
      </c>
      <c r="B132">
        <v>9.1276025488783996E-3</v>
      </c>
      <c r="C132">
        <v>3.3924549759999901E-3</v>
      </c>
      <c r="D132">
        <v>-308.62729777479501</v>
      </c>
      <c r="E132">
        <v>0</v>
      </c>
      <c r="F132" t="str">
        <f t="shared" si="2"/>
        <v>yes</v>
      </c>
    </row>
    <row r="133" spans="1:6" x14ac:dyDescent="0.25">
      <c r="A133" t="s">
        <v>138</v>
      </c>
      <c r="B133">
        <v>1.3580964329245701E-4</v>
      </c>
      <c r="C133">
        <v>4.544382E-4</v>
      </c>
      <c r="D133">
        <v>43.997197136472202</v>
      </c>
      <c r="E133" s="1">
        <v>5.2860227787628303E-236</v>
      </c>
      <c r="F133" t="str">
        <f t="shared" si="2"/>
        <v>yes</v>
      </c>
    </row>
    <row r="134" spans="1:6" x14ac:dyDescent="0.25">
      <c r="A134" t="s">
        <v>139</v>
      </c>
      <c r="B134">
        <v>9.7847358121330697E-4</v>
      </c>
      <c r="C134" s="1">
        <v>2.0766920000000001E-5</v>
      </c>
      <c r="D134">
        <v>-491.883015751747</v>
      </c>
      <c r="E134">
        <v>0</v>
      </c>
      <c r="F134" t="str">
        <f t="shared" si="2"/>
        <v>yes</v>
      </c>
    </row>
    <row r="135" spans="1:6" x14ac:dyDescent="0.25">
      <c r="A135" t="s">
        <v>140</v>
      </c>
      <c r="B135">
        <v>7.3959749650936001E-3</v>
      </c>
      <c r="C135">
        <v>7.3426541899999996E-4</v>
      </c>
      <c r="D135">
        <v>-706.98271378313802</v>
      </c>
      <c r="E135">
        <v>0</v>
      </c>
      <c r="F135" t="str">
        <f t="shared" si="2"/>
        <v>yes</v>
      </c>
    </row>
    <row r="136" spans="1:6" x14ac:dyDescent="0.25">
      <c r="A136" t="s">
        <v>141</v>
      </c>
      <c r="B136">
        <v>4.1192975788030004E-3</v>
      </c>
      <c r="C136">
        <v>1.2729188590000001E-3</v>
      </c>
      <c r="D136">
        <v>-427.78610299893302</v>
      </c>
      <c r="E136">
        <v>0</v>
      </c>
      <c r="F136" t="str">
        <f t="shared" si="2"/>
        <v>yes</v>
      </c>
    </row>
    <row r="137" spans="1:6" x14ac:dyDescent="0.25">
      <c r="A137" t="s">
        <v>142</v>
      </c>
      <c r="B137">
        <v>0</v>
      </c>
      <c r="C137">
        <v>0</v>
      </c>
      <c r="D137" t="s">
        <v>7</v>
      </c>
      <c r="E137" t="s">
        <v>7</v>
      </c>
      <c r="F137" t="s">
        <v>2079</v>
      </c>
    </row>
    <row r="138" spans="1:6" x14ac:dyDescent="0.25">
      <c r="A138" t="s">
        <v>143</v>
      </c>
      <c r="B138">
        <v>2.9621148451549999E-3</v>
      </c>
      <c r="C138">
        <v>1.05327395E-4</v>
      </c>
      <c r="D138">
        <v>-369.16075197429802</v>
      </c>
      <c r="E138">
        <v>0</v>
      </c>
      <c r="F138" t="str">
        <f t="shared" si="2"/>
        <v>yes</v>
      </c>
    </row>
    <row r="139" spans="1:6" x14ac:dyDescent="0.25">
      <c r="A139" t="s">
        <v>144</v>
      </c>
      <c r="B139">
        <v>1.3791686164836301E-4</v>
      </c>
      <c r="C139" s="1">
        <v>6.1567092E-5</v>
      </c>
      <c r="D139">
        <v>-26.361765031443699</v>
      </c>
      <c r="E139" s="1">
        <v>1.10397856128136E-116</v>
      </c>
      <c r="F139" t="str">
        <f t="shared" si="2"/>
        <v>yes</v>
      </c>
    </row>
    <row r="140" spans="1:6" x14ac:dyDescent="0.25">
      <c r="A140" t="s">
        <v>145</v>
      </c>
      <c r="B140">
        <v>0</v>
      </c>
      <c r="C140">
        <v>0</v>
      </c>
      <c r="D140" t="s">
        <v>7</v>
      </c>
      <c r="E140" t="s">
        <v>7</v>
      </c>
      <c r="F140" t="s">
        <v>2079</v>
      </c>
    </row>
    <row r="141" spans="1:6" x14ac:dyDescent="0.25">
      <c r="A141" t="s">
        <v>146</v>
      </c>
      <c r="B141">
        <v>0</v>
      </c>
      <c r="C141">
        <v>0</v>
      </c>
      <c r="D141" t="s">
        <v>7</v>
      </c>
      <c r="E141" t="s">
        <v>7</v>
      </c>
      <c r="F141" t="s">
        <v>2079</v>
      </c>
    </row>
    <row r="142" spans="1:6" x14ac:dyDescent="0.25">
      <c r="A142" t="s">
        <v>147</v>
      </c>
      <c r="B142">
        <v>4.3214031037461E-3</v>
      </c>
      <c r="C142">
        <v>1.06590767199999E-3</v>
      </c>
      <c r="D142">
        <v>-298.28576944400498</v>
      </c>
      <c r="E142">
        <v>0</v>
      </c>
      <c r="F142" t="str">
        <f t="shared" si="2"/>
        <v>yes</v>
      </c>
    </row>
    <row r="143" spans="1:6" x14ac:dyDescent="0.25">
      <c r="A143" t="s">
        <v>148</v>
      </c>
      <c r="B143">
        <v>0</v>
      </c>
      <c r="C143" s="1">
        <v>1.9578182999999998E-5</v>
      </c>
      <c r="D143">
        <v>26.144144769183502</v>
      </c>
      <c r="E143" s="1">
        <v>3.2607847841383099E-115</v>
      </c>
      <c r="F143" t="str">
        <f t="shared" si="2"/>
        <v>yes</v>
      </c>
    </row>
    <row r="144" spans="1:6" x14ac:dyDescent="0.25">
      <c r="A144" t="s">
        <v>149</v>
      </c>
      <c r="B144">
        <v>1.7970380789689999E-3</v>
      </c>
      <c r="C144">
        <v>1.5258721179999999E-3</v>
      </c>
      <c r="D144">
        <v>-16.2754525927256</v>
      </c>
      <c r="E144" s="1">
        <v>5.2343767961224801E-53</v>
      </c>
      <c r="F144" t="str">
        <f t="shared" si="2"/>
        <v>yes</v>
      </c>
    </row>
    <row r="145" spans="1:6" x14ac:dyDescent="0.25">
      <c r="A145" t="s">
        <v>150</v>
      </c>
      <c r="B145">
        <v>2.0425469330413699E-4</v>
      </c>
      <c r="C145" s="1">
        <v>6.1103834000000002E-5</v>
      </c>
      <c r="D145">
        <v>-152.92871405059401</v>
      </c>
      <c r="E145">
        <v>0</v>
      </c>
      <c r="F145" t="str">
        <f t="shared" si="2"/>
        <v>yes</v>
      </c>
    </row>
    <row r="146" spans="1:6" x14ac:dyDescent="0.25">
      <c r="A146" t="s">
        <v>151</v>
      </c>
      <c r="B146">
        <v>1.2667233731140501E-2</v>
      </c>
      <c r="C146">
        <v>2.2717612819999999E-3</v>
      </c>
      <c r="D146">
        <v>-1777.67809911116</v>
      </c>
      <c r="E146">
        <v>0</v>
      </c>
      <c r="F146" t="str">
        <f t="shared" si="2"/>
        <v>yes</v>
      </c>
    </row>
    <row r="147" spans="1:6" x14ac:dyDescent="0.25">
      <c r="A147" t="s">
        <v>152</v>
      </c>
      <c r="B147">
        <v>4.77222151694725E-4</v>
      </c>
      <c r="C147">
        <v>1.6592080100000001E-4</v>
      </c>
      <c r="D147">
        <v>-78.114057812086699</v>
      </c>
      <c r="E147">
        <v>0</v>
      </c>
      <c r="F147" t="str">
        <f t="shared" si="2"/>
        <v>yes</v>
      </c>
    </row>
    <row r="148" spans="1:6" x14ac:dyDescent="0.25">
      <c r="A148" t="s">
        <v>153</v>
      </c>
      <c r="B148">
        <v>1.6259999061279001E-3</v>
      </c>
      <c r="C148">
        <v>2.2175627100000001E-4</v>
      </c>
      <c r="D148">
        <v>-838.76038228903406</v>
      </c>
      <c r="E148">
        <v>0</v>
      </c>
      <c r="F148" t="str">
        <f t="shared" si="2"/>
        <v>yes</v>
      </c>
    </row>
    <row r="149" spans="1:6" x14ac:dyDescent="0.25">
      <c r="A149" t="s">
        <v>154</v>
      </c>
      <c r="B149">
        <v>0</v>
      </c>
      <c r="C149">
        <v>0</v>
      </c>
      <c r="D149" t="s">
        <v>7</v>
      </c>
      <c r="E149" t="s">
        <v>7</v>
      </c>
      <c r="F149" t="s">
        <v>2079</v>
      </c>
    </row>
    <row r="150" spans="1:6" x14ac:dyDescent="0.25">
      <c r="A150" t="s">
        <v>155</v>
      </c>
      <c r="B150">
        <v>9.2003502460677993E-3</v>
      </c>
      <c r="C150">
        <v>1.2033188799999901E-3</v>
      </c>
      <c r="D150">
        <v>-808.80446463941598</v>
      </c>
      <c r="E150">
        <v>0</v>
      </c>
      <c r="F150" t="str">
        <f t="shared" si="2"/>
        <v>yes</v>
      </c>
    </row>
    <row r="151" spans="1:6" x14ac:dyDescent="0.25">
      <c r="A151" t="s">
        <v>156</v>
      </c>
      <c r="B151">
        <v>5.2621887059396005E-4</v>
      </c>
      <c r="C151">
        <v>5.2646229300000002E-4</v>
      </c>
      <c r="D151">
        <v>3.20729205369156E-2</v>
      </c>
      <c r="E151">
        <v>0.97442030509166599</v>
      </c>
      <c r="F151" t="str">
        <f t="shared" si="2"/>
        <v>no</v>
      </c>
    </row>
    <row r="152" spans="1:6" x14ac:dyDescent="0.25">
      <c r="A152" t="s">
        <v>157</v>
      </c>
      <c r="B152">
        <v>1.9559892832477E-3</v>
      </c>
      <c r="C152" s="1">
        <v>4.0707290000000002E-5</v>
      </c>
      <c r="D152">
        <v>-880.665750943896</v>
      </c>
      <c r="E152">
        <v>0</v>
      </c>
      <c r="F152" t="str">
        <f t="shared" si="2"/>
        <v>yes</v>
      </c>
    </row>
    <row r="153" spans="1:6" x14ac:dyDescent="0.25">
      <c r="A153" t="s">
        <v>158</v>
      </c>
      <c r="B153">
        <v>0</v>
      </c>
      <c r="C153" s="1">
        <v>2.3708445999999899E-5</v>
      </c>
      <c r="D153">
        <v>9.6913139274876592</v>
      </c>
      <c r="E153" s="1">
        <v>2.7429641013231699E-21</v>
      </c>
      <c r="F153" t="str">
        <f t="shared" si="2"/>
        <v>yes</v>
      </c>
    </row>
    <row r="154" spans="1:6" x14ac:dyDescent="0.25">
      <c r="A154" t="s">
        <v>159</v>
      </c>
      <c r="B154" s="1">
        <v>1.20050445078173E-5</v>
      </c>
      <c r="C154">
        <v>8.8054509899999998E-4</v>
      </c>
      <c r="D154">
        <v>88.802519767617</v>
      </c>
      <c r="E154">
        <v>0</v>
      </c>
      <c r="F154" t="str">
        <f t="shared" si="2"/>
        <v>yes</v>
      </c>
    </row>
    <row r="155" spans="1:6" x14ac:dyDescent="0.25">
      <c r="A155" t="s">
        <v>160</v>
      </c>
      <c r="B155">
        <v>2.7204484630095E-3</v>
      </c>
      <c r="C155">
        <v>1.1843799360000001E-3</v>
      </c>
      <c r="D155">
        <v>-346.51599890658099</v>
      </c>
      <c r="E155">
        <v>0</v>
      </c>
      <c r="F155" t="str">
        <f t="shared" si="2"/>
        <v>yes</v>
      </c>
    </row>
    <row r="156" spans="1:6" x14ac:dyDescent="0.25">
      <c r="A156" t="s">
        <v>161</v>
      </c>
      <c r="B156">
        <v>2.9031001220395503E-4</v>
      </c>
      <c r="C156">
        <v>3.4134706199999898E-4</v>
      </c>
      <c r="D156">
        <v>11.847351001172401</v>
      </c>
      <c r="E156" s="1">
        <v>2.1606411156789701E-30</v>
      </c>
      <c r="F156" t="str">
        <f t="shared" si="2"/>
        <v>yes</v>
      </c>
    </row>
    <row r="157" spans="1:6" x14ac:dyDescent="0.25">
      <c r="A157" t="s">
        <v>162</v>
      </c>
      <c r="B157">
        <v>2.4045851834554001E-3</v>
      </c>
      <c r="C157">
        <v>7.4716942600000003E-4</v>
      </c>
      <c r="D157">
        <v>-193.80706404852199</v>
      </c>
      <c r="E157">
        <v>0</v>
      </c>
      <c r="F157" t="str">
        <f t="shared" si="2"/>
        <v>yes</v>
      </c>
    </row>
    <row r="158" spans="1:6" x14ac:dyDescent="0.25">
      <c r="A158" t="s">
        <v>163</v>
      </c>
      <c r="B158">
        <v>2.4891167913314001E-3</v>
      </c>
      <c r="C158">
        <v>1.8103854359999901E-3</v>
      </c>
      <c r="D158">
        <v>-44.272130437639198</v>
      </c>
      <c r="E158" s="1">
        <v>8.6247007965169595E-238</v>
      </c>
      <c r="F158" t="str">
        <f t="shared" si="2"/>
        <v>yes</v>
      </c>
    </row>
    <row r="159" spans="1:6" x14ac:dyDescent="0.25">
      <c r="A159" t="s">
        <v>164</v>
      </c>
      <c r="B159" s="1">
        <v>3.5659631535762899E-5</v>
      </c>
      <c r="C159" s="1">
        <v>3.7030418E-5</v>
      </c>
      <c r="D159">
        <v>0.75589611730419304</v>
      </c>
      <c r="E159">
        <v>0.44988967758396697</v>
      </c>
      <c r="F159" t="str">
        <f t="shared" si="2"/>
        <v>no</v>
      </c>
    </row>
    <row r="160" spans="1:6" x14ac:dyDescent="0.25">
      <c r="A160" t="s">
        <v>165</v>
      </c>
      <c r="B160">
        <v>0</v>
      </c>
      <c r="C160">
        <v>0</v>
      </c>
      <c r="D160" t="s">
        <v>7</v>
      </c>
      <c r="E160" t="s">
        <v>7</v>
      </c>
      <c r="F160" t="s">
        <v>2079</v>
      </c>
    </row>
    <row r="161" spans="1:6" x14ac:dyDescent="0.25">
      <c r="A161" t="s">
        <v>166</v>
      </c>
      <c r="B161">
        <v>4.0589631158918001E-3</v>
      </c>
      <c r="C161">
        <v>1.6296288229999999E-3</v>
      </c>
      <c r="D161">
        <v>-473.03638220244397</v>
      </c>
      <c r="E161">
        <v>0</v>
      </c>
      <c r="F161" t="str">
        <f t="shared" si="2"/>
        <v>yes</v>
      </c>
    </row>
    <row r="162" spans="1:6" x14ac:dyDescent="0.25">
      <c r="A162" t="s">
        <v>167</v>
      </c>
      <c r="B162">
        <v>1.0000802024538E-3</v>
      </c>
      <c r="C162">
        <v>9.8535454899999989E-4</v>
      </c>
      <c r="D162">
        <v>-103.713560497321</v>
      </c>
      <c r="E162">
        <v>0</v>
      </c>
      <c r="F162" t="str">
        <f t="shared" si="2"/>
        <v>yes</v>
      </c>
    </row>
    <row r="163" spans="1:6" x14ac:dyDescent="0.25">
      <c r="A163" t="s">
        <v>168</v>
      </c>
      <c r="B163">
        <v>2.899370077615E-3</v>
      </c>
      <c r="C163">
        <v>5.8556904700000001E-4</v>
      </c>
      <c r="D163">
        <v>-349.69723979101701</v>
      </c>
      <c r="E163">
        <v>0</v>
      </c>
      <c r="F163" t="str">
        <f t="shared" si="2"/>
        <v>yes</v>
      </c>
    </row>
    <row r="164" spans="1:6" x14ac:dyDescent="0.25">
      <c r="A164" t="s">
        <v>169</v>
      </c>
      <c r="B164">
        <v>0</v>
      </c>
      <c r="C164">
        <v>0</v>
      </c>
      <c r="D164" t="s">
        <v>7</v>
      </c>
      <c r="E164" t="s">
        <v>7</v>
      </c>
      <c r="F164" t="s">
        <v>2079</v>
      </c>
    </row>
    <row r="165" spans="1:6" x14ac:dyDescent="0.25">
      <c r="A165" t="s">
        <v>170</v>
      </c>
      <c r="B165">
        <v>1.1764211408934E-3</v>
      </c>
      <c r="C165">
        <v>7.0932205199999998E-4</v>
      </c>
      <c r="D165">
        <v>-39.002167811377397</v>
      </c>
      <c r="E165" s="1">
        <v>6.0287298083476804E-203</v>
      </c>
      <c r="F165" t="str">
        <f t="shared" si="2"/>
        <v>yes</v>
      </c>
    </row>
    <row r="166" spans="1:6" x14ac:dyDescent="0.25">
      <c r="A166" t="s">
        <v>171</v>
      </c>
      <c r="B166">
        <v>9.44096295775351E-4</v>
      </c>
      <c r="C166">
        <v>5.7461600899999998E-4</v>
      </c>
      <c r="D166">
        <v>-75.816632916199694</v>
      </c>
      <c r="E166">
        <v>0</v>
      </c>
      <c r="F166" t="str">
        <f t="shared" si="2"/>
        <v>yes</v>
      </c>
    </row>
    <row r="167" spans="1:6" x14ac:dyDescent="0.25">
      <c r="A167" t="s">
        <v>172</v>
      </c>
      <c r="B167">
        <v>4.1379286512969E-3</v>
      </c>
      <c r="C167">
        <v>2.033619977E-3</v>
      </c>
      <c r="D167">
        <v>-161.91494489368901</v>
      </c>
      <c r="E167">
        <v>0</v>
      </c>
      <c r="F167" t="str">
        <f t="shared" si="2"/>
        <v>yes</v>
      </c>
    </row>
    <row r="168" spans="1:6" x14ac:dyDescent="0.25">
      <c r="A168" t="s">
        <v>173</v>
      </c>
      <c r="B168">
        <v>8.9413907285842992E-3</v>
      </c>
      <c r="C168">
        <v>2.7041861830000001E-3</v>
      </c>
      <c r="D168">
        <v>-538.31335896633902</v>
      </c>
      <c r="E168">
        <v>0</v>
      </c>
      <c r="F168" t="str">
        <f t="shared" si="2"/>
        <v>yes</v>
      </c>
    </row>
    <row r="169" spans="1:6" x14ac:dyDescent="0.25">
      <c r="A169" t="s">
        <v>174</v>
      </c>
      <c r="B169">
        <v>2.52815677413449E-2</v>
      </c>
      <c r="C169">
        <v>2.4926108600000002E-3</v>
      </c>
      <c r="D169">
        <v>-1357.27832766045</v>
      </c>
      <c r="E169">
        <v>0</v>
      </c>
      <c r="F169" t="str">
        <f t="shared" si="2"/>
        <v>yes</v>
      </c>
    </row>
    <row r="170" spans="1:6" x14ac:dyDescent="0.25">
      <c r="A170" t="s">
        <v>175</v>
      </c>
      <c r="B170">
        <v>0</v>
      </c>
      <c r="C170">
        <v>0</v>
      </c>
      <c r="D170" t="s">
        <v>7</v>
      </c>
      <c r="E170" t="s">
        <v>7</v>
      </c>
      <c r="F170" t="s">
        <v>2079</v>
      </c>
    </row>
    <row r="171" spans="1:6" x14ac:dyDescent="0.25">
      <c r="A171" t="s">
        <v>176</v>
      </c>
      <c r="B171">
        <v>2.4482985981258E-3</v>
      </c>
      <c r="C171">
        <v>8.5397241999999999E-4</v>
      </c>
      <c r="D171">
        <v>-109.979211674198</v>
      </c>
      <c r="E171">
        <v>0</v>
      </c>
      <c r="F171" t="str">
        <f t="shared" si="2"/>
        <v>yes</v>
      </c>
    </row>
    <row r="172" spans="1:6" x14ac:dyDescent="0.25">
      <c r="A172" t="s">
        <v>177</v>
      </c>
      <c r="B172">
        <v>6.4422184540989199E-4</v>
      </c>
      <c r="C172">
        <v>8.5520449069999994E-3</v>
      </c>
      <c r="D172">
        <v>233.71886726134699</v>
      </c>
      <c r="E172">
        <v>0</v>
      </c>
      <c r="F172" t="str">
        <f t="shared" si="2"/>
        <v>yes</v>
      </c>
    </row>
    <row r="173" spans="1:6" x14ac:dyDescent="0.25">
      <c r="A173" t="s">
        <v>178</v>
      </c>
      <c r="B173">
        <v>5.7426289001445002E-3</v>
      </c>
      <c r="C173">
        <v>1.0600886099999999E-4</v>
      </c>
      <c r="D173">
        <v>-3478.1150942064601</v>
      </c>
      <c r="E173">
        <v>0</v>
      </c>
      <c r="F173" t="str">
        <f t="shared" si="2"/>
        <v>yes</v>
      </c>
    </row>
    <row r="174" spans="1:6" x14ac:dyDescent="0.25">
      <c r="A174" t="s">
        <v>179</v>
      </c>
      <c r="B174">
        <v>4.7083584530893002E-4</v>
      </c>
      <c r="C174">
        <v>1.2113675479999901E-3</v>
      </c>
      <c r="D174">
        <v>81.696091168783994</v>
      </c>
      <c r="E174">
        <v>0</v>
      </c>
      <c r="F174" t="str">
        <f t="shared" si="2"/>
        <v>yes</v>
      </c>
    </row>
    <row r="175" spans="1:6" x14ac:dyDescent="0.25">
      <c r="A175" t="s">
        <v>180</v>
      </c>
      <c r="B175">
        <v>0</v>
      </c>
      <c r="C175">
        <v>1.57385375E-4</v>
      </c>
      <c r="D175">
        <v>37.735532668195503</v>
      </c>
      <c r="E175" s="1">
        <v>2.0808805480025501E-194</v>
      </c>
      <c r="F175" t="str">
        <f t="shared" si="2"/>
        <v>yes</v>
      </c>
    </row>
    <row r="176" spans="1:6" x14ac:dyDescent="0.25">
      <c r="A176" t="s">
        <v>181</v>
      </c>
      <c r="B176">
        <v>1.7006457126838E-3</v>
      </c>
      <c r="C176">
        <v>8.4152221500000005E-4</v>
      </c>
      <c r="D176">
        <v>-204.57984017113299</v>
      </c>
      <c r="E176">
        <v>0</v>
      </c>
      <c r="F176" t="str">
        <f t="shared" si="2"/>
        <v>yes</v>
      </c>
    </row>
    <row r="177" spans="1:6" x14ac:dyDescent="0.25">
      <c r="A177" t="s">
        <v>182</v>
      </c>
      <c r="B177">
        <v>0</v>
      </c>
      <c r="C177" s="1">
        <v>1.0546479000000001E-5</v>
      </c>
      <c r="D177">
        <v>10.446587278062699</v>
      </c>
      <c r="E177" s="1">
        <v>2.5772305214574799E-24</v>
      </c>
      <c r="F177" t="str">
        <f t="shared" si="2"/>
        <v>yes</v>
      </c>
    </row>
    <row r="178" spans="1:6" x14ac:dyDescent="0.25">
      <c r="A178" t="s">
        <v>183</v>
      </c>
      <c r="B178">
        <v>2.3649830489671801E-4</v>
      </c>
      <c r="C178">
        <v>9.9162565899999899E-4</v>
      </c>
      <c r="D178">
        <v>57.2133006845688</v>
      </c>
      <c r="E178" s="1" t="s">
        <v>184</v>
      </c>
      <c r="F178" t="str">
        <f t="shared" si="2"/>
        <v>no</v>
      </c>
    </row>
    <row r="179" spans="1:6" x14ac:dyDescent="0.25">
      <c r="A179" t="s">
        <v>185</v>
      </c>
      <c r="B179">
        <v>4.8701234615158699E-4</v>
      </c>
      <c r="C179">
        <v>1.9606245499999999E-4</v>
      </c>
      <c r="D179">
        <v>-71.036765221888899</v>
      </c>
      <c r="E179">
        <v>0</v>
      </c>
      <c r="F179" t="str">
        <f t="shared" si="2"/>
        <v>yes</v>
      </c>
    </row>
    <row r="180" spans="1:6" x14ac:dyDescent="0.25">
      <c r="A180" t="s">
        <v>186</v>
      </c>
      <c r="B180">
        <v>1.3805492268004999E-4</v>
      </c>
      <c r="C180">
        <v>1.5344692310000001E-3</v>
      </c>
      <c r="D180">
        <v>87.466690138828</v>
      </c>
      <c r="E180">
        <v>0</v>
      </c>
      <c r="F180" t="str">
        <f t="shared" si="2"/>
        <v>yes</v>
      </c>
    </row>
    <row r="181" spans="1:6" x14ac:dyDescent="0.25">
      <c r="A181" t="s">
        <v>187</v>
      </c>
      <c r="B181">
        <v>0</v>
      </c>
      <c r="C181" s="1">
        <v>9.2052856000000001E-5</v>
      </c>
      <c r="D181">
        <v>27.900372412057902</v>
      </c>
      <c r="E181" s="1">
        <v>3.9110130871394403E-127</v>
      </c>
      <c r="F181" t="str">
        <f t="shared" si="2"/>
        <v>yes</v>
      </c>
    </row>
    <row r="182" spans="1:6" x14ac:dyDescent="0.25">
      <c r="A182" t="s">
        <v>188</v>
      </c>
      <c r="B182">
        <v>6.8540491954302205E-4</v>
      </c>
      <c r="C182">
        <v>7.2524633499999902E-4</v>
      </c>
      <c r="D182">
        <v>6.1617996415346896</v>
      </c>
      <c r="E182" s="1">
        <v>1.0415696162074401E-9</v>
      </c>
      <c r="F182" t="str">
        <f t="shared" si="2"/>
        <v>yes</v>
      </c>
    </row>
    <row r="183" spans="1:6" x14ac:dyDescent="0.25">
      <c r="A183" t="s">
        <v>189</v>
      </c>
      <c r="B183">
        <v>1.9718797365679002E-3</v>
      </c>
      <c r="C183">
        <v>1.5069449699999901E-4</v>
      </c>
      <c r="D183">
        <v>-294.36636242943803</v>
      </c>
      <c r="E183">
        <v>0</v>
      </c>
      <c r="F183" t="str">
        <f t="shared" si="2"/>
        <v>yes</v>
      </c>
    </row>
    <row r="184" spans="1:6" x14ac:dyDescent="0.25">
      <c r="A184" t="s">
        <v>190</v>
      </c>
      <c r="B184">
        <v>2.1200912588025E-3</v>
      </c>
      <c r="C184">
        <v>1.0126970150000001E-3</v>
      </c>
      <c r="D184">
        <v>-114.029302429143</v>
      </c>
      <c r="E184">
        <v>0</v>
      </c>
      <c r="F184" t="str">
        <f t="shared" si="2"/>
        <v>yes</v>
      </c>
    </row>
    <row r="185" spans="1:6" x14ac:dyDescent="0.25">
      <c r="A185" t="s">
        <v>191</v>
      </c>
      <c r="B185">
        <v>0</v>
      </c>
      <c r="C185" s="1">
        <v>4.9050027999999901E-5</v>
      </c>
      <c r="D185">
        <v>25.517533121246402</v>
      </c>
      <c r="E185" s="1">
        <v>5.4205395690627197E-111</v>
      </c>
      <c r="F185" t="str">
        <f t="shared" si="2"/>
        <v>yes</v>
      </c>
    </row>
    <row r="186" spans="1:6" x14ac:dyDescent="0.25">
      <c r="A186" t="s">
        <v>192</v>
      </c>
      <c r="B186">
        <v>1.7645317101467001E-3</v>
      </c>
      <c r="C186">
        <v>1.8802821399999901E-4</v>
      </c>
      <c r="D186">
        <v>-249.916802061146</v>
      </c>
      <c r="E186">
        <v>0</v>
      </c>
      <c r="F186" t="str">
        <f t="shared" si="2"/>
        <v>yes</v>
      </c>
    </row>
    <row r="187" spans="1:6" x14ac:dyDescent="0.25">
      <c r="A187" t="s">
        <v>193</v>
      </c>
      <c r="B187">
        <v>2.0901541837347001E-3</v>
      </c>
      <c r="C187">
        <v>1.025239056E-3</v>
      </c>
      <c r="D187">
        <v>-892.94602222520598</v>
      </c>
      <c r="E187">
        <v>0</v>
      </c>
      <c r="F187" t="str">
        <f t="shared" si="2"/>
        <v>yes</v>
      </c>
    </row>
    <row r="188" spans="1:6" x14ac:dyDescent="0.25">
      <c r="A188" t="s">
        <v>194</v>
      </c>
      <c r="B188">
        <v>0</v>
      </c>
      <c r="C188">
        <v>0</v>
      </c>
      <c r="D188" t="s">
        <v>7</v>
      </c>
      <c r="E188" t="s">
        <v>7</v>
      </c>
      <c r="F188" t="s">
        <v>2079</v>
      </c>
    </row>
    <row r="189" spans="1:6" x14ac:dyDescent="0.25">
      <c r="A189" t="s">
        <v>195</v>
      </c>
      <c r="B189">
        <v>4.0597001744165101E-4</v>
      </c>
      <c r="C189">
        <v>4.1453682199999998E-4</v>
      </c>
      <c r="D189">
        <v>1.3570615151606</v>
      </c>
      <c r="E189">
        <v>0.175068191813568</v>
      </c>
      <c r="F189" t="str">
        <f t="shared" si="2"/>
        <v>no</v>
      </c>
    </row>
    <row r="190" spans="1:6" x14ac:dyDescent="0.25">
      <c r="A190" t="s">
        <v>196</v>
      </c>
      <c r="B190">
        <v>2.1586107675871401E-2</v>
      </c>
      <c r="C190">
        <v>8.1742341900000008E-3</v>
      </c>
      <c r="D190">
        <v>-849.71903995343496</v>
      </c>
      <c r="E190">
        <v>0</v>
      </c>
      <c r="F190" t="str">
        <f t="shared" si="2"/>
        <v>yes</v>
      </c>
    </row>
    <row r="191" spans="1:6" x14ac:dyDescent="0.25">
      <c r="A191" t="s">
        <v>197</v>
      </c>
      <c r="B191">
        <v>9.9302995485201998E-3</v>
      </c>
      <c r="C191">
        <v>5.8862647329999997E-3</v>
      </c>
      <c r="D191">
        <v>-152.61433252607901</v>
      </c>
      <c r="E191">
        <v>0</v>
      </c>
      <c r="F191" t="str">
        <f t="shared" si="2"/>
        <v>yes</v>
      </c>
    </row>
    <row r="192" spans="1:6" x14ac:dyDescent="0.25">
      <c r="A192" t="s">
        <v>198</v>
      </c>
      <c r="B192">
        <v>0</v>
      </c>
      <c r="C192" s="1">
        <v>4.5975849999999996E-6</v>
      </c>
      <c r="D192">
        <v>5.8673714828729597</v>
      </c>
      <c r="E192" s="1">
        <v>6.0166631702206397E-9</v>
      </c>
      <c r="F192" t="str">
        <f t="shared" si="2"/>
        <v>yes</v>
      </c>
    </row>
    <row r="193" spans="1:6" x14ac:dyDescent="0.25">
      <c r="A193" t="s">
        <v>199</v>
      </c>
      <c r="B193">
        <v>8.7875835869317999E-3</v>
      </c>
      <c r="C193">
        <v>1.3038309889999999E-3</v>
      </c>
      <c r="D193">
        <v>-826.68470209673501</v>
      </c>
      <c r="E193">
        <v>0</v>
      </c>
      <c r="F193" t="str">
        <f t="shared" si="2"/>
        <v>yes</v>
      </c>
    </row>
    <row r="194" spans="1:6" x14ac:dyDescent="0.25">
      <c r="A194" t="s">
        <v>200</v>
      </c>
      <c r="B194">
        <v>0</v>
      </c>
      <c r="C194">
        <v>1.5036608700000001E-4</v>
      </c>
      <c r="D194">
        <v>51.657652444150102</v>
      </c>
      <c r="E194" s="1">
        <v>2.2400125424985401E-284</v>
      </c>
      <c r="F194" t="str">
        <f t="shared" si="2"/>
        <v>yes</v>
      </c>
    </row>
    <row r="195" spans="1:6" x14ac:dyDescent="0.25">
      <c r="A195" t="s">
        <v>201</v>
      </c>
      <c r="B195">
        <v>2.2000489156966999E-3</v>
      </c>
      <c r="C195">
        <v>2.1405011199999901E-4</v>
      </c>
      <c r="D195">
        <v>-302.32747379914201</v>
      </c>
      <c r="E195">
        <v>0</v>
      </c>
      <c r="F195" t="str">
        <f t="shared" ref="F195:F258" si="3">IF(E195&lt;=0.05,"yes","no")</f>
        <v>yes</v>
      </c>
    </row>
    <row r="196" spans="1:6" x14ac:dyDescent="0.25">
      <c r="A196" t="s">
        <v>202</v>
      </c>
      <c r="B196">
        <v>1.5944545863784E-3</v>
      </c>
      <c r="C196">
        <v>3.7771184700000001E-4</v>
      </c>
      <c r="D196">
        <v>-253.513317602538</v>
      </c>
      <c r="E196">
        <v>0</v>
      </c>
      <c r="F196" t="str">
        <f t="shared" si="3"/>
        <v>yes</v>
      </c>
    </row>
    <row r="197" spans="1:6" x14ac:dyDescent="0.25">
      <c r="A197" t="s">
        <v>203</v>
      </c>
      <c r="B197">
        <v>0</v>
      </c>
      <c r="C197">
        <v>0</v>
      </c>
      <c r="D197" t="s">
        <v>7</v>
      </c>
      <c r="E197" t="s">
        <v>7</v>
      </c>
      <c r="F197" t="s">
        <v>2079</v>
      </c>
    </row>
    <row r="198" spans="1:6" x14ac:dyDescent="0.25">
      <c r="A198" t="s">
        <v>204</v>
      </c>
      <c r="B198">
        <v>0</v>
      </c>
      <c r="C198">
        <v>0</v>
      </c>
      <c r="D198" t="s">
        <v>7</v>
      </c>
      <c r="E198" t="s">
        <v>7</v>
      </c>
      <c r="F198" t="s">
        <v>2079</v>
      </c>
    </row>
    <row r="199" spans="1:6" x14ac:dyDescent="0.25">
      <c r="A199" t="s">
        <v>205</v>
      </c>
      <c r="B199">
        <v>1.6175773208845101E-4</v>
      </c>
      <c r="C199" s="1">
        <v>1.0239965999999901E-5</v>
      </c>
      <c r="D199">
        <v>-190.62343433431599</v>
      </c>
      <c r="E199">
        <v>0</v>
      </c>
      <c r="F199" t="str">
        <f t="shared" si="3"/>
        <v>yes</v>
      </c>
    </row>
    <row r="200" spans="1:6" x14ac:dyDescent="0.25">
      <c r="A200" t="s">
        <v>206</v>
      </c>
      <c r="B200">
        <v>4.9611520171052696E-4</v>
      </c>
      <c r="C200">
        <v>6.8011921999999996E-4</v>
      </c>
      <c r="D200">
        <v>32.185369341028903</v>
      </c>
      <c r="E200" s="1">
        <v>1.63739823125302E-156</v>
      </c>
      <c r="F200" t="str">
        <f t="shared" si="3"/>
        <v>yes</v>
      </c>
    </row>
    <row r="201" spans="1:6" x14ac:dyDescent="0.25">
      <c r="A201" t="s">
        <v>207</v>
      </c>
      <c r="B201" s="1">
        <v>1.5964652981127499E-7</v>
      </c>
      <c r="C201">
        <v>1.3101423799999999E-4</v>
      </c>
      <c r="D201">
        <v>79.895749824878607</v>
      </c>
      <c r="E201">
        <v>0</v>
      </c>
      <c r="F201" t="str">
        <f t="shared" si="3"/>
        <v>yes</v>
      </c>
    </row>
    <row r="202" spans="1:6" x14ac:dyDescent="0.25">
      <c r="A202" t="s">
        <v>208</v>
      </c>
      <c r="B202">
        <v>9.7847358121330697E-4</v>
      </c>
      <c r="C202">
        <v>3.0162574700000002E-4</v>
      </c>
      <c r="D202">
        <v>-53.856207789018399</v>
      </c>
      <c r="E202" s="1">
        <v>1.09815884061561E-297</v>
      </c>
      <c r="F202" t="str">
        <f t="shared" si="3"/>
        <v>yes</v>
      </c>
    </row>
    <row r="203" spans="1:6" x14ac:dyDescent="0.25">
      <c r="A203" t="s">
        <v>209</v>
      </c>
      <c r="B203">
        <v>4.8624417113641498E-4</v>
      </c>
      <c r="C203">
        <v>3.4344622000000001E-4</v>
      </c>
      <c r="D203">
        <v>-29.764351607498401</v>
      </c>
      <c r="E203" s="1">
        <v>6.9190296869951105E-140</v>
      </c>
      <c r="F203" t="str">
        <f t="shared" si="3"/>
        <v>yes</v>
      </c>
    </row>
    <row r="204" spans="1:6" x14ac:dyDescent="0.25">
      <c r="A204" t="s">
        <v>210</v>
      </c>
      <c r="B204">
        <v>9.5734471605754996E-3</v>
      </c>
      <c r="C204">
        <v>3.3676262279999998E-3</v>
      </c>
      <c r="D204">
        <v>-323.584150506757</v>
      </c>
      <c r="E204">
        <v>0</v>
      </c>
      <c r="F204" t="str">
        <f t="shared" si="3"/>
        <v>yes</v>
      </c>
    </row>
    <row r="205" spans="1:6" x14ac:dyDescent="0.25">
      <c r="A205" t="s">
        <v>211</v>
      </c>
      <c r="B205">
        <v>5.4084614131931703E-4</v>
      </c>
      <c r="C205">
        <v>2.228669648E-3</v>
      </c>
      <c r="D205">
        <v>85.980964924803104</v>
      </c>
      <c r="E205">
        <v>0</v>
      </c>
      <c r="F205" t="str">
        <f t="shared" si="3"/>
        <v>yes</v>
      </c>
    </row>
    <row r="206" spans="1:6" x14ac:dyDescent="0.25">
      <c r="A206" t="s">
        <v>212</v>
      </c>
      <c r="B206">
        <v>0</v>
      </c>
      <c r="C206">
        <v>7.9471059300000003E-4</v>
      </c>
      <c r="D206">
        <v>130.97802483103999</v>
      </c>
      <c r="E206">
        <v>0</v>
      </c>
      <c r="F206" t="str">
        <f t="shared" si="3"/>
        <v>yes</v>
      </c>
    </row>
    <row r="207" spans="1:6" x14ac:dyDescent="0.25">
      <c r="A207" t="s">
        <v>213</v>
      </c>
      <c r="B207">
        <v>4.2923908315914E-3</v>
      </c>
      <c r="C207">
        <v>1.8445237540000001E-3</v>
      </c>
      <c r="D207">
        <v>-197.08361485712101</v>
      </c>
      <c r="E207">
        <v>0</v>
      </c>
      <c r="F207" t="str">
        <f t="shared" si="3"/>
        <v>yes</v>
      </c>
    </row>
    <row r="208" spans="1:6" x14ac:dyDescent="0.25">
      <c r="A208" t="s">
        <v>214</v>
      </c>
      <c r="B208">
        <v>1.52598284513178E-2</v>
      </c>
      <c r="C208">
        <v>4.2219102299999997E-3</v>
      </c>
      <c r="D208">
        <v>-676.392629923654</v>
      </c>
      <c r="E208">
        <v>0</v>
      </c>
      <c r="F208" t="str">
        <f t="shared" si="3"/>
        <v>yes</v>
      </c>
    </row>
    <row r="209" spans="1:6" x14ac:dyDescent="0.25">
      <c r="A209" t="s">
        <v>215</v>
      </c>
      <c r="B209">
        <v>3.2610723679185999E-3</v>
      </c>
      <c r="C209">
        <v>5.5763414020000004E-3</v>
      </c>
      <c r="D209">
        <v>91.457604859472397</v>
      </c>
      <c r="E209">
        <v>0</v>
      </c>
      <c r="F209" t="str">
        <f t="shared" si="3"/>
        <v>yes</v>
      </c>
    </row>
    <row r="210" spans="1:6" x14ac:dyDescent="0.25">
      <c r="A210" t="s">
        <v>216</v>
      </c>
      <c r="B210">
        <v>0</v>
      </c>
      <c r="C210">
        <v>0</v>
      </c>
      <c r="D210" t="s">
        <v>7</v>
      </c>
      <c r="E210" t="s">
        <v>7</v>
      </c>
      <c r="F210" t="s">
        <v>2079</v>
      </c>
    </row>
    <row r="211" spans="1:6" x14ac:dyDescent="0.25">
      <c r="A211" t="s">
        <v>217</v>
      </c>
      <c r="B211">
        <v>0</v>
      </c>
      <c r="C211">
        <v>0</v>
      </c>
      <c r="D211" t="s">
        <v>7</v>
      </c>
      <c r="E211" t="s">
        <v>7</v>
      </c>
      <c r="F211" t="s">
        <v>2079</v>
      </c>
    </row>
    <row r="212" spans="1:6" x14ac:dyDescent="0.25">
      <c r="A212" t="s">
        <v>218</v>
      </c>
      <c r="B212">
        <v>0</v>
      </c>
      <c r="C212" s="1">
        <v>1.3589507E-5</v>
      </c>
      <c r="D212">
        <v>40.482427385229499</v>
      </c>
      <c r="E212" s="1">
        <v>7.5089128921471703E-213</v>
      </c>
      <c r="F212" t="str">
        <f t="shared" si="3"/>
        <v>yes</v>
      </c>
    </row>
    <row r="213" spans="1:6" x14ac:dyDescent="0.25">
      <c r="A213" t="s">
        <v>219</v>
      </c>
      <c r="B213">
        <v>4.8684807940434999E-3</v>
      </c>
      <c r="C213">
        <v>1.9970294719999998E-3</v>
      </c>
      <c r="D213">
        <v>-226.13196077725399</v>
      </c>
      <c r="E213">
        <v>0</v>
      </c>
      <c r="F213" t="str">
        <f t="shared" si="3"/>
        <v>yes</v>
      </c>
    </row>
    <row r="214" spans="1:6" x14ac:dyDescent="0.25">
      <c r="A214" t="s">
        <v>220</v>
      </c>
      <c r="B214">
        <v>6.5512592820584003E-3</v>
      </c>
      <c r="C214">
        <v>3.1508726459999999E-3</v>
      </c>
      <c r="D214">
        <v>-163.646264761493</v>
      </c>
      <c r="E214">
        <v>0</v>
      </c>
      <c r="F214" t="str">
        <f t="shared" si="3"/>
        <v>yes</v>
      </c>
    </row>
    <row r="215" spans="1:6" x14ac:dyDescent="0.25">
      <c r="A215" t="s">
        <v>221</v>
      </c>
      <c r="B215">
        <v>8.7553127348735898E-4</v>
      </c>
      <c r="C215">
        <v>4.2868686699999898E-4</v>
      </c>
      <c r="D215">
        <v>-99.4001856422489</v>
      </c>
      <c r="E215">
        <v>0</v>
      </c>
      <c r="F215" t="str">
        <f t="shared" si="3"/>
        <v>yes</v>
      </c>
    </row>
    <row r="216" spans="1:6" x14ac:dyDescent="0.25">
      <c r="A216" t="s">
        <v>222</v>
      </c>
      <c r="B216">
        <v>7.3195652308865999E-3</v>
      </c>
      <c r="C216">
        <v>2.9060628729999901E-3</v>
      </c>
      <c r="D216">
        <v>-246.30458084287301</v>
      </c>
      <c r="E216">
        <v>0</v>
      </c>
      <c r="F216" t="str">
        <f t="shared" si="3"/>
        <v>yes</v>
      </c>
    </row>
    <row r="217" spans="1:6" x14ac:dyDescent="0.25">
      <c r="A217" t="s">
        <v>223</v>
      </c>
      <c r="B217">
        <v>9.7459417053888994E-3</v>
      </c>
      <c r="C217">
        <v>1.12833141E-4</v>
      </c>
      <c r="D217">
        <v>-1154.7779793259999</v>
      </c>
      <c r="E217">
        <v>0</v>
      </c>
      <c r="F217" t="str">
        <f t="shared" si="3"/>
        <v>yes</v>
      </c>
    </row>
    <row r="218" spans="1:6" x14ac:dyDescent="0.25">
      <c r="A218" t="s">
        <v>224</v>
      </c>
      <c r="B218">
        <v>0</v>
      </c>
      <c r="C218">
        <v>0</v>
      </c>
      <c r="D218" t="s">
        <v>7</v>
      </c>
      <c r="E218" t="s">
        <v>7</v>
      </c>
      <c r="F218" t="s">
        <v>2079</v>
      </c>
    </row>
    <row r="219" spans="1:6" x14ac:dyDescent="0.25">
      <c r="A219" t="s">
        <v>225</v>
      </c>
      <c r="B219" s="1">
        <v>5.5480865598811199E-5</v>
      </c>
      <c r="C219" s="1">
        <v>2.51464039999999E-5</v>
      </c>
      <c r="D219">
        <v>-49.205758276342202</v>
      </c>
      <c r="E219" s="1">
        <v>3.1673365828903697E-269</v>
      </c>
      <c r="F219" t="str">
        <f t="shared" si="3"/>
        <v>yes</v>
      </c>
    </row>
    <row r="220" spans="1:6" x14ac:dyDescent="0.25">
      <c r="A220" t="s">
        <v>226</v>
      </c>
      <c r="B220">
        <v>3.5787928754889998E-3</v>
      </c>
      <c r="C220">
        <v>4.0026666060000004E-3</v>
      </c>
      <c r="D220">
        <v>25.656458416237001</v>
      </c>
      <c r="E220" s="1">
        <v>6.3099649180093301E-112</v>
      </c>
      <c r="F220" t="str">
        <f t="shared" si="3"/>
        <v>yes</v>
      </c>
    </row>
    <row r="221" spans="1:6" x14ac:dyDescent="0.25">
      <c r="A221" t="s">
        <v>227</v>
      </c>
      <c r="B221">
        <v>1.9559892832477E-3</v>
      </c>
      <c r="C221">
        <v>3.3749771000000001E-4</v>
      </c>
      <c r="D221">
        <v>-256.35587713282098</v>
      </c>
      <c r="E221">
        <v>0</v>
      </c>
      <c r="F221" t="str">
        <f t="shared" si="3"/>
        <v>yes</v>
      </c>
    </row>
    <row r="222" spans="1:6" x14ac:dyDescent="0.25">
      <c r="A222" t="s">
        <v>228</v>
      </c>
      <c r="B222">
        <v>1.0631078890326299E-2</v>
      </c>
      <c r="C222">
        <v>4.1612487350000003E-3</v>
      </c>
      <c r="D222">
        <v>-376.77485979542598</v>
      </c>
      <c r="E222">
        <v>0</v>
      </c>
      <c r="F222" t="str">
        <f t="shared" si="3"/>
        <v>yes</v>
      </c>
    </row>
    <row r="223" spans="1:6" x14ac:dyDescent="0.25">
      <c r="A223" t="s">
        <v>229</v>
      </c>
      <c r="B223">
        <v>0</v>
      </c>
      <c r="C223">
        <v>0</v>
      </c>
      <c r="D223" t="s">
        <v>7</v>
      </c>
      <c r="E223" t="s">
        <v>7</v>
      </c>
      <c r="F223" t="s">
        <v>2079</v>
      </c>
    </row>
    <row r="224" spans="1:6" x14ac:dyDescent="0.25">
      <c r="A224" t="s">
        <v>230</v>
      </c>
      <c r="B224">
        <v>0</v>
      </c>
      <c r="C224">
        <v>0</v>
      </c>
      <c r="D224" t="s">
        <v>7</v>
      </c>
      <c r="E224" t="s">
        <v>7</v>
      </c>
      <c r="F224" t="s">
        <v>2079</v>
      </c>
    </row>
    <row r="225" spans="1:6" x14ac:dyDescent="0.25">
      <c r="A225" t="s">
        <v>231</v>
      </c>
      <c r="B225" s="1">
        <v>1.1146561880290901E-5</v>
      </c>
      <c r="C225">
        <v>4.4970962100000003E-4</v>
      </c>
      <c r="D225">
        <v>78.913370304839603</v>
      </c>
      <c r="E225">
        <v>0</v>
      </c>
      <c r="F225" t="str">
        <f t="shared" si="3"/>
        <v>yes</v>
      </c>
    </row>
    <row r="226" spans="1:6" x14ac:dyDescent="0.25">
      <c r="A226" t="s">
        <v>232</v>
      </c>
      <c r="B226">
        <v>1.3729081679503001E-3</v>
      </c>
      <c r="C226">
        <v>3.5776173200000001E-4</v>
      </c>
      <c r="D226">
        <v>-183.308694046912</v>
      </c>
      <c r="E226">
        <v>0</v>
      </c>
      <c r="F226" t="str">
        <f t="shared" si="3"/>
        <v>yes</v>
      </c>
    </row>
    <row r="227" spans="1:6" x14ac:dyDescent="0.25">
      <c r="A227" t="s">
        <v>233</v>
      </c>
      <c r="B227">
        <v>3.0478809431971998E-3</v>
      </c>
      <c r="C227">
        <v>8.2200702099999995E-4</v>
      </c>
      <c r="D227">
        <v>-296.65288491955999</v>
      </c>
      <c r="E227">
        <v>0</v>
      </c>
      <c r="F227" t="str">
        <f t="shared" si="3"/>
        <v>yes</v>
      </c>
    </row>
    <row r="228" spans="1:6" x14ac:dyDescent="0.25">
      <c r="A228" t="s">
        <v>234</v>
      </c>
      <c r="B228">
        <v>1.65163516104087E-4</v>
      </c>
      <c r="C228">
        <v>2.1737693099999999E-4</v>
      </c>
      <c r="D228">
        <v>7.1367447463518401</v>
      </c>
      <c r="E228" s="1">
        <v>1.8353687752389799E-12</v>
      </c>
      <c r="F228" t="str">
        <f t="shared" si="3"/>
        <v>yes</v>
      </c>
    </row>
    <row r="229" spans="1:6" x14ac:dyDescent="0.25">
      <c r="A229" t="s">
        <v>235</v>
      </c>
      <c r="B229">
        <v>0</v>
      </c>
      <c r="C229">
        <v>1.2854983499999999E-4</v>
      </c>
      <c r="D229">
        <v>54.317572829901501</v>
      </c>
      <c r="E229" s="1">
        <v>1.9096923663192499E-300</v>
      </c>
      <c r="F229" t="str">
        <f t="shared" si="3"/>
        <v>yes</v>
      </c>
    </row>
    <row r="230" spans="1:6" x14ac:dyDescent="0.25">
      <c r="A230" t="s">
        <v>236</v>
      </c>
      <c r="B230">
        <v>1.34488175313846E-4</v>
      </c>
      <c r="C230" s="1">
        <v>5.3730068999999998E-5</v>
      </c>
      <c r="D230">
        <v>-22.790327537185401</v>
      </c>
      <c r="E230" s="1">
        <v>6.5291421575466401E-93</v>
      </c>
      <c r="F230" t="str">
        <f t="shared" si="3"/>
        <v>yes</v>
      </c>
    </row>
    <row r="231" spans="1:6" x14ac:dyDescent="0.25">
      <c r="A231" t="s">
        <v>237</v>
      </c>
      <c r="B231">
        <v>9.7847358121330697E-4</v>
      </c>
      <c r="C231" s="1">
        <v>2.2389707999999999E-5</v>
      </c>
      <c r="D231">
        <v>-265.57885194168801</v>
      </c>
      <c r="E231">
        <v>0</v>
      </c>
      <c r="F231" t="str">
        <f t="shared" si="3"/>
        <v>yes</v>
      </c>
    </row>
    <row r="232" spans="1:6" x14ac:dyDescent="0.25">
      <c r="A232" t="s">
        <v>238</v>
      </c>
      <c r="B232">
        <v>0</v>
      </c>
      <c r="C232">
        <v>0</v>
      </c>
      <c r="D232" t="s">
        <v>7</v>
      </c>
      <c r="E232" t="s">
        <v>7</v>
      </c>
      <c r="F232" t="s">
        <v>2079</v>
      </c>
    </row>
    <row r="233" spans="1:6" x14ac:dyDescent="0.25">
      <c r="A233" t="s">
        <v>239</v>
      </c>
      <c r="B233">
        <v>1.34742425933861E-2</v>
      </c>
      <c r="C233">
        <v>2.8861293539999902E-3</v>
      </c>
      <c r="D233">
        <v>-546.25778882279405</v>
      </c>
      <c r="E233">
        <v>0</v>
      </c>
      <c r="F233" t="str">
        <f t="shared" si="3"/>
        <v>yes</v>
      </c>
    </row>
    <row r="234" spans="1:6" x14ac:dyDescent="0.25">
      <c r="A234" t="s">
        <v>240</v>
      </c>
      <c r="B234" s="1">
        <v>5.3796803334512399E-6</v>
      </c>
      <c r="C234" s="1">
        <v>7.5765564E-5</v>
      </c>
      <c r="D234">
        <v>25.385925559470301</v>
      </c>
      <c r="E234" s="1">
        <v>4.1484554182892797E-110</v>
      </c>
      <c r="F234" t="str">
        <f t="shared" si="3"/>
        <v>yes</v>
      </c>
    </row>
    <row r="235" spans="1:6" x14ac:dyDescent="0.25">
      <c r="A235" t="s">
        <v>241</v>
      </c>
      <c r="B235" s="1">
        <v>3.3794951508159097E-5</v>
      </c>
      <c r="C235" s="1">
        <v>7.6939466999999994E-5</v>
      </c>
      <c r="D235">
        <v>17.8775416449609</v>
      </c>
      <c r="E235" s="1">
        <v>3.1179299231365602E-62</v>
      </c>
      <c r="F235" t="str">
        <f t="shared" si="3"/>
        <v>yes</v>
      </c>
    </row>
    <row r="236" spans="1:6" x14ac:dyDescent="0.25">
      <c r="A236" t="s">
        <v>242</v>
      </c>
      <c r="B236">
        <v>1.1228175483916001E-3</v>
      </c>
      <c r="C236">
        <v>8.3230175799999895E-4</v>
      </c>
      <c r="D236">
        <v>-20.115453279991002</v>
      </c>
      <c r="E236" s="1">
        <v>7.9638250037420296E-76</v>
      </c>
      <c r="F236" t="str">
        <f t="shared" si="3"/>
        <v>yes</v>
      </c>
    </row>
    <row r="237" spans="1:6" x14ac:dyDescent="0.25">
      <c r="A237" t="s">
        <v>243</v>
      </c>
      <c r="B237">
        <v>9.7847358121330697E-4</v>
      </c>
      <c r="C237" s="1">
        <v>2.8755707999999998E-5</v>
      </c>
      <c r="D237">
        <v>-560.78594014971304</v>
      </c>
      <c r="E237">
        <v>0</v>
      </c>
      <c r="F237" t="str">
        <f t="shared" si="3"/>
        <v>yes</v>
      </c>
    </row>
    <row r="238" spans="1:6" x14ac:dyDescent="0.25">
      <c r="A238" t="s">
        <v>244</v>
      </c>
      <c r="B238">
        <v>0</v>
      </c>
      <c r="C238">
        <v>0</v>
      </c>
      <c r="D238" t="s">
        <v>7</v>
      </c>
      <c r="E238" t="s">
        <v>7</v>
      </c>
      <c r="F238" t="s">
        <v>2079</v>
      </c>
    </row>
    <row r="239" spans="1:6" x14ac:dyDescent="0.25">
      <c r="A239" t="s">
        <v>245</v>
      </c>
      <c r="B239">
        <v>0</v>
      </c>
      <c r="C239" s="1">
        <v>9.7964484000000003E-5</v>
      </c>
      <c r="D239">
        <v>18.157521373475401</v>
      </c>
      <c r="E239" s="1">
        <v>6.8442921560794397E-64</v>
      </c>
      <c r="F239" t="str">
        <f t="shared" si="3"/>
        <v>yes</v>
      </c>
    </row>
    <row r="240" spans="1:6" x14ac:dyDescent="0.25">
      <c r="A240" t="s">
        <v>246</v>
      </c>
      <c r="B240">
        <v>0</v>
      </c>
      <c r="C240">
        <v>0</v>
      </c>
      <c r="D240" t="s">
        <v>7</v>
      </c>
      <c r="E240" t="s">
        <v>7</v>
      </c>
      <c r="F240" t="s">
        <v>2079</v>
      </c>
    </row>
    <row r="241" spans="1:6" x14ac:dyDescent="0.25">
      <c r="A241" t="s">
        <v>247</v>
      </c>
      <c r="B241">
        <v>5.1279070568403E-3</v>
      </c>
      <c r="C241">
        <v>2.3555984880000002E-3</v>
      </c>
      <c r="D241">
        <v>-207.215594937801</v>
      </c>
      <c r="E241">
        <v>0</v>
      </c>
      <c r="F241" t="str">
        <f t="shared" si="3"/>
        <v>yes</v>
      </c>
    </row>
    <row r="242" spans="1:6" x14ac:dyDescent="0.25">
      <c r="A242" t="s">
        <v>248</v>
      </c>
      <c r="B242">
        <v>5.99878298645832E-4</v>
      </c>
      <c r="C242">
        <v>4.9889359699999895E-4</v>
      </c>
      <c r="D242">
        <v>-11.0784046661748</v>
      </c>
      <c r="E242" s="1">
        <v>5.5282564159391999E-27</v>
      </c>
      <c r="F242" t="str">
        <f t="shared" si="3"/>
        <v>yes</v>
      </c>
    </row>
    <row r="243" spans="1:6" x14ac:dyDescent="0.25">
      <c r="A243" t="s">
        <v>249</v>
      </c>
      <c r="B243">
        <v>4.1446225584826002E-3</v>
      </c>
      <c r="C243">
        <v>2.8642630800000001E-4</v>
      </c>
      <c r="D243">
        <v>-1172.0614028990501</v>
      </c>
      <c r="E243">
        <v>0</v>
      </c>
      <c r="F243" t="str">
        <f t="shared" si="3"/>
        <v>yes</v>
      </c>
    </row>
    <row r="244" spans="1:6" x14ac:dyDescent="0.25">
      <c r="A244" t="s">
        <v>250</v>
      </c>
      <c r="B244">
        <v>1.2376136452402001E-3</v>
      </c>
      <c r="C244">
        <v>1.9298423050000001E-3</v>
      </c>
      <c r="D244">
        <v>62.662656356920799</v>
      </c>
      <c r="E244">
        <v>0</v>
      </c>
      <c r="F244" t="str">
        <f t="shared" si="3"/>
        <v>yes</v>
      </c>
    </row>
    <row r="245" spans="1:6" x14ac:dyDescent="0.25">
      <c r="A245" t="s">
        <v>251</v>
      </c>
      <c r="B245">
        <v>4.3063988784986299E-4</v>
      </c>
      <c r="C245">
        <v>1.6696575070000001E-3</v>
      </c>
      <c r="D245">
        <v>66.326015278460901</v>
      </c>
      <c r="E245">
        <v>0</v>
      </c>
      <c r="F245" t="str">
        <f t="shared" si="3"/>
        <v>yes</v>
      </c>
    </row>
    <row r="246" spans="1:6" x14ac:dyDescent="0.25">
      <c r="A246" t="s">
        <v>252</v>
      </c>
      <c r="B246">
        <v>0</v>
      </c>
      <c r="C246">
        <v>0</v>
      </c>
      <c r="D246" t="s">
        <v>7</v>
      </c>
      <c r="E246" t="s">
        <v>7</v>
      </c>
      <c r="F246" t="s">
        <v>2079</v>
      </c>
    </row>
    <row r="247" spans="1:6" x14ac:dyDescent="0.25">
      <c r="A247" t="s">
        <v>253</v>
      </c>
      <c r="B247">
        <v>1.12575298887896E-2</v>
      </c>
      <c r="C247">
        <v>5.8969577759999999E-3</v>
      </c>
      <c r="D247">
        <v>-190.16687994802999</v>
      </c>
      <c r="E247">
        <v>0</v>
      </c>
      <c r="F247" t="str">
        <f t="shared" si="3"/>
        <v>yes</v>
      </c>
    </row>
    <row r="248" spans="1:6" x14ac:dyDescent="0.25">
      <c r="A248" t="s">
        <v>254</v>
      </c>
      <c r="B248">
        <v>0</v>
      </c>
      <c r="C248">
        <v>0</v>
      </c>
      <c r="D248" t="s">
        <v>7</v>
      </c>
      <c r="E248" t="s">
        <v>7</v>
      </c>
      <c r="F248" t="s">
        <v>2079</v>
      </c>
    </row>
    <row r="249" spans="1:6" x14ac:dyDescent="0.25">
      <c r="A249" t="s">
        <v>255</v>
      </c>
      <c r="B249" s="1">
        <v>4.24598929717604E-5</v>
      </c>
      <c r="C249">
        <v>3.0097159299999999E-4</v>
      </c>
      <c r="D249">
        <v>94.655602705371905</v>
      </c>
      <c r="E249">
        <v>0</v>
      </c>
      <c r="F249" t="str">
        <f t="shared" si="3"/>
        <v>yes</v>
      </c>
    </row>
    <row r="250" spans="1:6" x14ac:dyDescent="0.25">
      <c r="A250" t="s">
        <v>256</v>
      </c>
      <c r="B250">
        <v>0</v>
      </c>
      <c r="C250">
        <v>0</v>
      </c>
      <c r="D250" t="s">
        <v>7</v>
      </c>
      <c r="E250" t="s">
        <v>7</v>
      </c>
      <c r="F250" t="s">
        <v>2079</v>
      </c>
    </row>
    <row r="251" spans="1:6" x14ac:dyDescent="0.25">
      <c r="A251" t="s">
        <v>257</v>
      </c>
      <c r="B251">
        <v>0</v>
      </c>
      <c r="C251">
        <v>0</v>
      </c>
      <c r="D251" t="s">
        <v>7</v>
      </c>
      <c r="E251" t="s">
        <v>7</v>
      </c>
      <c r="F251" t="s">
        <v>2079</v>
      </c>
    </row>
    <row r="252" spans="1:6" x14ac:dyDescent="0.25">
      <c r="A252" t="s">
        <v>258</v>
      </c>
      <c r="B252">
        <v>2.2507671556367E-3</v>
      </c>
      <c r="C252">
        <v>1.5275901039999999E-3</v>
      </c>
      <c r="D252">
        <v>-57.4537279391418</v>
      </c>
      <c r="E252" s="1" t="s">
        <v>259</v>
      </c>
      <c r="F252" t="str">
        <f t="shared" si="3"/>
        <v>no</v>
      </c>
    </row>
    <row r="253" spans="1:6" x14ac:dyDescent="0.25">
      <c r="A253" t="s">
        <v>260</v>
      </c>
      <c r="B253">
        <v>6.0017102444923998E-3</v>
      </c>
      <c r="C253">
        <v>5.6406869699999996E-4</v>
      </c>
      <c r="D253">
        <v>-572.62844999925596</v>
      </c>
      <c r="E253">
        <v>0</v>
      </c>
      <c r="F253" t="str">
        <f t="shared" si="3"/>
        <v>yes</v>
      </c>
    </row>
    <row r="254" spans="1:6" x14ac:dyDescent="0.25">
      <c r="A254" t="s">
        <v>261</v>
      </c>
      <c r="B254">
        <v>1.1876472963601001E-3</v>
      </c>
      <c r="C254">
        <v>7.7354590000000003E-4</v>
      </c>
      <c r="D254">
        <v>-48.386122802938203</v>
      </c>
      <c r="E254" s="1">
        <v>4.3305764066935897E-264</v>
      </c>
      <c r="F254" t="str">
        <f t="shared" si="3"/>
        <v>yes</v>
      </c>
    </row>
    <row r="255" spans="1:6" x14ac:dyDescent="0.25">
      <c r="A255" t="s">
        <v>262</v>
      </c>
      <c r="B255">
        <v>1.0331506456003E-3</v>
      </c>
      <c r="C255">
        <v>1.0629658769999899E-3</v>
      </c>
      <c r="D255">
        <v>2.0863919404501998</v>
      </c>
      <c r="E255">
        <v>3.7196277003714202E-2</v>
      </c>
      <c r="F255" t="str">
        <f t="shared" si="3"/>
        <v>yes</v>
      </c>
    </row>
    <row r="256" spans="1:6" x14ac:dyDescent="0.25">
      <c r="A256" t="s">
        <v>263</v>
      </c>
      <c r="B256">
        <v>0</v>
      </c>
      <c r="C256">
        <v>0</v>
      </c>
      <c r="D256" t="s">
        <v>7</v>
      </c>
      <c r="E256" t="s">
        <v>7</v>
      </c>
      <c r="F256" t="s">
        <v>2079</v>
      </c>
    </row>
    <row r="257" spans="1:6" x14ac:dyDescent="0.25">
      <c r="A257" t="s">
        <v>264</v>
      </c>
      <c r="B257">
        <v>0</v>
      </c>
      <c r="C257">
        <v>0</v>
      </c>
      <c r="D257" t="s">
        <v>7</v>
      </c>
      <c r="E257" t="s">
        <v>7</v>
      </c>
      <c r="F257" t="s">
        <v>2079</v>
      </c>
    </row>
    <row r="258" spans="1:6" x14ac:dyDescent="0.25">
      <c r="A258" t="s">
        <v>265</v>
      </c>
      <c r="B258">
        <v>4.0592986358973003E-3</v>
      </c>
      <c r="C258">
        <v>1.8023151434E-2</v>
      </c>
      <c r="D258">
        <v>312.45507450560001</v>
      </c>
      <c r="E258">
        <v>0</v>
      </c>
      <c r="F258" t="str">
        <f t="shared" si="3"/>
        <v>yes</v>
      </c>
    </row>
    <row r="259" spans="1:6" x14ac:dyDescent="0.25">
      <c r="A259" t="s">
        <v>266</v>
      </c>
      <c r="B259">
        <v>1.47259840174137E-4</v>
      </c>
      <c r="C259" s="1">
        <v>3.1342166E-5</v>
      </c>
      <c r="D259">
        <v>-260.70189296437098</v>
      </c>
      <c r="E259">
        <v>0</v>
      </c>
      <c r="F259" t="str">
        <f t="shared" ref="F259:F322" si="4">IF(E259&lt;=0.05,"yes","no")</f>
        <v>yes</v>
      </c>
    </row>
    <row r="260" spans="1:6" x14ac:dyDescent="0.25">
      <c r="A260" t="s">
        <v>267</v>
      </c>
      <c r="B260" s="1">
        <v>1.9755172868596899E-5</v>
      </c>
      <c r="C260">
        <v>3.3249700499999999E-4</v>
      </c>
      <c r="D260">
        <v>76.596791467813205</v>
      </c>
      <c r="E260">
        <v>0</v>
      </c>
      <c r="F260" t="str">
        <f t="shared" si="4"/>
        <v>yes</v>
      </c>
    </row>
    <row r="261" spans="1:6" x14ac:dyDescent="0.25">
      <c r="A261" t="s">
        <v>268</v>
      </c>
      <c r="B261">
        <v>1.1354043837654801E-2</v>
      </c>
      <c r="C261">
        <v>3.477260173E-3</v>
      </c>
      <c r="D261">
        <v>-458.72780002454402</v>
      </c>
      <c r="E261">
        <v>0</v>
      </c>
      <c r="F261" t="str">
        <f t="shared" si="4"/>
        <v>yes</v>
      </c>
    </row>
    <row r="262" spans="1:6" x14ac:dyDescent="0.25">
      <c r="A262" t="s">
        <v>269</v>
      </c>
      <c r="B262">
        <v>6.5126339541951E-3</v>
      </c>
      <c r="C262">
        <v>1.6375493619999999E-3</v>
      </c>
      <c r="D262">
        <v>-280.21133938315302</v>
      </c>
      <c r="E262">
        <v>0</v>
      </c>
      <c r="F262" t="str">
        <f t="shared" si="4"/>
        <v>yes</v>
      </c>
    </row>
    <row r="263" spans="1:6" x14ac:dyDescent="0.25">
      <c r="A263" t="s">
        <v>270</v>
      </c>
      <c r="B263">
        <v>0</v>
      </c>
      <c r="C263">
        <v>0</v>
      </c>
      <c r="D263" t="s">
        <v>7</v>
      </c>
      <c r="E263" t="s">
        <v>7</v>
      </c>
      <c r="F263" t="s">
        <v>2079</v>
      </c>
    </row>
    <row r="264" spans="1:6" x14ac:dyDescent="0.25">
      <c r="A264" t="s">
        <v>271</v>
      </c>
      <c r="B264">
        <v>0</v>
      </c>
      <c r="C264">
        <v>0</v>
      </c>
      <c r="D264" t="s">
        <v>7</v>
      </c>
      <c r="E264" t="s">
        <v>7</v>
      </c>
      <c r="F264" t="s">
        <v>2079</v>
      </c>
    </row>
    <row r="265" spans="1:6" x14ac:dyDescent="0.25">
      <c r="A265" t="s">
        <v>272</v>
      </c>
      <c r="B265">
        <v>1.1740143746470201E-4</v>
      </c>
      <c r="C265">
        <v>6.67000748E-4</v>
      </c>
      <c r="D265">
        <v>55.229740828308003</v>
      </c>
      <c r="E265" s="1">
        <v>7.2243576207784701E-306</v>
      </c>
      <c r="F265" t="str">
        <f t="shared" si="4"/>
        <v>yes</v>
      </c>
    </row>
    <row r="266" spans="1:6" x14ac:dyDescent="0.25">
      <c r="A266" t="s">
        <v>273</v>
      </c>
      <c r="B266">
        <v>7.9212677852695502E-4</v>
      </c>
      <c r="C266">
        <v>2.1746665789999999E-3</v>
      </c>
      <c r="D266">
        <v>99.267349498973303</v>
      </c>
      <c r="E266">
        <v>0</v>
      </c>
      <c r="F266" t="str">
        <f t="shared" si="4"/>
        <v>yes</v>
      </c>
    </row>
    <row r="267" spans="1:6" x14ac:dyDescent="0.25">
      <c r="A267" t="s">
        <v>274</v>
      </c>
      <c r="B267">
        <v>3.8962217519601297E-4</v>
      </c>
      <c r="C267">
        <v>4.7433159100000001E-4</v>
      </c>
      <c r="D267">
        <v>26.649739082936499</v>
      </c>
      <c r="E267" s="1">
        <v>1.2415669756451001E-118</v>
      </c>
      <c r="F267" t="str">
        <f t="shared" si="4"/>
        <v>yes</v>
      </c>
    </row>
    <row r="268" spans="1:6" x14ac:dyDescent="0.25">
      <c r="A268" t="s">
        <v>275</v>
      </c>
      <c r="B268">
        <v>1.6701869971678001E-3</v>
      </c>
      <c r="C268">
        <v>1.825773951E-3</v>
      </c>
      <c r="D268">
        <v>14.854660344843699</v>
      </c>
      <c r="E268" s="1">
        <v>3.0052950050257201E-45</v>
      </c>
      <c r="F268" t="str">
        <f t="shared" si="4"/>
        <v>yes</v>
      </c>
    </row>
    <row r="269" spans="1:6" x14ac:dyDescent="0.25">
      <c r="A269" t="s">
        <v>276</v>
      </c>
      <c r="B269">
        <v>8.4008648539271797E-4</v>
      </c>
      <c r="C269">
        <v>1.25167733E-4</v>
      </c>
      <c r="D269">
        <v>-298.81101349123901</v>
      </c>
      <c r="E269">
        <v>0</v>
      </c>
      <c r="F269" t="str">
        <f t="shared" si="4"/>
        <v>yes</v>
      </c>
    </row>
    <row r="270" spans="1:6" x14ac:dyDescent="0.25">
      <c r="A270" t="s">
        <v>277</v>
      </c>
      <c r="B270">
        <v>0</v>
      </c>
      <c r="C270" s="1">
        <v>3.7522019000000003E-5</v>
      </c>
      <c r="D270">
        <v>25.0913941059524</v>
      </c>
      <c r="E270" s="1">
        <v>3.9112756754066698E-108</v>
      </c>
      <c r="F270" t="str">
        <f t="shared" si="4"/>
        <v>yes</v>
      </c>
    </row>
    <row r="271" spans="1:6" x14ac:dyDescent="0.25">
      <c r="A271" t="s">
        <v>278</v>
      </c>
      <c r="B271" s="1">
        <v>4.3481148826297097E-5</v>
      </c>
      <c r="C271" s="1">
        <v>4.6767922999999999E-5</v>
      </c>
      <c r="D271">
        <v>5.5648340927004503</v>
      </c>
      <c r="E271" s="1">
        <v>3.3699918113179898E-8</v>
      </c>
      <c r="F271" t="str">
        <f t="shared" si="4"/>
        <v>yes</v>
      </c>
    </row>
    <row r="272" spans="1:6" x14ac:dyDescent="0.25">
      <c r="A272" t="s">
        <v>279</v>
      </c>
      <c r="B272">
        <v>0</v>
      </c>
      <c r="C272" s="1">
        <v>4.2401095999999999E-5</v>
      </c>
      <c r="D272">
        <v>28.1549929623386</v>
      </c>
      <c r="E272" s="1">
        <v>7.1629028307068301E-129</v>
      </c>
      <c r="F272" t="str">
        <f t="shared" si="4"/>
        <v>yes</v>
      </c>
    </row>
    <row r="273" spans="1:6" x14ac:dyDescent="0.25">
      <c r="A273" t="s">
        <v>280</v>
      </c>
      <c r="B273">
        <v>2.54340766843338E-4</v>
      </c>
      <c r="C273">
        <v>6.3042926399999998E-4</v>
      </c>
      <c r="D273">
        <v>43.142724769966001</v>
      </c>
      <c r="E273" s="1">
        <v>1.9993550779690899E-230</v>
      </c>
      <c r="F273" t="str">
        <f t="shared" si="4"/>
        <v>yes</v>
      </c>
    </row>
    <row r="274" spans="1:6" x14ac:dyDescent="0.25">
      <c r="A274" t="s">
        <v>281</v>
      </c>
      <c r="B274">
        <v>0</v>
      </c>
      <c r="C274">
        <v>0</v>
      </c>
      <c r="D274" t="s">
        <v>7</v>
      </c>
      <c r="E274" t="s">
        <v>7</v>
      </c>
      <c r="F274" t="s">
        <v>2079</v>
      </c>
    </row>
    <row r="275" spans="1:6" x14ac:dyDescent="0.25">
      <c r="A275" t="s">
        <v>282</v>
      </c>
      <c r="B275">
        <v>3.2518061127708E-3</v>
      </c>
      <c r="C275">
        <v>1.104480457E-3</v>
      </c>
      <c r="D275">
        <v>-152.76679524172701</v>
      </c>
      <c r="E275">
        <v>0</v>
      </c>
      <c r="F275" t="str">
        <f t="shared" si="4"/>
        <v>yes</v>
      </c>
    </row>
    <row r="276" spans="1:6" x14ac:dyDescent="0.25">
      <c r="A276" t="s">
        <v>283</v>
      </c>
      <c r="B276">
        <v>1.1096205723866001E-3</v>
      </c>
      <c r="C276" s="1">
        <v>6.6241113000000001E-5</v>
      </c>
      <c r="D276">
        <v>-85.204090070520706</v>
      </c>
      <c r="E276">
        <v>0</v>
      </c>
      <c r="F276" t="str">
        <f t="shared" si="4"/>
        <v>yes</v>
      </c>
    </row>
    <row r="277" spans="1:6" x14ac:dyDescent="0.25">
      <c r="A277" t="s">
        <v>284</v>
      </c>
      <c r="B277">
        <v>7.7779203573692E-3</v>
      </c>
      <c r="C277">
        <v>2.8136552990000001E-3</v>
      </c>
      <c r="D277">
        <v>-267.10038525187798</v>
      </c>
      <c r="E277">
        <v>0</v>
      </c>
      <c r="F277" t="str">
        <f t="shared" si="4"/>
        <v>yes</v>
      </c>
    </row>
    <row r="278" spans="1:6" x14ac:dyDescent="0.25">
      <c r="A278" t="s">
        <v>285</v>
      </c>
      <c r="B278">
        <v>6.4388394864499897E-4</v>
      </c>
      <c r="C278">
        <v>3.4099186299999998E-4</v>
      </c>
      <c r="D278">
        <v>-81.705080625845497</v>
      </c>
      <c r="E278">
        <v>0</v>
      </c>
      <c r="F278" t="str">
        <f t="shared" si="4"/>
        <v>yes</v>
      </c>
    </row>
    <row r="279" spans="1:6" x14ac:dyDescent="0.25">
      <c r="A279" t="s">
        <v>286</v>
      </c>
      <c r="B279">
        <v>0</v>
      </c>
      <c r="C279">
        <v>1.04823572E-4</v>
      </c>
      <c r="D279">
        <v>49.061687738729802</v>
      </c>
      <c r="E279" s="1">
        <v>2.5169802836036599E-268</v>
      </c>
      <c r="F279" t="str">
        <f t="shared" si="4"/>
        <v>yes</v>
      </c>
    </row>
    <row r="280" spans="1:6" x14ac:dyDescent="0.25">
      <c r="A280" t="s">
        <v>287</v>
      </c>
      <c r="B280">
        <v>0</v>
      </c>
      <c r="C280">
        <v>0</v>
      </c>
      <c r="D280" t="s">
        <v>7</v>
      </c>
      <c r="E280" t="s">
        <v>7</v>
      </c>
      <c r="F280" t="s">
        <v>2079</v>
      </c>
    </row>
    <row r="281" spans="1:6" x14ac:dyDescent="0.25">
      <c r="A281" t="s">
        <v>288</v>
      </c>
      <c r="B281">
        <v>0</v>
      </c>
      <c r="C281">
        <v>0</v>
      </c>
      <c r="D281" t="s">
        <v>7</v>
      </c>
      <c r="E281" t="s">
        <v>7</v>
      </c>
      <c r="F281" t="s">
        <v>2079</v>
      </c>
    </row>
    <row r="282" spans="1:6" x14ac:dyDescent="0.25">
      <c r="A282" t="s">
        <v>289</v>
      </c>
      <c r="B282">
        <v>0</v>
      </c>
      <c r="C282">
        <v>0</v>
      </c>
      <c r="D282" t="s">
        <v>7</v>
      </c>
      <c r="E282" t="s">
        <v>7</v>
      </c>
      <c r="F282" t="s">
        <v>2079</v>
      </c>
    </row>
    <row r="283" spans="1:6" x14ac:dyDescent="0.25">
      <c r="A283" t="s">
        <v>290</v>
      </c>
      <c r="B283">
        <v>9.7847358121330697E-4</v>
      </c>
      <c r="C283" s="1">
        <v>3.1280319999999898E-6</v>
      </c>
      <c r="D283">
        <v>-702.03903324800501</v>
      </c>
      <c r="E283">
        <v>0</v>
      </c>
      <c r="F283" t="str">
        <f t="shared" si="4"/>
        <v>yes</v>
      </c>
    </row>
    <row r="284" spans="1:6" x14ac:dyDescent="0.25">
      <c r="A284" t="s">
        <v>291</v>
      </c>
      <c r="B284">
        <v>0</v>
      </c>
      <c r="C284">
        <v>0</v>
      </c>
      <c r="D284" t="s">
        <v>7</v>
      </c>
      <c r="E284" t="s">
        <v>7</v>
      </c>
      <c r="F284" t="s">
        <v>2079</v>
      </c>
    </row>
    <row r="285" spans="1:6" x14ac:dyDescent="0.25">
      <c r="A285" t="s">
        <v>292</v>
      </c>
      <c r="B285">
        <v>0</v>
      </c>
      <c r="C285">
        <v>0</v>
      </c>
      <c r="D285" t="s">
        <v>7</v>
      </c>
      <c r="E285" t="s">
        <v>7</v>
      </c>
      <c r="F285" t="s">
        <v>2079</v>
      </c>
    </row>
    <row r="286" spans="1:6" x14ac:dyDescent="0.25">
      <c r="A286" t="s">
        <v>293</v>
      </c>
      <c r="B286">
        <v>2.1482253277356001E-3</v>
      </c>
      <c r="C286">
        <v>1.06187887E-4</v>
      </c>
      <c r="D286">
        <v>-2218.0510771172299</v>
      </c>
      <c r="E286">
        <v>0</v>
      </c>
      <c r="F286" t="str">
        <f t="shared" si="4"/>
        <v>yes</v>
      </c>
    </row>
    <row r="287" spans="1:6" x14ac:dyDescent="0.25">
      <c r="A287" t="s">
        <v>294</v>
      </c>
      <c r="B287">
        <v>0</v>
      </c>
      <c r="C287">
        <v>0</v>
      </c>
      <c r="D287" t="s">
        <v>7</v>
      </c>
      <c r="E287" t="s">
        <v>7</v>
      </c>
      <c r="F287" t="s">
        <v>2079</v>
      </c>
    </row>
    <row r="288" spans="1:6" x14ac:dyDescent="0.25">
      <c r="A288" t="s">
        <v>295</v>
      </c>
      <c r="B288">
        <v>0</v>
      </c>
      <c r="C288">
        <v>0</v>
      </c>
      <c r="D288" t="s">
        <v>7</v>
      </c>
      <c r="E288" t="s">
        <v>7</v>
      </c>
      <c r="F288" t="s">
        <v>2079</v>
      </c>
    </row>
    <row r="289" spans="1:6" x14ac:dyDescent="0.25">
      <c r="A289" t="s">
        <v>296</v>
      </c>
      <c r="B289">
        <v>6.7369128383691797E-4</v>
      </c>
      <c r="C289">
        <v>2.7809280999999998E-4</v>
      </c>
      <c r="D289">
        <v>-68.059627864703501</v>
      </c>
      <c r="E289">
        <v>0</v>
      </c>
      <c r="F289" t="str">
        <f t="shared" si="4"/>
        <v>yes</v>
      </c>
    </row>
    <row r="290" spans="1:6" x14ac:dyDescent="0.25">
      <c r="A290" t="s">
        <v>297</v>
      </c>
      <c r="B290" s="1">
        <v>3.9187200709901698E-5</v>
      </c>
      <c r="C290">
        <v>1.449043573E-3</v>
      </c>
      <c r="D290">
        <v>144.28417345155501</v>
      </c>
      <c r="E290">
        <v>0</v>
      </c>
      <c r="F290" t="str">
        <f t="shared" si="4"/>
        <v>yes</v>
      </c>
    </row>
    <row r="291" spans="1:6" x14ac:dyDescent="0.25">
      <c r="A291" t="s">
        <v>298</v>
      </c>
      <c r="B291">
        <v>8.8245503560759801E-4</v>
      </c>
      <c r="C291">
        <v>1.7682900000000001E-4</v>
      </c>
      <c r="D291">
        <v>-97.152095291563498</v>
      </c>
      <c r="E291">
        <v>0</v>
      </c>
      <c r="F291" t="str">
        <f t="shared" si="4"/>
        <v>yes</v>
      </c>
    </row>
    <row r="292" spans="1:6" x14ac:dyDescent="0.25">
      <c r="A292" t="s">
        <v>299</v>
      </c>
      <c r="B292">
        <v>4.4799724648845003E-3</v>
      </c>
      <c r="C292">
        <v>3.06594078E-3</v>
      </c>
      <c r="D292">
        <v>-85.291777173070003</v>
      </c>
      <c r="E292">
        <v>0</v>
      </c>
      <c r="F292" t="str">
        <f t="shared" si="4"/>
        <v>yes</v>
      </c>
    </row>
    <row r="293" spans="1:6" x14ac:dyDescent="0.25">
      <c r="A293" t="s">
        <v>300</v>
      </c>
      <c r="B293">
        <v>1.3282081432277001E-3</v>
      </c>
      <c r="C293">
        <v>3.1105611910000001E-3</v>
      </c>
      <c r="D293">
        <v>182.18566260258299</v>
      </c>
      <c r="E293">
        <v>0</v>
      </c>
      <c r="F293" t="str">
        <f t="shared" si="4"/>
        <v>yes</v>
      </c>
    </row>
    <row r="294" spans="1:6" x14ac:dyDescent="0.25">
      <c r="A294" t="s">
        <v>301</v>
      </c>
      <c r="B294" s="1">
        <v>5.5152746863181702E-5</v>
      </c>
      <c r="C294" s="1">
        <v>4.7987281000000002E-5</v>
      </c>
      <c r="D294">
        <v>-8.02545883913678</v>
      </c>
      <c r="E294" s="1">
        <v>2.8235362926871502E-15</v>
      </c>
      <c r="F294" t="str">
        <f t="shared" si="4"/>
        <v>yes</v>
      </c>
    </row>
    <row r="295" spans="1:6" x14ac:dyDescent="0.25">
      <c r="A295" t="s">
        <v>302</v>
      </c>
      <c r="B295">
        <v>0</v>
      </c>
      <c r="C295">
        <v>0</v>
      </c>
      <c r="D295" t="s">
        <v>7</v>
      </c>
      <c r="E295" t="s">
        <v>7</v>
      </c>
      <c r="F295" t="s">
        <v>2079</v>
      </c>
    </row>
    <row r="296" spans="1:6" x14ac:dyDescent="0.25">
      <c r="A296" t="s">
        <v>303</v>
      </c>
      <c r="B296">
        <v>1.32244074792037E-2</v>
      </c>
      <c r="C296">
        <v>3.68309629599999E-3</v>
      </c>
      <c r="D296">
        <v>-427.61464150462399</v>
      </c>
      <c r="E296">
        <v>0</v>
      </c>
      <c r="F296" t="str">
        <f t="shared" si="4"/>
        <v>yes</v>
      </c>
    </row>
    <row r="297" spans="1:6" x14ac:dyDescent="0.25">
      <c r="A297" t="s">
        <v>304</v>
      </c>
      <c r="B297">
        <v>2.8370666978972002E-3</v>
      </c>
      <c r="C297">
        <v>3.4354670949999998E-3</v>
      </c>
      <c r="D297">
        <v>43.193500897983299</v>
      </c>
      <c r="E297" s="1">
        <v>9.3001441217383805E-231</v>
      </c>
      <c r="F297" t="str">
        <f t="shared" si="4"/>
        <v>yes</v>
      </c>
    </row>
    <row r="298" spans="1:6" x14ac:dyDescent="0.25">
      <c r="A298" t="s">
        <v>305</v>
      </c>
      <c r="B298">
        <v>4.3560746858562101E-4</v>
      </c>
      <c r="C298">
        <v>1.7419058199999999E-3</v>
      </c>
      <c r="D298">
        <v>136.554904198766</v>
      </c>
      <c r="E298">
        <v>0</v>
      </c>
      <c r="F298" t="str">
        <f t="shared" si="4"/>
        <v>yes</v>
      </c>
    </row>
    <row r="299" spans="1:6" x14ac:dyDescent="0.25">
      <c r="A299" t="s">
        <v>306</v>
      </c>
      <c r="B299">
        <v>0</v>
      </c>
      <c r="C299" s="1">
        <v>2.3451584999999902E-5</v>
      </c>
      <c r="D299">
        <v>39.157723220174297</v>
      </c>
      <c r="E299" s="1">
        <v>5.43892106805263E-204</v>
      </c>
      <c r="F299" t="str">
        <f t="shared" si="4"/>
        <v>yes</v>
      </c>
    </row>
    <row r="300" spans="1:6" x14ac:dyDescent="0.25">
      <c r="A300" t="s">
        <v>307</v>
      </c>
      <c r="B300">
        <v>1.5620492892990999E-3</v>
      </c>
      <c r="C300">
        <v>7.5252023700000004E-4</v>
      </c>
      <c r="D300">
        <v>-111.6812793289</v>
      </c>
      <c r="E300">
        <v>0</v>
      </c>
      <c r="F300" t="str">
        <f t="shared" si="4"/>
        <v>yes</v>
      </c>
    </row>
    <row r="301" spans="1:6" x14ac:dyDescent="0.25">
      <c r="A301" t="s">
        <v>308</v>
      </c>
      <c r="B301">
        <v>1.2446997265515001E-3</v>
      </c>
      <c r="C301">
        <v>1.5022619399999899E-3</v>
      </c>
      <c r="D301">
        <v>28.335627130409598</v>
      </c>
      <c r="E301" s="1">
        <v>4.1840145760515998E-130</v>
      </c>
      <c r="F301" t="str">
        <f t="shared" si="4"/>
        <v>yes</v>
      </c>
    </row>
    <row r="302" spans="1:6" x14ac:dyDescent="0.25">
      <c r="A302" t="s">
        <v>309</v>
      </c>
      <c r="B302">
        <v>3.3442159971987001E-3</v>
      </c>
      <c r="C302">
        <v>2.2323267559999898E-3</v>
      </c>
      <c r="D302">
        <v>-80.193828506871597</v>
      </c>
      <c r="E302">
        <v>0</v>
      </c>
      <c r="F302" t="str">
        <f t="shared" si="4"/>
        <v>yes</v>
      </c>
    </row>
    <row r="303" spans="1:6" x14ac:dyDescent="0.25">
      <c r="A303" t="s">
        <v>310</v>
      </c>
      <c r="B303">
        <v>9.7727623223972291E-4</v>
      </c>
      <c r="C303" s="1">
        <v>9.4467678000000003E-5</v>
      </c>
      <c r="D303">
        <v>-1035.4907303861501</v>
      </c>
      <c r="E303">
        <v>0</v>
      </c>
      <c r="F303" t="str">
        <f t="shared" si="4"/>
        <v>yes</v>
      </c>
    </row>
    <row r="304" spans="1:6" x14ac:dyDescent="0.25">
      <c r="A304" t="s">
        <v>311</v>
      </c>
      <c r="B304">
        <v>0</v>
      </c>
      <c r="C304">
        <v>0</v>
      </c>
      <c r="D304" t="s">
        <v>7</v>
      </c>
      <c r="E304" t="s">
        <v>7</v>
      </c>
      <c r="F304" t="s">
        <v>2079</v>
      </c>
    </row>
    <row r="305" spans="1:6" x14ac:dyDescent="0.25">
      <c r="A305" t="s">
        <v>312</v>
      </c>
      <c r="B305">
        <v>0</v>
      </c>
      <c r="C305">
        <v>0</v>
      </c>
      <c r="D305" t="s">
        <v>7</v>
      </c>
      <c r="E305" t="s">
        <v>7</v>
      </c>
      <c r="F305" t="s">
        <v>2079</v>
      </c>
    </row>
    <row r="306" spans="1:6" x14ac:dyDescent="0.25">
      <c r="A306" t="s">
        <v>313</v>
      </c>
      <c r="B306">
        <v>6.4590092414725398E-4</v>
      </c>
      <c r="C306">
        <v>5.9359532299999896E-4</v>
      </c>
      <c r="D306">
        <v>-6.5516984396288196</v>
      </c>
      <c r="E306" s="1">
        <v>9.0937954897936705E-11</v>
      </c>
      <c r="F306" t="str">
        <f t="shared" si="4"/>
        <v>yes</v>
      </c>
    </row>
    <row r="307" spans="1:6" x14ac:dyDescent="0.25">
      <c r="A307" t="s">
        <v>314</v>
      </c>
      <c r="B307">
        <v>1.3982514483703999E-3</v>
      </c>
      <c r="C307">
        <v>1.5702507399999901E-4</v>
      </c>
      <c r="D307">
        <v>-626.99963839607904</v>
      </c>
      <c r="E307">
        <v>0</v>
      </c>
      <c r="F307" t="str">
        <f t="shared" si="4"/>
        <v>yes</v>
      </c>
    </row>
    <row r="308" spans="1:6" x14ac:dyDescent="0.25">
      <c r="A308" t="s">
        <v>315</v>
      </c>
      <c r="B308">
        <v>5.0393299187365701E-4</v>
      </c>
      <c r="C308">
        <v>1.585740041E-3</v>
      </c>
      <c r="D308">
        <v>81.631444914744606</v>
      </c>
      <c r="E308">
        <v>0</v>
      </c>
      <c r="F308" t="str">
        <f t="shared" si="4"/>
        <v>yes</v>
      </c>
    </row>
    <row r="309" spans="1:6" x14ac:dyDescent="0.25">
      <c r="A309" t="s">
        <v>316</v>
      </c>
      <c r="B309">
        <v>0</v>
      </c>
      <c r="C309">
        <v>0</v>
      </c>
      <c r="D309" t="s">
        <v>7</v>
      </c>
      <c r="E309" t="s">
        <v>7</v>
      </c>
      <c r="F309" t="s">
        <v>2079</v>
      </c>
    </row>
    <row r="310" spans="1:6" x14ac:dyDescent="0.25">
      <c r="A310" t="s">
        <v>317</v>
      </c>
      <c r="B310">
        <v>0</v>
      </c>
      <c r="C310">
        <v>0</v>
      </c>
      <c r="D310" t="s">
        <v>7</v>
      </c>
      <c r="E310" t="s">
        <v>7</v>
      </c>
      <c r="F310" t="s">
        <v>2079</v>
      </c>
    </row>
    <row r="311" spans="1:6" x14ac:dyDescent="0.25">
      <c r="A311" t="s">
        <v>318</v>
      </c>
      <c r="B311" s="1">
        <v>5.8137510910738998E-5</v>
      </c>
      <c r="C311">
        <v>6.6618453600000003E-4</v>
      </c>
      <c r="D311">
        <v>86.713447840247696</v>
      </c>
      <c r="E311">
        <v>0</v>
      </c>
      <c r="F311" t="str">
        <f t="shared" si="4"/>
        <v>yes</v>
      </c>
    </row>
    <row r="312" spans="1:6" x14ac:dyDescent="0.25">
      <c r="A312" t="s">
        <v>319</v>
      </c>
      <c r="B312">
        <v>9.5750857058763197E-4</v>
      </c>
      <c r="C312">
        <v>1.1637945389999999E-3</v>
      </c>
      <c r="D312">
        <v>23.996743510726201</v>
      </c>
      <c r="E312" s="1">
        <v>7.6316264204426306E-101</v>
      </c>
      <c r="F312" t="str">
        <f t="shared" si="4"/>
        <v>yes</v>
      </c>
    </row>
    <row r="313" spans="1:6" x14ac:dyDescent="0.25">
      <c r="A313" t="s">
        <v>320</v>
      </c>
      <c r="B313">
        <v>3.1745559179726002E-3</v>
      </c>
      <c r="C313">
        <v>4.2926700109999997E-3</v>
      </c>
      <c r="D313">
        <v>50.735649849027098</v>
      </c>
      <c r="E313" s="1">
        <v>1.02238463602733E-278</v>
      </c>
      <c r="F313" t="str">
        <f t="shared" si="4"/>
        <v>yes</v>
      </c>
    </row>
    <row r="314" spans="1:6" x14ac:dyDescent="0.25">
      <c r="A314" t="s">
        <v>321</v>
      </c>
      <c r="B314">
        <v>5.8326375785005798E-4</v>
      </c>
      <c r="C314">
        <v>9.2767978800000004E-4</v>
      </c>
      <c r="D314">
        <v>25.202069721592999</v>
      </c>
      <c r="E314" s="1">
        <v>7.0954559288918403E-109</v>
      </c>
      <c r="F314" t="str">
        <f t="shared" si="4"/>
        <v>yes</v>
      </c>
    </row>
    <row r="315" spans="1:6" x14ac:dyDescent="0.25">
      <c r="A315" t="s">
        <v>322</v>
      </c>
      <c r="B315">
        <v>1.9590881653577001E-3</v>
      </c>
      <c r="C315">
        <v>6.8095547799999995E-4</v>
      </c>
      <c r="D315">
        <v>-151.22608369933599</v>
      </c>
      <c r="E315">
        <v>0</v>
      </c>
      <c r="F315" t="str">
        <f t="shared" si="4"/>
        <v>yes</v>
      </c>
    </row>
    <row r="316" spans="1:6" x14ac:dyDescent="0.25">
      <c r="A316" t="s">
        <v>323</v>
      </c>
      <c r="B316" s="1">
        <v>1.5964652981127499E-7</v>
      </c>
      <c r="C316" s="1">
        <v>3.0040648E-5</v>
      </c>
      <c r="D316">
        <v>20.214043078353399</v>
      </c>
      <c r="E316" s="1">
        <v>1.9319334517209201E-76</v>
      </c>
      <c r="F316" t="str">
        <f t="shared" si="4"/>
        <v>yes</v>
      </c>
    </row>
    <row r="317" spans="1:6" x14ac:dyDescent="0.25">
      <c r="A317" t="s">
        <v>324</v>
      </c>
      <c r="B317">
        <v>9.8947443886095794E-4</v>
      </c>
      <c r="C317">
        <v>1.068470258E-3</v>
      </c>
      <c r="D317">
        <v>56.359381074471301</v>
      </c>
      <c r="E317" s="1" t="s">
        <v>325</v>
      </c>
      <c r="F317" t="str">
        <f t="shared" si="4"/>
        <v>no</v>
      </c>
    </row>
    <row r="318" spans="1:6" x14ac:dyDescent="0.25">
      <c r="A318" t="s">
        <v>326</v>
      </c>
      <c r="B318">
        <v>6.2820698371463196E-4</v>
      </c>
      <c r="C318">
        <v>5.4206638899999997E-4</v>
      </c>
      <c r="D318">
        <v>-13.6440721091033</v>
      </c>
      <c r="E318" s="1">
        <v>5.4065939204612103E-39</v>
      </c>
      <c r="F318" t="str">
        <f t="shared" si="4"/>
        <v>yes</v>
      </c>
    </row>
    <row r="319" spans="1:6" x14ac:dyDescent="0.25">
      <c r="A319" t="s">
        <v>327</v>
      </c>
      <c r="B319">
        <v>8.5304064642997802E-4</v>
      </c>
      <c r="C319">
        <v>3.6953045729999899E-3</v>
      </c>
      <c r="D319">
        <v>157.74921215891899</v>
      </c>
      <c r="E319">
        <v>0</v>
      </c>
      <c r="F319" t="str">
        <f t="shared" si="4"/>
        <v>yes</v>
      </c>
    </row>
    <row r="320" spans="1:6" x14ac:dyDescent="0.25">
      <c r="A320" t="s">
        <v>328</v>
      </c>
      <c r="B320">
        <v>4.20900042494336E-4</v>
      </c>
      <c r="C320">
        <v>5.9729687699999995E-4</v>
      </c>
      <c r="D320">
        <v>56.611826640260901</v>
      </c>
      <c r="E320" s="1" t="s">
        <v>329</v>
      </c>
      <c r="F320" t="str">
        <f t="shared" si="4"/>
        <v>no</v>
      </c>
    </row>
    <row r="321" spans="1:6" x14ac:dyDescent="0.25">
      <c r="A321" t="s">
        <v>330</v>
      </c>
      <c r="B321">
        <v>3.7547869737877002E-3</v>
      </c>
      <c r="C321">
        <v>3.4174422809999999E-3</v>
      </c>
      <c r="D321">
        <v>-16.5853307372148</v>
      </c>
      <c r="E321" s="1">
        <v>9.3697733289091593E-55</v>
      </c>
      <c r="F321" t="str">
        <f t="shared" si="4"/>
        <v>yes</v>
      </c>
    </row>
    <row r="322" spans="1:6" x14ac:dyDescent="0.25">
      <c r="A322" t="s">
        <v>331</v>
      </c>
      <c r="B322">
        <v>3.44809771262524E-2</v>
      </c>
      <c r="C322">
        <v>2.7693862700000002E-3</v>
      </c>
      <c r="D322">
        <v>-1770.1029948887101</v>
      </c>
      <c r="E322">
        <v>0</v>
      </c>
      <c r="F322" t="str">
        <f t="shared" si="4"/>
        <v>yes</v>
      </c>
    </row>
    <row r="323" spans="1:6" x14ac:dyDescent="0.25">
      <c r="A323" t="s">
        <v>332</v>
      </c>
      <c r="B323">
        <v>2.5901318657570199E-4</v>
      </c>
      <c r="C323">
        <v>8.5047372659999999E-3</v>
      </c>
      <c r="D323">
        <v>288.43974407257002</v>
      </c>
      <c r="E323">
        <v>0</v>
      </c>
      <c r="F323" t="str">
        <f t="shared" ref="F323:F386" si="5">IF(E323&lt;=0.05,"yes","no")</f>
        <v>yes</v>
      </c>
    </row>
    <row r="324" spans="1:6" x14ac:dyDescent="0.25">
      <c r="A324" t="s">
        <v>333</v>
      </c>
      <c r="B324">
        <v>2.9325896910364999E-3</v>
      </c>
      <c r="C324">
        <v>8.8717773910000006E-3</v>
      </c>
      <c r="D324">
        <v>160.55937233133901</v>
      </c>
      <c r="E324">
        <v>0</v>
      </c>
      <c r="F324" t="str">
        <f t="shared" si="5"/>
        <v>yes</v>
      </c>
    </row>
    <row r="325" spans="1:6" x14ac:dyDescent="0.25">
      <c r="A325" t="s">
        <v>334</v>
      </c>
      <c r="B325">
        <v>1.5247692247277E-3</v>
      </c>
      <c r="C325">
        <v>1.00170516E-4</v>
      </c>
      <c r="D325">
        <v>-838.19164698120596</v>
      </c>
      <c r="E325">
        <v>0</v>
      </c>
      <c r="F325" t="str">
        <f t="shared" si="5"/>
        <v>yes</v>
      </c>
    </row>
    <row r="326" spans="1:6" x14ac:dyDescent="0.25">
      <c r="A326" t="s">
        <v>335</v>
      </c>
      <c r="B326">
        <v>1.3001405891541E-3</v>
      </c>
      <c r="C326">
        <v>1.7821832491999999E-2</v>
      </c>
      <c r="D326">
        <v>356.87665516934601</v>
      </c>
      <c r="E326">
        <v>0</v>
      </c>
      <c r="F326" t="str">
        <f t="shared" si="5"/>
        <v>yes</v>
      </c>
    </row>
    <row r="327" spans="1:6" x14ac:dyDescent="0.25">
      <c r="A327" t="s">
        <v>336</v>
      </c>
      <c r="B327">
        <v>0</v>
      </c>
      <c r="C327" s="1">
        <v>2.6373179999999999E-5</v>
      </c>
      <c r="D327">
        <v>91.440974067426296</v>
      </c>
      <c r="E327">
        <v>0</v>
      </c>
      <c r="F327" t="str">
        <f t="shared" si="5"/>
        <v>yes</v>
      </c>
    </row>
    <row r="328" spans="1:6" x14ac:dyDescent="0.25">
      <c r="A328" t="s">
        <v>337</v>
      </c>
      <c r="B328">
        <v>0</v>
      </c>
      <c r="C328">
        <v>0</v>
      </c>
      <c r="D328" t="s">
        <v>7</v>
      </c>
      <c r="E328" t="s">
        <v>7</v>
      </c>
      <c r="F328" t="s">
        <v>2079</v>
      </c>
    </row>
    <row r="329" spans="1:6" x14ac:dyDescent="0.25">
      <c r="A329" t="s">
        <v>338</v>
      </c>
      <c r="B329">
        <v>0</v>
      </c>
      <c r="C329">
        <v>0</v>
      </c>
      <c r="D329" t="s">
        <v>7</v>
      </c>
      <c r="E329" t="s">
        <v>7</v>
      </c>
      <c r="F329" t="s">
        <v>2079</v>
      </c>
    </row>
    <row r="330" spans="1:6" x14ac:dyDescent="0.25">
      <c r="A330" t="s">
        <v>339</v>
      </c>
      <c r="B330">
        <v>4.7442323190802601E-4</v>
      </c>
      <c r="C330">
        <v>1.19178820999999E-4</v>
      </c>
      <c r="D330">
        <v>-117.471266792111</v>
      </c>
      <c r="E330">
        <v>0</v>
      </c>
      <c r="F330" t="str">
        <f t="shared" si="5"/>
        <v>yes</v>
      </c>
    </row>
    <row r="331" spans="1:6" x14ac:dyDescent="0.25">
      <c r="A331" t="s">
        <v>340</v>
      </c>
      <c r="B331">
        <v>0</v>
      </c>
      <c r="C331">
        <v>0</v>
      </c>
      <c r="D331" t="s">
        <v>7</v>
      </c>
      <c r="E331" t="s">
        <v>7</v>
      </c>
      <c r="F331" t="s">
        <v>2079</v>
      </c>
    </row>
    <row r="332" spans="1:6" x14ac:dyDescent="0.25">
      <c r="A332" t="s">
        <v>341</v>
      </c>
      <c r="B332">
        <v>3.1029532793694798E-4</v>
      </c>
      <c r="C332">
        <v>2.7382206649999999E-3</v>
      </c>
      <c r="D332">
        <v>147.76825023473799</v>
      </c>
      <c r="E332">
        <v>0</v>
      </c>
      <c r="F332" t="str">
        <f t="shared" si="5"/>
        <v>yes</v>
      </c>
    </row>
    <row r="333" spans="1:6" x14ac:dyDescent="0.25">
      <c r="A333" t="s">
        <v>342</v>
      </c>
      <c r="B333">
        <v>5.4957434206494996E-3</v>
      </c>
      <c r="C333">
        <v>5.72393042599999E-3</v>
      </c>
      <c r="D333">
        <v>11.317841826267999</v>
      </c>
      <c r="E333" s="1">
        <v>5.0107765672339003E-28</v>
      </c>
      <c r="F333" t="str">
        <f t="shared" si="5"/>
        <v>yes</v>
      </c>
    </row>
    <row r="334" spans="1:6" x14ac:dyDescent="0.25">
      <c r="A334" t="s">
        <v>343</v>
      </c>
      <c r="B334">
        <v>1.4174367743178E-3</v>
      </c>
      <c r="C334">
        <v>2.6030681369999999E-3</v>
      </c>
      <c r="D334">
        <v>57.296351783776501</v>
      </c>
      <c r="E334" s="1" t="s">
        <v>344</v>
      </c>
      <c r="F334" t="str">
        <f t="shared" si="5"/>
        <v>no</v>
      </c>
    </row>
    <row r="335" spans="1:6" x14ac:dyDescent="0.25">
      <c r="A335" t="s">
        <v>345</v>
      </c>
      <c r="B335">
        <v>9.7847358121330697E-4</v>
      </c>
      <c r="C335" s="1">
        <v>3.9707650000000003E-5</v>
      </c>
      <c r="D335">
        <v>-384.46557245512997</v>
      </c>
      <c r="E335">
        <v>0</v>
      </c>
      <c r="F335" t="str">
        <f t="shared" si="5"/>
        <v>yes</v>
      </c>
    </row>
    <row r="336" spans="1:6" x14ac:dyDescent="0.25">
      <c r="A336" t="s">
        <v>346</v>
      </c>
      <c r="B336">
        <v>5.5034244459641003E-4</v>
      </c>
      <c r="C336">
        <v>4.9157801499999897E-4</v>
      </c>
      <c r="D336">
        <v>-7.2879226629819804</v>
      </c>
      <c r="E336" s="1">
        <v>6.3870132462345102E-13</v>
      </c>
      <c r="F336" t="str">
        <f t="shared" si="5"/>
        <v>yes</v>
      </c>
    </row>
    <row r="337" spans="1:6" x14ac:dyDescent="0.25">
      <c r="A337" t="s">
        <v>347</v>
      </c>
      <c r="B337">
        <v>3.7561632075002998E-3</v>
      </c>
      <c r="C337">
        <v>2.0540318280000002E-3</v>
      </c>
      <c r="D337">
        <v>-99.364441410885107</v>
      </c>
      <c r="E337">
        <v>0</v>
      </c>
      <c r="F337" t="str">
        <f t="shared" si="5"/>
        <v>yes</v>
      </c>
    </row>
    <row r="338" spans="1:6" x14ac:dyDescent="0.25">
      <c r="A338" t="s">
        <v>348</v>
      </c>
      <c r="B338">
        <v>0</v>
      </c>
      <c r="C338" s="1">
        <v>9.8462074999999897E-5</v>
      </c>
      <c r="D338">
        <v>78.077484778371996</v>
      </c>
      <c r="E338">
        <v>0</v>
      </c>
      <c r="F338" t="str">
        <f t="shared" si="5"/>
        <v>yes</v>
      </c>
    </row>
    <row r="339" spans="1:6" x14ac:dyDescent="0.25">
      <c r="A339" t="s">
        <v>349</v>
      </c>
      <c r="B339">
        <v>3.8671133078418599E-4</v>
      </c>
      <c r="C339">
        <v>1.6990155400000001E-4</v>
      </c>
      <c r="D339">
        <v>-250.442864569195</v>
      </c>
      <c r="E339">
        <v>0</v>
      </c>
      <c r="F339" t="str">
        <f t="shared" si="5"/>
        <v>yes</v>
      </c>
    </row>
    <row r="340" spans="1:6" x14ac:dyDescent="0.25">
      <c r="A340" t="s">
        <v>350</v>
      </c>
      <c r="B340">
        <v>0</v>
      </c>
      <c r="C340">
        <v>0</v>
      </c>
      <c r="D340" t="s">
        <v>7</v>
      </c>
      <c r="E340" t="s">
        <v>7</v>
      </c>
      <c r="F340" t="s">
        <v>2079</v>
      </c>
    </row>
    <row r="341" spans="1:6" x14ac:dyDescent="0.25">
      <c r="A341" t="s">
        <v>351</v>
      </c>
      <c r="B341">
        <v>0</v>
      </c>
      <c r="C341">
        <v>5.0674091800000001E-4</v>
      </c>
      <c r="D341">
        <v>127.849284777189</v>
      </c>
      <c r="E341">
        <v>0</v>
      </c>
      <c r="F341" t="str">
        <f t="shared" si="5"/>
        <v>yes</v>
      </c>
    </row>
    <row r="342" spans="1:6" x14ac:dyDescent="0.25">
      <c r="A342" t="s">
        <v>352</v>
      </c>
      <c r="B342">
        <v>0</v>
      </c>
      <c r="C342">
        <v>1.02074054E-4</v>
      </c>
      <c r="D342">
        <v>22.7792549281512</v>
      </c>
      <c r="E342" s="1">
        <v>7.7106946472511897E-93</v>
      </c>
      <c r="F342" t="str">
        <f t="shared" si="5"/>
        <v>yes</v>
      </c>
    </row>
    <row r="343" spans="1:6" x14ac:dyDescent="0.25">
      <c r="A343" t="s">
        <v>353</v>
      </c>
      <c r="B343">
        <v>3.42264570529057E-4</v>
      </c>
      <c r="C343">
        <v>7.0941312400000004E-4</v>
      </c>
      <c r="D343">
        <v>39.3811483988557</v>
      </c>
      <c r="E343" s="1">
        <v>1.7239665103511299E-205</v>
      </c>
      <c r="F343" t="str">
        <f t="shared" si="5"/>
        <v>yes</v>
      </c>
    </row>
    <row r="344" spans="1:6" x14ac:dyDescent="0.25">
      <c r="A344" t="s">
        <v>354</v>
      </c>
      <c r="B344">
        <v>3.734523155793E-3</v>
      </c>
      <c r="C344">
        <v>3.356961849E-3</v>
      </c>
      <c r="D344">
        <v>-22.650194645629</v>
      </c>
      <c r="E344" s="1">
        <v>5.3489046034309398E-92</v>
      </c>
      <c r="F344" t="str">
        <f t="shared" si="5"/>
        <v>yes</v>
      </c>
    </row>
    <row r="345" spans="1:6" x14ac:dyDescent="0.25">
      <c r="A345" t="s">
        <v>355</v>
      </c>
      <c r="B345">
        <v>1.4511529988724E-3</v>
      </c>
      <c r="C345">
        <v>2.2535456E-4</v>
      </c>
      <c r="D345">
        <v>-643.38810653943597</v>
      </c>
      <c r="E345">
        <v>0</v>
      </c>
      <c r="F345" t="str">
        <f t="shared" si="5"/>
        <v>yes</v>
      </c>
    </row>
    <row r="346" spans="1:6" x14ac:dyDescent="0.25">
      <c r="A346" t="s">
        <v>356</v>
      </c>
      <c r="B346">
        <v>2.4597801067943601E-4</v>
      </c>
      <c r="C346">
        <v>1.04536849E-4</v>
      </c>
      <c r="D346">
        <v>-69.975232006263596</v>
      </c>
      <c r="E346">
        <v>0</v>
      </c>
      <c r="F346" t="str">
        <f t="shared" si="5"/>
        <v>yes</v>
      </c>
    </row>
    <row r="347" spans="1:6" x14ac:dyDescent="0.25">
      <c r="A347" t="s">
        <v>357</v>
      </c>
      <c r="B347">
        <v>2.4752060842532998E-3</v>
      </c>
      <c r="C347">
        <v>1.3732101E-4</v>
      </c>
      <c r="D347">
        <v>-615.66830210266301</v>
      </c>
      <c r="E347">
        <v>0</v>
      </c>
      <c r="F347" t="str">
        <f t="shared" si="5"/>
        <v>yes</v>
      </c>
    </row>
    <row r="348" spans="1:6" x14ac:dyDescent="0.25">
      <c r="A348" t="s">
        <v>358</v>
      </c>
      <c r="B348">
        <v>5.7412573991281405E-4</v>
      </c>
      <c r="C348">
        <v>9.2998255799999895E-4</v>
      </c>
      <c r="D348">
        <v>40.501810509875803</v>
      </c>
      <c r="E348" s="1">
        <v>5.5775755292491101E-213</v>
      </c>
      <c r="F348" t="str">
        <f t="shared" si="5"/>
        <v>yes</v>
      </c>
    </row>
    <row r="349" spans="1:6" x14ac:dyDescent="0.25">
      <c r="A349" t="s">
        <v>359</v>
      </c>
      <c r="B349">
        <v>3.8671133078418599E-4</v>
      </c>
      <c r="C349">
        <v>3.0955562799999899E-4</v>
      </c>
      <c r="D349">
        <v>-7.0158317195322297</v>
      </c>
      <c r="E349" s="1">
        <v>4.2108663716852104E-12</v>
      </c>
      <c r="F349" t="str">
        <f t="shared" si="5"/>
        <v>yes</v>
      </c>
    </row>
    <row r="350" spans="1:6" x14ac:dyDescent="0.25">
      <c r="A350" t="s">
        <v>360</v>
      </c>
      <c r="B350">
        <v>8.2509850511165005E-3</v>
      </c>
      <c r="C350">
        <v>3.0490846480000001E-3</v>
      </c>
      <c r="D350">
        <v>-407.16651479311298</v>
      </c>
      <c r="E350">
        <v>0</v>
      </c>
      <c r="F350" t="str">
        <f t="shared" si="5"/>
        <v>yes</v>
      </c>
    </row>
    <row r="351" spans="1:6" x14ac:dyDescent="0.25">
      <c r="A351" t="s">
        <v>361</v>
      </c>
      <c r="B351">
        <v>8.5370522676733902E-4</v>
      </c>
      <c r="C351">
        <v>3.4555270799999999E-4</v>
      </c>
      <c r="D351">
        <v>-91.664575271098599</v>
      </c>
      <c r="E351">
        <v>0</v>
      </c>
      <c r="F351" t="str">
        <f t="shared" si="5"/>
        <v>yes</v>
      </c>
    </row>
    <row r="352" spans="1:6" x14ac:dyDescent="0.25">
      <c r="A352" t="s">
        <v>362</v>
      </c>
      <c r="B352">
        <v>1.0000648003372001E-3</v>
      </c>
      <c r="C352">
        <v>6.4567597699999996E-4</v>
      </c>
      <c r="D352">
        <v>-70.507838832580703</v>
      </c>
      <c r="E352">
        <v>0</v>
      </c>
      <c r="F352" t="str">
        <f t="shared" si="5"/>
        <v>yes</v>
      </c>
    </row>
    <row r="353" spans="1:6" x14ac:dyDescent="0.25">
      <c r="A353" t="s">
        <v>363</v>
      </c>
      <c r="B353">
        <v>9.7847358121330697E-4</v>
      </c>
      <c r="C353" s="1">
        <v>3.1503649000000002E-5</v>
      </c>
      <c r="D353">
        <v>-469.608443181533</v>
      </c>
      <c r="E353">
        <v>0</v>
      </c>
      <c r="F353" t="str">
        <f t="shared" si="5"/>
        <v>yes</v>
      </c>
    </row>
    <row r="354" spans="1:6" x14ac:dyDescent="0.25">
      <c r="A354" t="s">
        <v>364</v>
      </c>
      <c r="B354">
        <v>6.4111161582883398E-4</v>
      </c>
      <c r="C354">
        <v>9.9714143200000001E-4</v>
      </c>
      <c r="D354">
        <v>147.905640197503</v>
      </c>
      <c r="E354">
        <v>0</v>
      </c>
      <c r="F354" t="str">
        <f t="shared" si="5"/>
        <v>yes</v>
      </c>
    </row>
    <row r="355" spans="1:6" x14ac:dyDescent="0.25">
      <c r="A355" t="s">
        <v>365</v>
      </c>
      <c r="B355">
        <v>0</v>
      </c>
      <c r="C355">
        <v>3.8721538399999998E-4</v>
      </c>
      <c r="D355">
        <v>96.154999656791006</v>
      </c>
      <c r="E355">
        <v>0</v>
      </c>
      <c r="F355" t="str">
        <f t="shared" si="5"/>
        <v>yes</v>
      </c>
    </row>
    <row r="356" spans="1:6" x14ac:dyDescent="0.25">
      <c r="A356" t="s">
        <v>366</v>
      </c>
      <c r="B356">
        <v>0</v>
      </c>
      <c r="C356" s="1">
        <v>4.1014929999999996E-6</v>
      </c>
      <c r="D356">
        <v>83.877608139562795</v>
      </c>
      <c r="E356">
        <v>0</v>
      </c>
      <c r="F356" t="str">
        <f t="shared" si="5"/>
        <v>yes</v>
      </c>
    </row>
    <row r="357" spans="1:6" x14ac:dyDescent="0.25">
      <c r="A357" t="s">
        <v>367</v>
      </c>
      <c r="B357">
        <v>1.5044466917102999E-3</v>
      </c>
      <c r="C357">
        <v>2.888804431E-3</v>
      </c>
      <c r="D357">
        <v>91.2837034259516</v>
      </c>
      <c r="E357">
        <v>0</v>
      </c>
      <c r="F357" t="str">
        <f t="shared" si="5"/>
        <v>yes</v>
      </c>
    </row>
    <row r="358" spans="1:6" x14ac:dyDescent="0.25">
      <c r="A358" t="s">
        <v>368</v>
      </c>
      <c r="B358">
        <v>1.6860748963280402E-2</v>
      </c>
      <c r="C358">
        <v>2.802201068E-3</v>
      </c>
      <c r="D358">
        <v>-865.13406082078495</v>
      </c>
      <c r="E358">
        <v>0</v>
      </c>
      <c r="F358" t="str">
        <f t="shared" si="5"/>
        <v>yes</v>
      </c>
    </row>
    <row r="359" spans="1:6" x14ac:dyDescent="0.25">
      <c r="A359" t="s">
        <v>369</v>
      </c>
      <c r="B359">
        <v>1.5130250805996E-3</v>
      </c>
      <c r="C359">
        <v>1.5865358050000001E-3</v>
      </c>
      <c r="D359">
        <v>5.2746556173801498</v>
      </c>
      <c r="E359" s="1">
        <v>1.6306004957962801E-7</v>
      </c>
      <c r="F359" t="str">
        <f t="shared" si="5"/>
        <v>yes</v>
      </c>
    </row>
    <row r="360" spans="1:6" x14ac:dyDescent="0.25">
      <c r="A360" t="s">
        <v>370</v>
      </c>
      <c r="B360">
        <v>9.3612694516409501E-4</v>
      </c>
      <c r="C360">
        <v>1.24829625409999E-2</v>
      </c>
      <c r="D360">
        <v>291.31332429560001</v>
      </c>
      <c r="E360">
        <v>0</v>
      </c>
      <c r="F360" t="str">
        <f t="shared" si="5"/>
        <v>yes</v>
      </c>
    </row>
    <row r="361" spans="1:6" x14ac:dyDescent="0.25">
      <c r="A361" t="s">
        <v>371</v>
      </c>
      <c r="B361">
        <v>1.94815837379741E-4</v>
      </c>
      <c r="C361">
        <v>1.3382444909999999E-3</v>
      </c>
      <c r="D361">
        <v>92.656227736288699</v>
      </c>
      <c r="E361">
        <v>0</v>
      </c>
      <c r="F361" t="str">
        <f t="shared" si="5"/>
        <v>yes</v>
      </c>
    </row>
    <row r="362" spans="1:6" x14ac:dyDescent="0.25">
      <c r="A362" t="s">
        <v>372</v>
      </c>
      <c r="B362">
        <v>4.6534428611901997E-3</v>
      </c>
      <c r="C362">
        <v>1.518359246E-3</v>
      </c>
      <c r="D362">
        <v>-259.07509428148597</v>
      </c>
      <c r="E362">
        <v>0</v>
      </c>
      <c r="F362" t="str">
        <f t="shared" si="5"/>
        <v>yes</v>
      </c>
    </row>
    <row r="363" spans="1:6" x14ac:dyDescent="0.25">
      <c r="A363" t="s">
        <v>373</v>
      </c>
      <c r="B363">
        <v>1.2062602954094001E-3</v>
      </c>
      <c r="C363">
        <v>8.5710827899999995E-4</v>
      </c>
      <c r="D363">
        <v>-31.6521504719977</v>
      </c>
      <c r="E363" s="1">
        <v>7.5368399674871597E-153</v>
      </c>
      <c r="F363" t="str">
        <f t="shared" si="5"/>
        <v>yes</v>
      </c>
    </row>
    <row r="364" spans="1:6" x14ac:dyDescent="0.25">
      <c r="A364" t="s">
        <v>374</v>
      </c>
      <c r="B364">
        <v>0</v>
      </c>
      <c r="C364">
        <v>6.6035622299999896E-4</v>
      </c>
      <c r="D364">
        <v>46.891140051078501</v>
      </c>
      <c r="E364" s="1">
        <v>1.2426437700082001E-254</v>
      </c>
      <c r="F364" t="str">
        <f t="shared" si="5"/>
        <v>yes</v>
      </c>
    </row>
    <row r="365" spans="1:6" x14ac:dyDescent="0.25">
      <c r="A365" t="s">
        <v>375</v>
      </c>
      <c r="B365">
        <v>0</v>
      </c>
      <c r="C365" s="1">
        <v>6.2742531999999897E-5</v>
      </c>
      <c r="D365">
        <v>129.89933108473301</v>
      </c>
      <c r="E365">
        <v>0</v>
      </c>
      <c r="F365" t="str">
        <f t="shared" si="5"/>
        <v>yes</v>
      </c>
    </row>
    <row r="366" spans="1:6" x14ac:dyDescent="0.25">
      <c r="A366" t="s">
        <v>376</v>
      </c>
      <c r="B366">
        <v>4.2047419693470997E-3</v>
      </c>
      <c r="C366">
        <v>3.4134652259999901E-3</v>
      </c>
      <c r="D366">
        <v>-45.603276240688103</v>
      </c>
      <c r="E366" s="1">
        <v>2.1547018222466199E-246</v>
      </c>
      <c r="F366" t="str">
        <f t="shared" si="5"/>
        <v>yes</v>
      </c>
    </row>
    <row r="367" spans="1:6" x14ac:dyDescent="0.25">
      <c r="A367" t="s">
        <v>377</v>
      </c>
      <c r="B367">
        <v>5.3976385714983295E-4</v>
      </c>
      <c r="C367">
        <v>6.6733022400000002E-4</v>
      </c>
      <c r="D367">
        <v>13.0285162970627</v>
      </c>
      <c r="E367" s="1">
        <v>5.9696263789397999E-36</v>
      </c>
      <c r="F367" t="str">
        <f t="shared" si="5"/>
        <v>yes</v>
      </c>
    </row>
    <row r="368" spans="1:6" x14ac:dyDescent="0.25">
      <c r="A368" t="s">
        <v>378</v>
      </c>
      <c r="B368">
        <v>0</v>
      </c>
      <c r="C368" s="1">
        <v>7.0737334000000004E-5</v>
      </c>
      <c r="D368">
        <v>26.039335885742499</v>
      </c>
      <c r="E368" s="1">
        <v>1.6621479193106602E-114</v>
      </c>
      <c r="F368" t="str">
        <f t="shared" si="5"/>
        <v>yes</v>
      </c>
    </row>
    <row r="369" spans="1:6" x14ac:dyDescent="0.25">
      <c r="A369" t="s">
        <v>379</v>
      </c>
      <c r="B369">
        <v>0</v>
      </c>
      <c r="C369">
        <v>0</v>
      </c>
      <c r="D369" t="s">
        <v>7</v>
      </c>
      <c r="E369" t="s">
        <v>7</v>
      </c>
      <c r="F369" t="s">
        <v>2079</v>
      </c>
    </row>
    <row r="370" spans="1:6" x14ac:dyDescent="0.25">
      <c r="A370" t="s">
        <v>380</v>
      </c>
      <c r="B370">
        <v>3.0490168996030899E-4</v>
      </c>
      <c r="C370">
        <v>6.30131225E-4</v>
      </c>
      <c r="D370">
        <v>49.791039626260897</v>
      </c>
      <c r="E370" s="1">
        <v>7.1618711844980399E-273</v>
      </c>
      <c r="F370" t="str">
        <f t="shared" si="5"/>
        <v>yes</v>
      </c>
    </row>
    <row r="371" spans="1:6" x14ac:dyDescent="0.25">
      <c r="A371" t="s">
        <v>381</v>
      </c>
      <c r="B371">
        <v>0</v>
      </c>
      <c r="C371" s="1">
        <v>9.9785040000000004E-6</v>
      </c>
      <c r="D371">
        <v>20.455851209746601</v>
      </c>
      <c r="E371" s="1">
        <v>5.9161965034834795E-78</v>
      </c>
      <c r="F371" t="str">
        <f t="shared" si="5"/>
        <v>yes</v>
      </c>
    </row>
    <row r="372" spans="1:6" x14ac:dyDescent="0.25">
      <c r="A372" t="s">
        <v>382</v>
      </c>
      <c r="B372">
        <v>0</v>
      </c>
      <c r="C372">
        <v>0</v>
      </c>
      <c r="D372" t="s">
        <v>7</v>
      </c>
      <c r="E372" t="s">
        <v>7</v>
      </c>
      <c r="F372" t="s">
        <v>2079</v>
      </c>
    </row>
    <row r="373" spans="1:6" x14ac:dyDescent="0.25">
      <c r="A373" t="s">
        <v>383</v>
      </c>
      <c r="B373">
        <v>0</v>
      </c>
      <c r="C373" s="1">
        <v>1.1160690000000001E-5</v>
      </c>
      <c r="D373">
        <v>41.809290390375303</v>
      </c>
      <c r="E373" s="1">
        <v>1.1794950360122501E-221</v>
      </c>
      <c r="F373" t="str">
        <f t="shared" si="5"/>
        <v>yes</v>
      </c>
    </row>
    <row r="374" spans="1:6" x14ac:dyDescent="0.25">
      <c r="A374" t="s">
        <v>384</v>
      </c>
      <c r="B374">
        <v>0</v>
      </c>
      <c r="C374">
        <v>0</v>
      </c>
      <c r="D374" t="s">
        <v>7</v>
      </c>
      <c r="E374" t="s">
        <v>7</v>
      </c>
      <c r="F374" t="s">
        <v>2079</v>
      </c>
    </row>
    <row r="375" spans="1:6" x14ac:dyDescent="0.25">
      <c r="A375" t="s">
        <v>385</v>
      </c>
      <c r="B375">
        <v>7.0892147990481999E-3</v>
      </c>
      <c r="C375">
        <v>3.5323265129999998E-3</v>
      </c>
      <c r="D375">
        <v>-169.380114791827</v>
      </c>
      <c r="E375">
        <v>0</v>
      </c>
      <c r="F375" t="str">
        <f t="shared" si="5"/>
        <v>yes</v>
      </c>
    </row>
    <row r="376" spans="1:6" x14ac:dyDescent="0.25">
      <c r="A376" t="s">
        <v>386</v>
      </c>
      <c r="B376">
        <v>9.7162916939034002E-3</v>
      </c>
      <c r="C376">
        <v>2.3781804350000001E-3</v>
      </c>
      <c r="D376">
        <v>-360.80950236736402</v>
      </c>
      <c r="E376">
        <v>0</v>
      </c>
      <c r="F376" t="str">
        <f t="shared" si="5"/>
        <v>yes</v>
      </c>
    </row>
    <row r="377" spans="1:6" x14ac:dyDescent="0.25">
      <c r="A377" t="s">
        <v>387</v>
      </c>
      <c r="B377">
        <v>3.8894284941595999E-3</v>
      </c>
      <c r="C377">
        <v>4.5563292899999898E-4</v>
      </c>
      <c r="D377">
        <v>-671.91092198976503</v>
      </c>
      <c r="E377">
        <v>0</v>
      </c>
      <c r="F377" t="str">
        <f t="shared" si="5"/>
        <v>yes</v>
      </c>
    </row>
    <row r="378" spans="1:6" x14ac:dyDescent="0.25">
      <c r="A378" t="s">
        <v>388</v>
      </c>
      <c r="B378">
        <v>8.8566997948240204E-4</v>
      </c>
      <c r="C378">
        <v>3.7474195480000001E-3</v>
      </c>
      <c r="D378">
        <v>152.172197962024</v>
      </c>
      <c r="E378">
        <v>0</v>
      </c>
      <c r="F378" t="str">
        <f t="shared" si="5"/>
        <v>yes</v>
      </c>
    </row>
    <row r="379" spans="1:6" x14ac:dyDescent="0.25">
      <c r="A379" t="s">
        <v>389</v>
      </c>
      <c r="B379" s="1">
        <v>4.6652723782356802E-5</v>
      </c>
      <c r="C379">
        <v>1.4651196599999901E-4</v>
      </c>
      <c r="D379">
        <v>146.21929204070801</v>
      </c>
      <c r="E379">
        <v>0</v>
      </c>
      <c r="F379" t="str">
        <f t="shared" si="5"/>
        <v>yes</v>
      </c>
    </row>
    <row r="380" spans="1:6" x14ac:dyDescent="0.25">
      <c r="A380" t="s">
        <v>390</v>
      </c>
      <c r="B380">
        <v>2.6039642671816E-3</v>
      </c>
      <c r="C380">
        <v>2.9585246159999998E-3</v>
      </c>
      <c r="D380">
        <v>23.3184181205147</v>
      </c>
      <c r="E380" s="1">
        <v>2.2762962221517299E-96</v>
      </c>
      <c r="F380" t="str">
        <f t="shared" si="5"/>
        <v>yes</v>
      </c>
    </row>
    <row r="381" spans="1:6" x14ac:dyDescent="0.25">
      <c r="A381" t="s">
        <v>391</v>
      </c>
      <c r="B381">
        <v>0</v>
      </c>
      <c r="C381">
        <v>0</v>
      </c>
      <c r="D381" t="s">
        <v>7</v>
      </c>
      <c r="E381" t="s">
        <v>7</v>
      </c>
      <c r="F381" t="s">
        <v>2079</v>
      </c>
    </row>
    <row r="382" spans="1:6" x14ac:dyDescent="0.25">
      <c r="A382" t="s">
        <v>392</v>
      </c>
      <c r="B382" s="1">
        <v>2.2321730830974699E-5</v>
      </c>
      <c r="C382">
        <v>1.661225942E-3</v>
      </c>
      <c r="D382">
        <v>118.485548780432</v>
      </c>
      <c r="E382">
        <v>0</v>
      </c>
      <c r="F382" t="str">
        <f t="shared" si="5"/>
        <v>yes</v>
      </c>
    </row>
    <row r="383" spans="1:6" x14ac:dyDescent="0.25">
      <c r="A383" t="s">
        <v>393</v>
      </c>
      <c r="B383">
        <v>1.5340945264929E-3</v>
      </c>
      <c r="C383">
        <v>9.8452316399999995E-4</v>
      </c>
      <c r="D383">
        <v>-4015.1678067175399</v>
      </c>
      <c r="E383">
        <v>0</v>
      </c>
      <c r="F383" t="str">
        <f t="shared" si="5"/>
        <v>yes</v>
      </c>
    </row>
    <row r="384" spans="1:6" x14ac:dyDescent="0.25">
      <c r="A384" t="s">
        <v>394</v>
      </c>
      <c r="B384">
        <v>4.7826056661968801E-4</v>
      </c>
      <c r="C384">
        <v>2.0460775799999999E-4</v>
      </c>
      <c r="D384">
        <v>-85.153767990067806</v>
      </c>
      <c r="E384">
        <v>0</v>
      </c>
      <c r="F384" t="str">
        <f t="shared" si="5"/>
        <v>yes</v>
      </c>
    </row>
    <row r="385" spans="1:6" x14ac:dyDescent="0.25">
      <c r="A385" t="s">
        <v>395</v>
      </c>
      <c r="B385">
        <v>0</v>
      </c>
      <c r="C385">
        <v>0</v>
      </c>
      <c r="D385" t="s">
        <v>7</v>
      </c>
      <c r="E385" t="s">
        <v>7</v>
      </c>
      <c r="F385" t="s">
        <v>2079</v>
      </c>
    </row>
    <row r="386" spans="1:6" x14ac:dyDescent="0.25">
      <c r="A386" t="s">
        <v>396</v>
      </c>
      <c r="B386" s="1">
        <v>3.4342358931194497E-5</v>
      </c>
      <c r="C386" s="1">
        <v>5.9706103000000002E-5</v>
      </c>
      <c r="D386">
        <v>27.197395440739299</v>
      </c>
      <c r="E386" s="1">
        <v>2.3878433942637701E-122</v>
      </c>
      <c r="F386" t="str">
        <f t="shared" si="5"/>
        <v>yes</v>
      </c>
    </row>
    <row r="387" spans="1:6" x14ac:dyDescent="0.25">
      <c r="A387" t="s">
        <v>397</v>
      </c>
      <c r="B387">
        <v>3.2178909997409297E-4</v>
      </c>
      <c r="C387">
        <v>2.3986259899999999E-4</v>
      </c>
      <c r="D387">
        <v>-63.765818584324997</v>
      </c>
      <c r="E387">
        <v>0</v>
      </c>
      <c r="F387" t="str">
        <f t="shared" ref="F387:F450" si="6">IF(E387&lt;=0.05,"yes","no")</f>
        <v>yes</v>
      </c>
    </row>
    <row r="388" spans="1:6" x14ac:dyDescent="0.25">
      <c r="A388" t="s">
        <v>398</v>
      </c>
      <c r="B388" s="1">
        <v>5.6131233509555599E-5</v>
      </c>
      <c r="C388">
        <v>2.5393399999999998E-4</v>
      </c>
      <c r="D388">
        <v>20.3524169168134</v>
      </c>
      <c r="E388" s="1">
        <v>2.6335530363018E-77</v>
      </c>
      <c r="F388" t="str">
        <f t="shared" si="6"/>
        <v>yes</v>
      </c>
    </row>
    <row r="389" spans="1:6" x14ac:dyDescent="0.25">
      <c r="A389" t="s">
        <v>399</v>
      </c>
      <c r="B389">
        <v>8.10738298834562E-4</v>
      </c>
      <c r="C389">
        <v>8.7897122899999896E-4</v>
      </c>
      <c r="D389">
        <v>8.179921481369</v>
      </c>
      <c r="E389" s="1">
        <v>8.5749899602853303E-16</v>
      </c>
      <c r="F389" t="str">
        <f t="shared" si="6"/>
        <v>yes</v>
      </c>
    </row>
    <row r="390" spans="1:6" x14ac:dyDescent="0.25">
      <c r="A390" t="s">
        <v>400</v>
      </c>
      <c r="B390">
        <v>8.6532164483630702E-4</v>
      </c>
      <c r="C390">
        <v>2.684159489E-3</v>
      </c>
      <c r="D390">
        <v>134.727716721045</v>
      </c>
      <c r="E390">
        <v>0</v>
      </c>
      <c r="F390" t="str">
        <f t="shared" si="6"/>
        <v>yes</v>
      </c>
    </row>
    <row r="391" spans="1:6" x14ac:dyDescent="0.25">
      <c r="A391" t="s">
        <v>401</v>
      </c>
      <c r="B391">
        <v>1.1967106723821E-3</v>
      </c>
      <c r="C391">
        <v>3.9643230799999899E-4</v>
      </c>
      <c r="D391">
        <v>-126.063941497939</v>
      </c>
      <c r="E391">
        <v>0</v>
      </c>
      <c r="F391" t="str">
        <f t="shared" si="6"/>
        <v>yes</v>
      </c>
    </row>
    <row r="392" spans="1:6" x14ac:dyDescent="0.25">
      <c r="A392" t="s">
        <v>402</v>
      </c>
      <c r="B392">
        <v>1.4472752145492001E-3</v>
      </c>
      <c r="C392">
        <v>4.4701471499999999E-4</v>
      </c>
      <c r="D392">
        <v>-186.91530479057499</v>
      </c>
      <c r="E392">
        <v>0</v>
      </c>
      <c r="F392" t="str">
        <f t="shared" si="6"/>
        <v>yes</v>
      </c>
    </row>
    <row r="393" spans="1:6" x14ac:dyDescent="0.25">
      <c r="A393" t="s">
        <v>403</v>
      </c>
      <c r="B393">
        <v>2.2347807813992001E-3</v>
      </c>
      <c r="C393">
        <v>2.7735214470000001E-3</v>
      </c>
      <c r="D393">
        <v>23.140102068979498</v>
      </c>
      <c r="E393" s="1">
        <v>3.3682013017640602E-95</v>
      </c>
      <c r="F393" t="str">
        <f t="shared" si="6"/>
        <v>yes</v>
      </c>
    </row>
    <row r="394" spans="1:6" x14ac:dyDescent="0.25">
      <c r="A394" t="s">
        <v>404</v>
      </c>
      <c r="B394">
        <v>0</v>
      </c>
      <c r="C394">
        <v>0</v>
      </c>
      <c r="D394" t="s">
        <v>7</v>
      </c>
      <c r="E394" t="s">
        <v>7</v>
      </c>
      <c r="F394" t="s">
        <v>2079</v>
      </c>
    </row>
    <row r="395" spans="1:6" x14ac:dyDescent="0.25">
      <c r="A395" t="s">
        <v>405</v>
      </c>
      <c r="B395" s="1">
        <v>4.8856135477118301E-5</v>
      </c>
      <c r="C395">
        <v>2.5580884799999997E-4</v>
      </c>
      <c r="D395">
        <v>33.002582527178802</v>
      </c>
      <c r="E395" s="1">
        <v>4.0073546088310398E-162</v>
      </c>
      <c r="F395" t="str">
        <f t="shared" si="6"/>
        <v>yes</v>
      </c>
    </row>
    <row r="396" spans="1:6" x14ac:dyDescent="0.25">
      <c r="A396" t="s">
        <v>406</v>
      </c>
      <c r="B396">
        <v>3.2519146595737702E-4</v>
      </c>
      <c r="C396">
        <v>8.2831859199999902E-4</v>
      </c>
      <c r="D396">
        <v>45.8516634895891</v>
      </c>
      <c r="E396" s="1">
        <v>5.4683873847736099E-248</v>
      </c>
      <c r="F396" t="str">
        <f t="shared" si="6"/>
        <v>yes</v>
      </c>
    </row>
    <row r="397" spans="1:6" x14ac:dyDescent="0.25">
      <c r="A397" t="s">
        <v>407</v>
      </c>
      <c r="B397">
        <v>1.97370511522851E-4</v>
      </c>
      <c r="C397">
        <v>8.9577144600000002E-4</v>
      </c>
      <c r="D397">
        <v>87.681164094548805</v>
      </c>
      <c r="E397">
        <v>0</v>
      </c>
      <c r="F397" t="str">
        <f t="shared" si="6"/>
        <v>yes</v>
      </c>
    </row>
    <row r="398" spans="1:6" x14ac:dyDescent="0.25">
      <c r="A398" t="s">
        <v>408</v>
      </c>
      <c r="B398">
        <v>2.7569072760127002E-4</v>
      </c>
      <c r="C398">
        <v>1.2329365599999999E-4</v>
      </c>
      <c r="D398">
        <v>-38.932072546053</v>
      </c>
      <c r="E398" s="1">
        <v>1.78349420985508E-202</v>
      </c>
      <c r="F398" t="str">
        <f t="shared" si="6"/>
        <v>yes</v>
      </c>
    </row>
    <row r="399" spans="1:6" x14ac:dyDescent="0.25">
      <c r="A399" t="s">
        <v>409</v>
      </c>
      <c r="B399">
        <v>1.9559892832477E-3</v>
      </c>
      <c r="C399">
        <v>7.9118683700000005E-4</v>
      </c>
      <c r="D399">
        <v>-231.594095966439</v>
      </c>
      <c r="E399">
        <v>0</v>
      </c>
      <c r="F399" t="str">
        <f t="shared" si="6"/>
        <v>yes</v>
      </c>
    </row>
    <row r="400" spans="1:6" x14ac:dyDescent="0.25">
      <c r="A400" t="s">
        <v>410</v>
      </c>
      <c r="B400">
        <v>2.18154487674288E-4</v>
      </c>
      <c r="C400">
        <v>9.7092345999999995E-4</v>
      </c>
      <c r="D400">
        <v>102.494179940142</v>
      </c>
      <c r="E400">
        <v>0</v>
      </c>
      <c r="F400" t="str">
        <f t="shared" si="6"/>
        <v>yes</v>
      </c>
    </row>
    <row r="401" spans="1:6" x14ac:dyDescent="0.25">
      <c r="A401" t="s">
        <v>411</v>
      </c>
      <c r="B401">
        <v>6.8279889084432201E-4</v>
      </c>
      <c r="C401">
        <v>1.1894131009999899E-3</v>
      </c>
      <c r="D401">
        <v>41.455905453916202</v>
      </c>
      <c r="E401" s="1">
        <v>2.5657869178555101E-219</v>
      </c>
      <c r="F401" t="str">
        <f t="shared" si="6"/>
        <v>yes</v>
      </c>
    </row>
    <row r="402" spans="1:6" x14ac:dyDescent="0.25">
      <c r="A402" t="s">
        <v>412</v>
      </c>
      <c r="B402">
        <v>1.1540585252467E-3</v>
      </c>
      <c r="C402">
        <v>1.539749495E-3</v>
      </c>
      <c r="D402">
        <v>39.3423912807771</v>
      </c>
      <c r="E402" s="1">
        <v>3.1363378995846798E-205</v>
      </c>
      <c r="F402" t="str">
        <f t="shared" si="6"/>
        <v>yes</v>
      </c>
    </row>
    <row r="403" spans="1:6" x14ac:dyDescent="0.25">
      <c r="A403" t="s">
        <v>413</v>
      </c>
      <c r="B403">
        <v>1.2786687883621999E-3</v>
      </c>
      <c r="C403">
        <v>2.4770381399999999E-3</v>
      </c>
      <c r="D403">
        <v>96.221618385051798</v>
      </c>
      <c r="E403">
        <v>0</v>
      </c>
      <c r="F403" t="str">
        <f t="shared" si="6"/>
        <v>yes</v>
      </c>
    </row>
    <row r="404" spans="1:6" x14ac:dyDescent="0.25">
      <c r="A404" t="s">
        <v>414</v>
      </c>
      <c r="B404">
        <v>1.9457297155787E-3</v>
      </c>
      <c r="C404">
        <v>4.5709897199999999E-4</v>
      </c>
      <c r="D404">
        <v>-296.46181803436298</v>
      </c>
      <c r="E404">
        <v>0</v>
      </c>
      <c r="F404" t="str">
        <f t="shared" si="6"/>
        <v>yes</v>
      </c>
    </row>
    <row r="405" spans="1:6" x14ac:dyDescent="0.25">
      <c r="A405" t="s">
        <v>415</v>
      </c>
      <c r="B405">
        <v>3.5008527284012498E-4</v>
      </c>
      <c r="C405">
        <v>9.9644986099999997E-4</v>
      </c>
      <c r="D405">
        <v>276.39083128843998</v>
      </c>
      <c r="E405">
        <v>0</v>
      </c>
      <c r="F405" t="str">
        <f t="shared" si="6"/>
        <v>yes</v>
      </c>
    </row>
    <row r="406" spans="1:6" x14ac:dyDescent="0.25">
      <c r="A406" t="s">
        <v>416</v>
      </c>
      <c r="B406">
        <v>8.7891954841587995E-3</v>
      </c>
      <c r="C406">
        <v>2.3700483200000001E-4</v>
      </c>
      <c r="D406">
        <v>-2029.97100322749</v>
      </c>
      <c r="E406">
        <v>0</v>
      </c>
      <c r="F406" t="str">
        <f t="shared" si="6"/>
        <v>yes</v>
      </c>
    </row>
    <row r="407" spans="1:6" x14ac:dyDescent="0.25">
      <c r="A407" t="s">
        <v>417</v>
      </c>
      <c r="B407">
        <v>1.3947404157611599E-2</v>
      </c>
      <c r="C407">
        <v>1.4972728899999999E-3</v>
      </c>
      <c r="D407">
        <v>-904.04716692450802</v>
      </c>
      <c r="E407">
        <v>0</v>
      </c>
      <c r="F407" t="str">
        <f t="shared" si="6"/>
        <v>yes</v>
      </c>
    </row>
    <row r="408" spans="1:6" x14ac:dyDescent="0.25">
      <c r="A408" t="s">
        <v>418</v>
      </c>
      <c r="B408">
        <v>0</v>
      </c>
      <c r="C408">
        <v>0</v>
      </c>
      <c r="D408" t="s">
        <v>7</v>
      </c>
      <c r="E408" t="s">
        <v>7</v>
      </c>
      <c r="F408" t="s">
        <v>2079</v>
      </c>
    </row>
    <row r="409" spans="1:6" x14ac:dyDescent="0.25">
      <c r="A409" t="s">
        <v>419</v>
      </c>
      <c r="B409">
        <v>9.2216106215522304E-4</v>
      </c>
      <c r="C409">
        <v>1.475119315E-3</v>
      </c>
      <c r="D409">
        <v>46.127357352330698</v>
      </c>
      <c r="E409" s="1">
        <v>9.3440133407586298E-250</v>
      </c>
      <c r="F409" t="str">
        <f t="shared" si="6"/>
        <v>yes</v>
      </c>
    </row>
    <row r="410" spans="1:6" x14ac:dyDescent="0.25">
      <c r="A410" t="s">
        <v>420</v>
      </c>
      <c r="B410">
        <v>0</v>
      </c>
      <c r="C410">
        <v>0</v>
      </c>
      <c r="D410" t="s">
        <v>7</v>
      </c>
      <c r="E410" t="s">
        <v>7</v>
      </c>
      <c r="F410" t="s">
        <v>2079</v>
      </c>
    </row>
    <row r="411" spans="1:6" x14ac:dyDescent="0.25">
      <c r="A411" t="s">
        <v>421</v>
      </c>
      <c r="B411">
        <v>2.121183420095E-3</v>
      </c>
      <c r="C411">
        <v>2.446835888E-3</v>
      </c>
      <c r="D411">
        <v>25.214310705462701</v>
      </c>
      <c r="E411" s="1">
        <v>5.8741137764698803E-109</v>
      </c>
      <c r="F411" t="str">
        <f t="shared" si="6"/>
        <v>yes</v>
      </c>
    </row>
    <row r="412" spans="1:6" x14ac:dyDescent="0.25">
      <c r="A412" t="s">
        <v>422</v>
      </c>
      <c r="B412">
        <v>1.7287099152578E-3</v>
      </c>
      <c r="C412">
        <v>6.7721890300000002E-4</v>
      </c>
      <c r="D412">
        <v>-122.20430275730099</v>
      </c>
      <c r="E412">
        <v>0</v>
      </c>
      <c r="F412" t="str">
        <f t="shared" si="6"/>
        <v>yes</v>
      </c>
    </row>
    <row r="413" spans="1:6" x14ac:dyDescent="0.25">
      <c r="A413" t="s">
        <v>423</v>
      </c>
      <c r="B413">
        <v>2.3894518640641999E-3</v>
      </c>
      <c r="C413">
        <v>3.4074291349999899E-3</v>
      </c>
      <c r="D413">
        <v>46.998865875603997</v>
      </c>
      <c r="E413" s="1">
        <v>2.5643835388020802E-255</v>
      </c>
      <c r="F413" t="str">
        <f t="shared" si="6"/>
        <v>yes</v>
      </c>
    </row>
    <row r="414" spans="1:6" x14ac:dyDescent="0.25">
      <c r="A414" t="s">
        <v>424</v>
      </c>
      <c r="B414" s="1">
        <v>4.0823898337454698E-7</v>
      </c>
      <c r="C414">
        <v>2.0879378000000001E-3</v>
      </c>
      <c r="D414">
        <v>155.65807112470699</v>
      </c>
      <c r="E414">
        <v>0</v>
      </c>
      <c r="F414" t="str">
        <f t="shared" si="6"/>
        <v>yes</v>
      </c>
    </row>
    <row r="415" spans="1:6" x14ac:dyDescent="0.25">
      <c r="A415" t="s">
        <v>425</v>
      </c>
      <c r="B415">
        <v>4.8899732081193596E-4</v>
      </c>
      <c r="C415">
        <v>3.0585659299999998E-4</v>
      </c>
      <c r="D415">
        <v>-39.946836544283201</v>
      </c>
      <c r="E415" s="1">
        <v>2.8158694631824602E-209</v>
      </c>
      <c r="F415" t="str">
        <f t="shared" si="6"/>
        <v>yes</v>
      </c>
    </row>
    <row r="416" spans="1:6" x14ac:dyDescent="0.25">
      <c r="A416" t="s">
        <v>426</v>
      </c>
      <c r="B416">
        <v>5.2978123881734004E-3</v>
      </c>
      <c r="C416">
        <v>4.2263347899999999E-4</v>
      </c>
      <c r="D416">
        <v>-922.52988417834194</v>
      </c>
      <c r="E416">
        <v>0</v>
      </c>
      <c r="F416" t="str">
        <f t="shared" si="6"/>
        <v>yes</v>
      </c>
    </row>
    <row r="417" spans="1:6" x14ac:dyDescent="0.25">
      <c r="A417" t="s">
        <v>427</v>
      </c>
      <c r="B417">
        <v>0</v>
      </c>
      <c r="C417">
        <v>0</v>
      </c>
      <c r="D417" t="s">
        <v>7</v>
      </c>
      <c r="E417" t="s">
        <v>7</v>
      </c>
      <c r="F417" t="s">
        <v>2079</v>
      </c>
    </row>
    <row r="418" spans="1:6" x14ac:dyDescent="0.25">
      <c r="A418" t="s">
        <v>428</v>
      </c>
      <c r="B418" s="1">
        <v>6.0897879086703202E-5</v>
      </c>
      <c r="C418">
        <v>2.7607094799999898E-4</v>
      </c>
      <c r="D418">
        <v>45.247687991362397</v>
      </c>
      <c r="E418" s="1">
        <v>4.1961414445759602E-244</v>
      </c>
      <c r="F418" t="str">
        <f t="shared" si="6"/>
        <v>yes</v>
      </c>
    </row>
    <row r="419" spans="1:6" x14ac:dyDescent="0.25">
      <c r="A419" t="s">
        <v>429</v>
      </c>
      <c r="B419">
        <v>0</v>
      </c>
      <c r="C419">
        <v>0</v>
      </c>
      <c r="D419" t="s">
        <v>7</v>
      </c>
      <c r="E419" t="s">
        <v>7</v>
      </c>
      <c r="F419" t="s">
        <v>2079</v>
      </c>
    </row>
    <row r="420" spans="1:6" x14ac:dyDescent="0.25">
      <c r="A420" t="s">
        <v>430</v>
      </c>
      <c r="B420">
        <v>2.9325471061032999E-3</v>
      </c>
      <c r="C420">
        <v>2.3922601399999999E-4</v>
      </c>
      <c r="D420">
        <v>-1523.86298867963</v>
      </c>
      <c r="E420">
        <v>0</v>
      </c>
      <c r="F420" t="str">
        <f t="shared" si="6"/>
        <v>yes</v>
      </c>
    </row>
    <row r="421" spans="1:6" x14ac:dyDescent="0.25">
      <c r="A421" t="s">
        <v>431</v>
      </c>
      <c r="B421">
        <v>2.0423860295839999E-3</v>
      </c>
      <c r="C421">
        <v>1.786429198E-3</v>
      </c>
      <c r="D421">
        <v>-22.229229958085199</v>
      </c>
      <c r="E421" s="1">
        <v>2.89229226901511E-89</v>
      </c>
      <c r="F421" t="str">
        <f t="shared" si="6"/>
        <v>yes</v>
      </c>
    </row>
    <row r="422" spans="1:6" x14ac:dyDescent="0.25">
      <c r="A422" t="s">
        <v>432</v>
      </c>
      <c r="B422">
        <v>2.1711921688240998E-3</v>
      </c>
      <c r="C422">
        <v>2.022197308E-3</v>
      </c>
      <c r="D422">
        <v>-19.121790238603101</v>
      </c>
      <c r="E422" s="1">
        <v>1.06615195510456E-69</v>
      </c>
      <c r="F422" t="str">
        <f t="shared" si="6"/>
        <v>yes</v>
      </c>
    </row>
    <row r="423" spans="1:6" x14ac:dyDescent="0.25">
      <c r="A423" t="s">
        <v>433</v>
      </c>
      <c r="B423">
        <v>5.5914247019004E-3</v>
      </c>
      <c r="C423">
        <v>2.9634464600000001E-3</v>
      </c>
      <c r="D423">
        <v>-172.50544664196499</v>
      </c>
      <c r="E423">
        <v>0</v>
      </c>
      <c r="F423" t="str">
        <f t="shared" si="6"/>
        <v>yes</v>
      </c>
    </row>
    <row r="424" spans="1:6" x14ac:dyDescent="0.25">
      <c r="A424" t="s">
        <v>434</v>
      </c>
      <c r="B424">
        <v>9.844289897894419E-4</v>
      </c>
      <c r="C424">
        <v>3.1104063299999899E-4</v>
      </c>
      <c r="D424">
        <v>-235.08874996249401</v>
      </c>
      <c r="E424">
        <v>0</v>
      </c>
      <c r="F424" t="str">
        <f t="shared" si="6"/>
        <v>yes</v>
      </c>
    </row>
    <row r="425" spans="1:6" x14ac:dyDescent="0.25">
      <c r="A425" t="s">
        <v>435</v>
      </c>
      <c r="B425">
        <v>0</v>
      </c>
      <c r="C425">
        <v>2.1391456599999999E-4</v>
      </c>
      <c r="D425">
        <v>44.878455464184803</v>
      </c>
      <c r="E425" s="1">
        <v>1.01564298157207E-241</v>
      </c>
      <c r="F425" t="str">
        <f t="shared" si="6"/>
        <v>yes</v>
      </c>
    </row>
    <row r="426" spans="1:6" x14ac:dyDescent="0.25">
      <c r="A426" t="s">
        <v>436</v>
      </c>
      <c r="B426">
        <v>0</v>
      </c>
      <c r="C426">
        <v>0</v>
      </c>
      <c r="D426" t="s">
        <v>7</v>
      </c>
      <c r="E426" t="s">
        <v>7</v>
      </c>
      <c r="F426" t="s">
        <v>2079</v>
      </c>
    </row>
    <row r="427" spans="1:6" x14ac:dyDescent="0.25">
      <c r="A427" t="s">
        <v>437</v>
      </c>
      <c r="B427">
        <v>0</v>
      </c>
      <c r="C427">
        <v>1.2290213499999901E-4</v>
      </c>
      <c r="D427">
        <v>61.8843788625814</v>
      </c>
      <c r="E427">
        <v>0</v>
      </c>
      <c r="F427" t="str">
        <f t="shared" si="6"/>
        <v>yes</v>
      </c>
    </row>
    <row r="428" spans="1:6" x14ac:dyDescent="0.25">
      <c r="A428" t="s">
        <v>438</v>
      </c>
      <c r="B428">
        <v>1.4828456153785001E-3</v>
      </c>
      <c r="C428">
        <v>3.2265364499999998E-3</v>
      </c>
      <c r="D428">
        <v>105.405863858863</v>
      </c>
      <c r="E428">
        <v>0</v>
      </c>
      <c r="F428" t="str">
        <f t="shared" si="6"/>
        <v>yes</v>
      </c>
    </row>
    <row r="429" spans="1:6" x14ac:dyDescent="0.25">
      <c r="A429" t="s">
        <v>439</v>
      </c>
      <c r="B429">
        <v>4.8875785101720999E-3</v>
      </c>
      <c r="C429">
        <v>2.97713980999999E-3</v>
      </c>
      <c r="D429">
        <v>-790.33472739399895</v>
      </c>
      <c r="E429">
        <v>0</v>
      </c>
      <c r="F429" t="str">
        <f t="shared" si="6"/>
        <v>yes</v>
      </c>
    </row>
    <row r="430" spans="1:6" x14ac:dyDescent="0.25">
      <c r="A430" t="s">
        <v>440</v>
      </c>
      <c r="B430">
        <v>3.4276817490284002E-3</v>
      </c>
      <c r="C430">
        <v>3.116984149E-3</v>
      </c>
      <c r="D430">
        <v>-16.994498518940301</v>
      </c>
      <c r="E430" s="1">
        <v>4.33179031772048E-57</v>
      </c>
      <c r="F430" t="str">
        <f t="shared" si="6"/>
        <v>yes</v>
      </c>
    </row>
    <row r="431" spans="1:6" x14ac:dyDescent="0.25">
      <c r="A431" t="s">
        <v>441</v>
      </c>
      <c r="B431" s="1">
        <v>1.78143815339252E-5</v>
      </c>
      <c r="C431">
        <v>2.0816729890000001E-3</v>
      </c>
      <c r="D431">
        <v>149.442011761701</v>
      </c>
      <c r="E431">
        <v>0</v>
      </c>
      <c r="F431" t="str">
        <f t="shared" si="6"/>
        <v>yes</v>
      </c>
    </row>
    <row r="432" spans="1:6" x14ac:dyDescent="0.25">
      <c r="A432" t="s">
        <v>442</v>
      </c>
      <c r="B432">
        <v>6.9146239498476996E-3</v>
      </c>
      <c r="C432">
        <v>2.5439587399999999E-3</v>
      </c>
      <c r="D432">
        <v>-214.94940477457999</v>
      </c>
      <c r="E432">
        <v>0</v>
      </c>
      <c r="F432" t="str">
        <f t="shared" si="6"/>
        <v>yes</v>
      </c>
    </row>
    <row r="433" spans="1:6" x14ac:dyDescent="0.25">
      <c r="A433" t="s">
        <v>443</v>
      </c>
      <c r="B433">
        <v>0</v>
      </c>
      <c r="C433">
        <v>2.6318794699999899E-4</v>
      </c>
      <c r="D433">
        <v>54.358384416873399</v>
      </c>
      <c r="E433" s="1">
        <v>1.0899382044793001E-300</v>
      </c>
      <c r="F433" t="str">
        <f t="shared" si="6"/>
        <v>yes</v>
      </c>
    </row>
    <row r="434" spans="1:6" x14ac:dyDescent="0.25">
      <c r="A434" t="s">
        <v>444</v>
      </c>
      <c r="B434">
        <v>0</v>
      </c>
      <c r="C434">
        <v>0</v>
      </c>
      <c r="D434" t="s">
        <v>7</v>
      </c>
      <c r="E434" t="s">
        <v>7</v>
      </c>
      <c r="F434" t="s">
        <v>2079</v>
      </c>
    </row>
    <row r="435" spans="1:6" x14ac:dyDescent="0.25">
      <c r="A435" t="s">
        <v>445</v>
      </c>
      <c r="B435">
        <v>0</v>
      </c>
      <c r="C435" s="1">
        <v>4.0367044999999998E-5</v>
      </c>
      <c r="D435">
        <v>15.9011201592314</v>
      </c>
      <c r="E435" s="1">
        <v>6.3686582391839905E-51</v>
      </c>
      <c r="F435" t="str">
        <f t="shared" si="6"/>
        <v>yes</v>
      </c>
    </row>
    <row r="436" spans="1:6" x14ac:dyDescent="0.25">
      <c r="A436" t="s">
        <v>446</v>
      </c>
      <c r="B436">
        <v>1.0977492953008999E-3</v>
      </c>
      <c r="C436">
        <v>7.8372194649999997E-3</v>
      </c>
      <c r="D436">
        <v>241.33366699029401</v>
      </c>
      <c r="E436">
        <v>0</v>
      </c>
      <c r="F436" t="str">
        <f t="shared" si="6"/>
        <v>yes</v>
      </c>
    </row>
    <row r="437" spans="1:6" x14ac:dyDescent="0.25">
      <c r="A437" t="s">
        <v>447</v>
      </c>
      <c r="B437">
        <v>8.5251759924309797E-4</v>
      </c>
      <c r="C437">
        <v>1.0405562970000001E-3</v>
      </c>
      <c r="D437">
        <v>20.3874168084667</v>
      </c>
      <c r="E437" s="1">
        <v>1.58947593736308E-77</v>
      </c>
      <c r="F437" t="str">
        <f t="shared" si="6"/>
        <v>yes</v>
      </c>
    </row>
    <row r="438" spans="1:6" x14ac:dyDescent="0.25">
      <c r="A438" t="s">
        <v>448</v>
      </c>
      <c r="B438">
        <v>0</v>
      </c>
      <c r="C438" s="1">
        <v>1.2850080999999901E-5</v>
      </c>
      <c r="D438">
        <v>13.455070750273601</v>
      </c>
      <c r="E438" s="1">
        <v>4.7587287699858604E-38</v>
      </c>
      <c r="F438" t="str">
        <f t="shared" si="6"/>
        <v>yes</v>
      </c>
    </row>
    <row r="439" spans="1:6" x14ac:dyDescent="0.25">
      <c r="A439" t="s">
        <v>449</v>
      </c>
      <c r="B439">
        <v>5.7703042247987603E-4</v>
      </c>
      <c r="C439">
        <v>3.4967365199999999E-4</v>
      </c>
      <c r="D439">
        <v>-31.2883533813892</v>
      </c>
      <c r="E439" s="1">
        <v>2.3797700668313199E-150</v>
      </c>
      <c r="F439" t="str">
        <f t="shared" si="6"/>
        <v>yes</v>
      </c>
    </row>
    <row r="440" spans="1:6" x14ac:dyDescent="0.25">
      <c r="A440" t="s">
        <v>450</v>
      </c>
      <c r="B440">
        <v>3.1830080334946001E-3</v>
      </c>
      <c r="C440">
        <v>8.36820881599999E-3</v>
      </c>
      <c r="D440">
        <v>176.19859410216199</v>
      </c>
      <c r="E440">
        <v>0</v>
      </c>
      <c r="F440" t="str">
        <f t="shared" si="6"/>
        <v>yes</v>
      </c>
    </row>
    <row r="441" spans="1:6" x14ac:dyDescent="0.25">
      <c r="A441" t="s">
        <v>451</v>
      </c>
      <c r="B441">
        <v>1.0389987230224999E-3</v>
      </c>
      <c r="C441">
        <v>1.0381788130000001E-3</v>
      </c>
      <c r="D441">
        <v>-1.3768636639671199</v>
      </c>
      <c r="E441">
        <v>0.168862865278227</v>
      </c>
      <c r="F441" t="str">
        <f t="shared" si="6"/>
        <v>no</v>
      </c>
    </row>
    <row r="442" spans="1:6" x14ac:dyDescent="0.25">
      <c r="A442" t="s">
        <v>452</v>
      </c>
      <c r="B442">
        <v>1.43782866501609E-4</v>
      </c>
      <c r="C442">
        <v>1.49567982E-3</v>
      </c>
      <c r="D442">
        <v>305.592648423632</v>
      </c>
      <c r="E442">
        <v>0</v>
      </c>
      <c r="F442" t="str">
        <f t="shared" si="6"/>
        <v>yes</v>
      </c>
    </row>
    <row r="443" spans="1:6" x14ac:dyDescent="0.25">
      <c r="A443" t="s">
        <v>453</v>
      </c>
      <c r="B443">
        <v>9.7847358121330697E-4</v>
      </c>
      <c r="C443" s="1">
        <v>3.0753712999999999E-5</v>
      </c>
      <c r="D443">
        <v>-737.49814042843002</v>
      </c>
      <c r="E443">
        <v>0</v>
      </c>
      <c r="F443" t="str">
        <f t="shared" si="6"/>
        <v>yes</v>
      </c>
    </row>
    <row r="444" spans="1:6" x14ac:dyDescent="0.25">
      <c r="A444" t="s">
        <v>454</v>
      </c>
      <c r="B444">
        <v>7.0080603318046499E-4</v>
      </c>
      <c r="C444">
        <v>2.95643964E-3</v>
      </c>
      <c r="D444">
        <v>144.45885000132199</v>
      </c>
      <c r="E444">
        <v>0</v>
      </c>
      <c r="F444" t="str">
        <f t="shared" si="6"/>
        <v>yes</v>
      </c>
    </row>
    <row r="445" spans="1:6" x14ac:dyDescent="0.25">
      <c r="A445" t="s">
        <v>455</v>
      </c>
      <c r="B445">
        <v>2.0062150619271999E-3</v>
      </c>
      <c r="C445">
        <v>1.11143751E-4</v>
      </c>
      <c r="D445">
        <v>-1178.7403259501</v>
      </c>
      <c r="E445">
        <v>0</v>
      </c>
      <c r="F445" t="str">
        <f t="shared" si="6"/>
        <v>yes</v>
      </c>
    </row>
    <row r="446" spans="1:6" x14ac:dyDescent="0.25">
      <c r="A446" t="s">
        <v>456</v>
      </c>
      <c r="B446">
        <v>1.2187096792733099E-2</v>
      </c>
      <c r="C446">
        <v>7.3480899200000004E-4</v>
      </c>
      <c r="D446">
        <v>-696.61313738202</v>
      </c>
      <c r="E446">
        <v>0</v>
      </c>
      <c r="F446" t="str">
        <f t="shared" si="6"/>
        <v>yes</v>
      </c>
    </row>
    <row r="447" spans="1:6" x14ac:dyDescent="0.25">
      <c r="A447" t="s">
        <v>457</v>
      </c>
      <c r="B447">
        <v>0</v>
      </c>
      <c r="C447">
        <v>0</v>
      </c>
      <c r="D447" t="s">
        <v>7</v>
      </c>
      <c r="E447" t="s">
        <v>7</v>
      </c>
      <c r="F447" t="s">
        <v>2079</v>
      </c>
    </row>
    <row r="448" spans="1:6" x14ac:dyDescent="0.25">
      <c r="A448" t="s">
        <v>458</v>
      </c>
      <c r="B448">
        <v>1.5372738092857399E-4</v>
      </c>
      <c r="C448" s="1">
        <v>4.4328159999999997E-5</v>
      </c>
      <c r="D448">
        <v>-42.272439623922999</v>
      </c>
      <c r="E448" s="1">
        <v>1.03827646085903E-224</v>
      </c>
      <c r="F448" t="str">
        <f t="shared" si="6"/>
        <v>yes</v>
      </c>
    </row>
    <row r="449" spans="1:6" x14ac:dyDescent="0.25">
      <c r="A449" t="s">
        <v>459</v>
      </c>
      <c r="B449">
        <v>3.7751876532455E-3</v>
      </c>
      <c r="C449">
        <v>3.9600860070000002E-3</v>
      </c>
      <c r="D449">
        <v>10.1769449568678</v>
      </c>
      <c r="E449" s="1">
        <v>3.2552416397824399E-23</v>
      </c>
      <c r="F449" t="str">
        <f t="shared" si="6"/>
        <v>yes</v>
      </c>
    </row>
    <row r="450" spans="1:6" x14ac:dyDescent="0.25">
      <c r="A450" t="s">
        <v>460</v>
      </c>
      <c r="B450">
        <v>0</v>
      </c>
      <c r="C450">
        <v>0</v>
      </c>
      <c r="D450" t="s">
        <v>7</v>
      </c>
      <c r="E450" t="s">
        <v>7</v>
      </c>
      <c r="F450" t="s">
        <v>2079</v>
      </c>
    </row>
    <row r="451" spans="1:6" x14ac:dyDescent="0.25">
      <c r="A451" t="s">
        <v>461</v>
      </c>
      <c r="B451" s="1">
        <v>9.9641763786689399E-6</v>
      </c>
      <c r="C451">
        <v>1.053438894E-3</v>
      </c>
      <c r="D451">
        <v>85.998660673946503</v>
      </c>
      <c r="E451">
        <v>0</v>
      </c>
      <c r="F451" t="str">
        <f t="shared" ref="F451:F514" si="7">IF(E451&lt;=0.05,"yes","no")</f>
        <v>yes</v>
      </c>
    </row>
    <row r="452" spans="1:6" x14ac:dyDescent="0.25">
      <c r="A452" t="s">
        <v>462</v>
      </c>
      <c r="B452">
        <v>1.8833474543178E-3</v>
      </c>
      <c r="C452">
        <v>1.804229879E-3</v>
      </c>
      <c r="D452">
        <v>-5.3827106552035398</v>
      </c>
      <c r="E452" s="1">
        <v>9.1446050523909498E-8</v>
      </c>
      <c r="F452" t="str">
        <f t="shared" si="7"/>
        <v>yes</v>
      </c>
    </row>
    <row r="453" spans="1:6" x14ac:dyDescent="0.25">
      <c r="A453" t="s">
        <v>463</v>
      </c>
      <c r="B453">
        <v>0</v>
      </c>
      <c r="C453">
        <v>0</v>
      </c>
      <c r="D453" t="s">
        <v>7</v>
      </c>
      <c r="E453" t="s">
        <v>7</v>
      </c>
      <c r="F453" t="s">
        <v>2079</v>
      </c>
    </row>
    <row r="454" spans="1:6" x14ac:dyDescent="0.25">
      <c r="A454" t="s">
        <v>464</v>
      </c>
      <c r="B454">
        <v>3.5089186965430001E-3</v>
      </c>
      <c r="C454">
        <v>2.2444105759999999E-3</v>
      </c>
      <c r="D454">
        <v>-69.036843370923194</v>
      </c>
      <c r="E454">
        <v>0</v>
      </c>
      <c r="F454" t="str">
        <f t="shared" si="7"/>
        <v>yes</v>
      </c>
    </row>
    <row r="455" spans="1:6" x14ac:dyDescent="0.25">
      <c r="A455" t="s">
        <v>465</v>
      </c>
      <c r="B455">
        <v>0</v>
      </c>
      <c r="C455">
        <v>0</v>
      </c>
      <c r="D455" t="s">
        <v>7</v>
      </c>
      <c r="E455" t="s">
        <v>7</v>
      </c>
      <c r="F455" t="s">
        <v>2079</v>
      </c>
    </row>
    <row r="456" spans="1:6" x14ac:dyDescent="0.25">
      <c r="A456" t="s">
        <v>466</v>
      </c>
      <c r="B456">
        <v>0</v>
      </c>
      <c r="C456">
        <v>0</v>
      </c>
      <c r="D456" t="s">
        <v>7</v>
      </c>
      <c r="E456" t="s">
        <v>7</v>
      </c>
      <c r="F456" t="s">
        <v>2079</v>
      </c>
    </row>
    <row r="457" spans="1:6" x14ac:dyDescent="0.25">
      <c r="A457" t="s">
        <v>467</v>
      </c>
      <c r="B457">
        <v>0</v>
      </c>
      <c r="C457">
        <v>0</v>
      </c>
      <c r="D457" t="s">
        <v>7</v>
      </c>
      <c r="E457" t="s">
        <v>7</v>
      </c>
      <c r="F457" t="s">
        <v>2079</v>
      </c>
    </row>
    <row r="458" spans="1:6" x14ac:dyDescent="0.25">
      <c r="A458" t="s">
        <v>468</v>
      </c>
      <c r="B458">
        <v>6.4291870800095999E-3</v>
      </c>
      <c r="C458">
        <v>1.1509228849999999E-3</v>
      </c>
      <c r="D458">
        <v>-575.39402318664099</v>
      </c>
      <c r="E458">
        <v>0</v>
      </c>
      <c r="F458" t="str">
        <f t="shared" si="7"/>
        <v>yes</v>
      </c>
    </row>
    <row r="459" spans="1:6" x14ac:dyDescent="0.25">
      <c r="A459" t="s">
        <v>469</v>
      </c>
      <c r="B459">
        <v>8.0649752797134198E-4</v>
      </c>
      <c r="C459">
        <v>3.4295107999999998E-4</v>
      </c>
      <c r="D459">
        <v>-70.500147586902798</v>
      </c>
      <c r="E459">
        <v>0</v>
      </c>
      <c r="F459" t="str">
        <f t="shared" si="7"/>
        <v>yes</v>
      </c>
    </row>
    <row r="460" spans="1:6" x14ac:dyDescent="0.25">
      <c r="A460" t="s">
        <v>470</v>
      </c>
      <c r="B460">
        <v>3.3518367768214001E-3</v>
      </c>
      <c r="C460">
        <v>1.0288038540000001E-3</v>
      </c>
      <c r="D460">
        <v>-240.99714179277299</v>
      </c>
      <c r="E460">
        <v>0</v>
      </c>
      <c r="F460" t="str">
        <f t="shared" si="7"/>
        <v>yes</v>
      </c>
    </row>
    <row r="461" spans="1:6" x14ac:dyDescent="0.25">
      <c r="A461" t="s">
        <v>471</v>
      </c>
      <c r="B461">
        <v>2.2263977435934001E-3</v>
      </c>
      <c r="C461">
        <v>1.0575763254E-2</v>
      </c>
      <c r="D461">
        <v>256.59492715649901</v>
      </c>
      <c r="E461">
        <v>0</v>
      </c>
      <c r="F461" t="str">
        <f t="shared" si="7"/>
        <v>yes</v>
      </c>
    </row>
    <row r="462" spans="1:6" x14ac:dyDescent="0.25">
      <c r="A462" t="s">
        <v>472</v>
      </c>
      <c r="B462">
        <v>1.3013274425133E-3</v>
      </c>
      <c r="C462">
        <v>1.32771842E-4</v>
      </c>
      <c r="D462">
        <v>-94.6693014153485</v>
      </c>
      <c r="E462">
        <v>0</v>
      </c>
      <c r="F462" t="str">
        <f t="shared" si="7"/>
        <v>yes</v>
      </c>
    </row>
    <row r="463" spans="1:6" x14ac:dyDescent="0.25">
      <c r="A463" t="s">
        <v>473</v>
      </c>
      <c r="B463">
        <v>4.8469770405875998E-3</v>
      </c>
      <c r="C463">
        <v>1.110204726E-3</v>
      </c>
      <c r="D463">
        <v>-478.58656274390199</v>
      </c>
      <c r="E463">
        <v>0</v>
      </c>
      <c r="F463" t="str">
        <f t="shared" si="7"/>
        <v>yes</v>
      </c>
    </row>
    <row r="464" spans="1:6" x14ac:dyDescent="0.25">
      <c r="A464" t="s">
        <v>474</v>
      </c>
      <c r="B464">
        <v>1.7969690693042E-3</v>
      </c>
      <c r="C464">
        <v>6.3264148100000001E-4</v>
      </c>
      <c r="D464">
        <v>-75.123286928987696</v>
      </c>
      <c r="E464">
        <v>0</v>
      </c>
      <c r="F464" t="str">
        <f t="shared" si="7"/>
        <v>yes</v>
      </c>
    </row>
    <row r="465" spans="1:6" x14ac:dyDescent="0.25">
      <c r="A465" t="s">
        <v>475</v>
      </c>
      <c r="B465">
        <v>1.6351437884715E-3</v>
      </c>
      <c r="C465">
        <v>5.5683524980000001E-3</v>
      </c>
      <c r="D465">
        <v>152.820083177112</v>
      </c>
      <c r="E465">
        <v>0</v>
      </c>
      <c r="F465" t="str">
        <f t="shared" si="7"/>
        <v>yes</v>
      </c>
    </row>
    <row r="466" spans="1:6" x14ac:dyDescent="0.25">
      <c r="A466" t="s">
        <v>476</v>
      </c>
      <c r="B466">
        <v>8.2964310379674E-3</v>
      </c>
      <c r="C466">
        <v>6.5927883800000002E-4</v>
      </c>
      <c r="D466">
        <v>-539.86204256521205</v>
      </c>
      <c r="E466">
        <v>0</v>
      </c>
      <c r="F466" t="str">
        <f t="shared" si="7"/>
        <v>yes</v>
      </c>
    </row>
    <row r="467" spans="1:6" x14ac:dyDescent="0.25">
      <c r="A467" t="s">
        <v>477</v>
      </c>
      <c r="B467" s="1">
        <v>3.6946768327752298E-7</v>
      </c>
      <c r="C467" s="1">
        <v>6.5979298999999998E-5</v>
      </c>
      <c r="D467">
        <v>128.763310609282</v>
      </c>
      <c r="E467">
        <v>0</v>
      </c>
      <c r="F467" t="str">
        <f t="shared" si="7"/>
        <v>yes</v>
      </c>
    </row>
    <row r="468" spans="1:6" x14ac:dyDescent="0.25">
      <c r="A468" t="s">
        <v>478</v>
      </c>
      <c r="B468">
        <v>1.412205735759E-2</v>
      </c>
      <c r="C468">
        <v>1.6681188839000001E-2</v>
      </c>
      <c r="D468">
        <v>59.246263121183802</v>
      </c>
      <c r="E468">
        <v>0</v>
      </c>
      <c r="F468" t="str">
        <f t="shared" si="7"/>
        <v>yes</v>
      </c>
    </row>
    <row r="469" spans="1:6" x14ac:dyDescent="0.25">
      <c r="A469" t="s">
        <v>479</v>
      </c>
      <c r="B469">
        <v>1.2431368395370999E-3</v>
      </c>
      <c r="C469">
        <v>3.4374771700000002E-3</v>
      </c>
      <c r="D469">
        <v>40.762926705072701</v>
      </c>
      <c r="E469" s="1">
        <v>1.0194158883572301E-214</v>
      </c>
      <c r="F469" t="str">
        <f t="shared" si="7"/>
        <v>yes</v>
      </c>
    </row>
    <row r="470" spans="1:6" x14ac:dyDescent="0.25">
      <c r="A470" t="s">
        <v>480</v>
      </c>
      <c r="B470">
        <v>6.9946457247747002E-3</v>
      </c>
      <c r="C470">
        <v>2.8127988249999898E-3</v>
      </c>
      <c r="D470">
        <v>-198.924145659608</v>
      </c>
      <c r="E470">
        <v>0</v>
      </c>
      <c r="F470" t="str">
        <f t="shared" si="7"/>
        <v>yes</v>
      </c>
    </row>
    <row r="471" spans="1:6" x14ac:dyDescent="0.25">
      <c r="A471" t="s">
        <v>481</v>
      </c>
      <c r="B471">
        <v>2.6661801547470999E-3</v>
      </c>
      <c r="C471">
        <v>5.6243854399999995E-4</v>
      </c>
      <c r="D471">
        <v>-281.26871905339101</v>
      </c>
      <c r="E471">
        <v>0</v>
      </c>
      <c r="F471" t="str">
        <f t="shared" si="7"/>
        <v>yes</v>
      </c>
    </row>
    <row r="472" spans="1:6" x14ac:dyDescent="0.25">
      <c r="A472" t="s">
        <v>482</v>
      </c>
      <c r="B472">
        <v>0</v>
      </c>
      <c r="C472">
        <v>1.526632815E-3</v>
      </c>
      <c r="D472">
        <v>115.65048153970299</v>
      </c>
      <c r="E472">
        <v>0</v>
      </c>
      <c r="F472" t="str">
        <f t="shared" si="7"/>
        <v>yes</v>
      </c>
    </row>
    <row r="473" spans="1:6" x14ac:dyDescent="0.25">
      <c r="A473" t="s">
        <v>483</v>
      </c>
      <c r="B473">
        <v>3.9541865673202301E-4</v>
      </c>
      <c r="C473">
        <v>8.5645689199999905E-4</v>
      </c>
      <c r="D473">
        <v>200.627065021606</v>
      </c>
      <c r="E473">
        <v>0</v>
      </c>
      <c r="F473" t="str">
        <f t="shared" si="7"/>
        <v>yes</v>
      </c>
    </row>
    <row r="474" spans="1:6" x14ac:dyDescent="0.25">
      <c r="A474" t="s">
        <v>484</v>
      </c>
      <c r="B474">
        <v>1.6887553766683999E-3</v>
      </c>
      <c r="C474">
        <v>1.172304995E-3</v>
      </c>
      <c r="D474">
        <v>-183.88213765007399</v>
      </c>
      <c r="E474">
        <v>0</v>
      </c>
      <c r="F474" t="str">
        <f t="shared" si="7"/>
        <v>yes</v>
      </c>
    </row>
    <row r="475" spans="1:6" x14ac:dyDescent="0.25">
      <c r="A475" t="s">
        <v>485</v>
      </c>
      <c r="B475">
        <v>0</v>
      </c>
      <c r="C475" s="1">
        <v>2.56341409999999E-5</v>
      </c>
      <c r="D475">
        <v>54.831267642796398</v>
      </c>
      <c r="E475" s="1">
        <v>1.6667194358758E-303</v>
      </c>
      <c r="F475" t="str">
        <f t="shared" si="7"/>
        <v>yes</v>
      </c>
    </row>
    <row r="476" spans="1:6" x14ac:dyDescent="0.25">
      <c r="A476" t="s">
        <v>486</v>
      </c>
      <c r="B476" s="1">
        <v>3.7190256573762801E-6</v>
      </c>
      <c r="C476">
        <v>1.0483549199999999E-4</v>
      </c>
      <c r="D476">
        <v>39.380247516897001</v>
      </c>
      <c r="E476" s="1">
        <v>1.7481119730777999E-205</v>
      </c>
      <c r="F476" t="str">
        <f t="shared" si="7"/>
        <v>yes</v>
      </c>
    </row>
    <row r="477" spans="1:6" x14ac:dyDescent="0.25">
      <c r="A477" t="s">
        <v>487</v>
      </c>
      <c r="B477">
        <v>5.5041563464483404E-4</v>
      </c>
      <c r="C477">
        <v>1.218281891E-3</v>
      </c>
      <c r="D477">
        <v>44.7296656872753</v>
      </c>
      <c r="E477" s="1">
        <v>9.3166181460227005E-241</v>
      </c>
      <c r="F477" t="str">
        <f t="shared" si="7"/>
        <v>yes</v>
      </c>
    </row>
    <row r="478" spans="1:6" x14ac:dyDescent="0.25">
      <c r="A478" t="s">
        <v>488</v>
      </c>
      <c r="B478">
        <v>2.1103682008318E-3</v>
      </c>
      <c r="C478">
        <v>7.1334129099999996E-4</v>
      </c>
      <c r="D478">
        <v>-257.22046936011299</v>
      </c>
      <c r="E478">
        <v>0</v>
      </c>
      <c r="F478" t="str">
        <f t="shared" si="7"/>
        <v>yes</v>
      </c>
    </row>
    <row r="479" spans="1:6" x14ac:dyDescent="0.25">
      <c r="A479" t="s">
        <v>489</v>
      </c>
      <c r="B479">
        <v>0</v>
      </c>
      <c r="C479">
        <v>0</v>
      </c>
      <c r="D479" t="s">
        <v>7</v>
      </c>
      <c r="E479" t="s">
        <v>7</v>
      </c>
      <c r="F479" t="s">
        <v>2079</v>
      </c>
    </row>
    <row r="480" spans="1:6" x14ac:dyDescent="0.25">
      <c r="A480" t="s">
        <v>490</v>
      </c>
      <c r="B480">
        <v>0</v>
      </c>
      <c r="C480" s="1">
        <v>6.7752755999999999E-5</v>
      </c>
      <c r="D480">
        <v>88.713300022252596</v>
      </c>
      <c r="E480">
        <v>0</v>
      </c>
      <c r="F480" t="str">
        <f t="shared" si="7"/>
        <v>yes</v>
      </c>
    </row>
    <row r="481" spans="1:6" x14ac:dyDescent="0.25">
      <c r="A481" t="s">
        <v>491</v>
      </c>
      <c r="B481" s="1">
        <v>2.0275809828218199E-5</v>
      </c>
      <c r="C481">
        <v>2.6165140499999898E-4</v>
      </c>
      <c r="D481">
        <v>110.92097115786299</v>
      </c>
      <c r="E481">
        <v>0</v>
      </c>
      <c r="F481" t="str">
        <f t="shared" si="7"/>
        <v>yes</v>
      </c>
    </row>
    <row r="482" spans="1:6" x14ac:dyDescent="0.25">
      <c r="A482" t="s">
        <v>492</v>
      </c>
      <c r="B482">
        <v>3.4049630501623902E-4</v>
      </c>
      <c r="C482">
        <v>7.8869390699999901E-4</v>
      </c>
      <c r="D482">
        <v>31.157223540774702</v>
      </c>
      <c r="E482" s="1">
        <v>1.89399285405876E-149</v>
      </c>
      <c r="F482" t="str">
        <f t="shared" si="7"/>
        <v>yes</v>
      </c>
    </row>
    <row r="483" spans="1:6" x14ac:dyDescent="0.25">
      <c r="A483" t="s">
        <v>493</v>
      </c>
      <c r="B483">
        <v>7.8088705359238E-3</v>
      </c>
      <c r="C483" s="1">
        <v>7.5351234000000004E-5</v>
      </c>
      <c r="D483">
        <v>-1422.8254089323</v>
      </c>
      <c r="E483">
        <v>0</v>
      </c>
      <c r="F483" t="str">
        <f t="shared" si="7"/>
        <v>yes</v>
      </c>
    </row>
    <row r="484" spans="1:6" x14ac:dyDescent="0.25">
      <c r="A484" t="s">
        <v>494</v>
      </c>
      <c r="B484">
        <v>1.6875664344246999E-3</v>
      </c>
      <c r="C484" s="1">
        <v>8.1453269999999999E-5</v>
      </c>
      <c r="D484">
        <v>-781.60003727375101</v>
      </c>
      <c r="E484">
        <v>0</v>
      </c>
      <c r="F484" t="str">
        <f t="shared" si="7"/>
        <v>yes</v>
      </c>
    </row>
    <row r="485" spans="1:6" x14ac:dyDescent="0.25">
      <c r="A485" t="s">
        <v>495</v>
      </c>
      <c r="B485">
        <v>1.2314721812397001E-3</v>
      </c>
      <c r="C485">
        <v>1.647676614E-3</v>
      </c>
      <c r="D485">
        <v>35.546262843949897</v>
      </c>
      <c r="E485" s="1">
        <v>1.5511124885813899E-179</v>
      </c>
      <c r="F485" t="str">
        <f t="shared" si="7"/>
        <v>yes</v>
      </c>
    </row>
    <row r="486" spans="1:6" x14ac:dyDescent="0.25">
      <c r="A486" t="s">
        <v>496</v>
      </c>
      <c r="B486">
        <v>4.4034206444287902E-4</v>
      </c>
      <c r="C486" s="1">
        <v>8.1901838E-5</v>
      </c>
      <c r="D486">
        <v>-133.320190623028</v>
      </c>
      <c r="E486">
        <v>0</v>
      </c>
      <c r="F486" t="str">
        <f t="shared" si="7"/>
        <v>yes</v>
      </c>
    </row>
    <row r="487" spans="1:6" x14ac:dyDescent="0.25">
      <c r="A487" t="s">
        <v>497</v>
      </c>
      <c r="B487">
        <v>1.1336278894646E-3</v>
      </c>
      <c r="C487">
        <v>7.0108279099999901E-4</v>
      </c>
      <c r="D487">
        <v>-58.306750295196899</v>
      </c>
      <c r="E487">
        <v>0</v>
      </c>
      <c r="F487" t="str">
        <f t="shared" si="7"/>
        <v>yes</v>
      </c>
    </row>
    <row r="488" spans="1:6" x14ac:dyDescent="0.25">
      <c r="A488" t="s">
        <v>498</v>
      </c>
      <c r="B488">
        <v>0</v>
      </c>
      <c r="C488">
        <v>0</v>
      </c>
      <c r="D488" t="s">
        <v>7</v>
      </c>
      <c r="E488" t="s">
        <v>7</v>
      </c>
      <c r="F488" t="s">
        <v>2079</v>
      </c>
    </row>
    <row r="489" spans="1:6" x14ac:dyDescent="0.25">
      <c r="A489" t="s">
        <v>499</v>
      </c>
      <c r="B489" s="1">
        <v>6.8419941347689394E-8</v>
      </c>
      <c r="C489">
        <v>1.2543926099999999E-4</v>
      </c>
      <c r="D489">
        <v>27.764022750496999</v>
      </c>
      <c r="E489" s="1">
        <v>3.3249147732080203E-126</v>
      </c>
      <c r="F489" t="str">
        <f t="shared" si="7"/>
        <v>yes</v>
      </c>
    </row>
    <row r="490" spans="1:6" x14ac:dyDescent="0.25">
      <c r="A490" t="s">
        <v>500</v>
      </c>
      <c r="B490">
        <v>1.3680052378663401E-2</v>
      </c>
      <c r="C490">
        <v>2.4647957470000001E-3</v>
      </c>
      <c r="D490">
        <v>-596.88774161133597</v>
      </c>
      <c r="E490">
        <v>0</v>
      </c>
      <c r="F490" t="str">
        <f t="shared" si="7"/>
        <v>yes</v>
      </c>
    </row>
    <row r="491" spans="1:6" x14ac:dyDescent="0.25">
      <c r="A491" t="s">
        <v>501</v>
      </c>
      <c r="B491">
        <v>8.9263618634033101E-4</v>
      </c>
      <c r="C491">
        <v>1.0825530219999999E-3</v>
      </c>
      <c r="D491">
        <v>19.3548759075337</v>
      </c>
      <c r="E491" s="1">
        <v>4.0088426480823901E-71</v>
      </c>
      <c r="F491" t="str">
        <f t="shared" si="7"/>
        <v>yes</v>
      </c>
    </row>
    <row r="492" spans="1:6" x14ac:dyDescent="0.25">
      <c r="A492" t="s">
        <v>502</v>
      </c>
      <c r="B492">
        <v>2.9325471061032999E-3</v>
      </c>
      <c r="C492" s="1">
        <v>9.7249000000000007E-6</v>
      </c>
      <c r="D492">
        <v>-13992.0447367939</v>
      </c>
      <c r="E492">
        <v>0</v>
      </c>
      <c r="F492" t="str">
        <f t="shared" si="7"/>
        <v>yes</v>
      </c>
    </row>
    <row r="493" spans="1:6" x14ac:dyDescent="0.25">
      <c r="A493" t="s">
        <v>503</v>
      </c>
      <c r="B493">
        <v>2.4095665522094099E-2</v>
      </c>
      <c r="C493">
        <v>5.3391933109999999E-3</v>
      </c>
      <c r="D493">
        <v>-795.10365920545496</v>
      </c>
      <c r="E493">
        <v>0</v>
      </c>
      <c r="F493" t="str">
        <f t="shared" si="7"/>
        <v>yes</v>
      </c>
    </row>
    <row r="494" spans="1:6" x14ac:dyDescent="0.25">
      <c r="A494" t="s">
        <v>504</v>
      </c>
      <c r="B494">
        <v>1.7072238672602999E-3</v>
      </c>
      <c r="C494">
        <v>2.1303145679999998E-3</v>
      </c>
      <c r="D494">
        <v>31.2679992762701</v>
      </c>
      <c r="E494" s="1">
        <v>3.28372825813977E-150</v>
      </c>
      <c r="F494" t="str">
        <f t="shared" si="7"/>
        <v>yes</v>
      </c>
    </row>
    <row r="495" spans="1:6" x14ac:dyDescent="0.25">
      <c r="A495" t="s">
        <v>505</v>
      </c>
      <c r="B495">
        <v>2.30682088541352E-2</v>
      </c>
      <c r="C495">
        <v>9.0290410460000005E-3</v>
      </c>
      <c r="D495">
        <v>-475.52339668404602</v>
      </c>
      <c r="E495">
        <v>0</v>
      </c>
      <c r="F495" t="str">
        <f t="shared" si="7"/>
        <v>yes</v>
      </c>
    </row>
    <row r="496" spans="1:6" x14ac:dyDescent="0.25">
      <c r="A496" t="s">
        <v>506</v>
      </c>
      <c r="B496">
        <v>1.8711792082500001E-3</v>
      </c>
      <c r="C496">
        <v>1.7679502249999899E-3</v>
      </c>
      <c r="D496">
        <v>-8.1660159836409001</v>
      </c>
      <c r="E496" s="1">
        <v>9.5536526325860399E-16</v>
      </c>
      <c r="F496" t="str">
        <f t="shared" si="7"/>
        <v>yes</v>
      </c>
    </row>
    <row r="497" spans="1:6" x14ac:dyDescent="0.25">
      <c r="A497" t="s">
        <v>507</v>
      </c>
      <c r="B497">
        <v>3.33453463524461E-4</v>
      </c>
      <c r="C497">
        <v>1.5526011510000001E-3</v>
      </c>
      <c r="D497">
        <v>86.227828978436406</v>
      </c>
      <c r="E497">
        <v>0</v>
      </c>
      <c r="F497" t="str">
        <f t="shared" si="7"/>
        <v>yes</v>
      </c>
    </row>
    <row r="498" spans="1:6" x14ac:dyDescent="0.25">
      <c r="A498" t="s">
        <v>508</v>
      </c>
      <c r="B498">
        <v>4.2878131165720998E-3</v>
      </c>
      <c r="C498">
        <v>4.1262572759999897E-3</v>
      </c>
      <c r="D498">
        <v>-13.2127753274416</v>
      </c>
      <c r="E498" s="1">
        <v>7.5024784392026402E-37</v>
      </c>
      <c r="F498" t="str">
        <f t="shared" si="7"/>
        <v>yes</v>
      </c>
    </row>
    <row r="499" spans="1:6" x14ac:dyDescent="0.25">
      <c r="A499" t="s">
        <v>509</v>
      </c>
      <c r="B499">
        <v>4.6641284723049602E-4</v>
      </c>
      <c r="C499">
        <v>1.041639217E-3</v>
      </c>
      <c r="D499">
        <v>155.80005871354999</v>
      </c>
      <c r="E499">
        <v>0</v>
      </c>
      <c r="F499" t="str">
        <f t="shared" si="7"/>
        <v>yes</v>
      </c>
    </row>
    <row r="500" spans="1:6" x14ac:dyDescent="0.25">
      <c r="A500" t="s">
        <v>510</v>
      </c>
      <c r="B500">
        <v>3.1358157008713001E-4</v>
      </c>
      <c r="C500">
        <v>5.6346778200000002E-4</v>
      </c>
      <c r="D500">
        <v>36.494777861577099</v>
      </c>
      <c r="E500" s="1">
        <v>5.3834035095462701E-186</v>
      </c>
      <c r="F500" t="str">
        <f t="shared" si="7"/>
        <v>yes</v>
      </c>
    </row>
    <row r="501" spans="1:6" x14ac:dyDescent="0.25">
      <c r="A501" t="s">
        <v>511</v>
      </c>
      <c r="B501">
        <v>2.6813176419904E-4</v>
      </c>
      <c r="C501">
        <v>6.5629219300000004E-4</v>
      </c>
      <c r="D501">
        <v>34.6873744601832</v>
      </c>
      <c r="E501" s="1">
        <v>1.14178470720645E-173</v>
      </c>
      <c r="F501" t="str">
        <f t="shared" si="7"/>
        <v>yes</v>
      </c>
    </row>
    <row r="502" spans="1:6" x14ac:dyDescent="0.25">
      <c r="A502" t="s">
        <v>512</v>
      </c>
      <c r="B502">
        <v>4.3536481150027202E-4</v>
      </c>
      <c r="C502">
        <v>3.0418657849999998E-3</v>
      </c>
      <c r="D502">
        <v>202.041423988444</v>
      </c>
      <c r="E502">
        <v>0</v>
      </c>
      <c r="F502" t="str">
        <f t="shared" si="7"/>
        <v>yes</v>
      </c>
    </row>
    <row r="503" spans="1:6" x14ac:dyDescent="0.25">
      <c r="A503" t="s">
        <v>513</v>
      </c>
      <c r="B503">
        <v>9.7847358121330697E-4</v>
      </c>
      <c r="C503">
        <v>1.001824906E-3</v>
      </c>
      <c r="D503">
        <v>38.583434188937403</v>
      </c>
      <c r="E503" s="1">
        <v>3.9512476151475798E-200</v>
      </c>
      <c r="F503" t="str">
        <f t="shared" si="7"/>
        <v>yes</v>
      </c>
    </row>
    <row r="504" spans="1:6" x14ac:dyDescent="0.25">
      <c r="A504" t="s">
        <v>514</v>
      </c>
      <c r="B504">
        <v>5.1338149179799E-3</v>
      </c>
      <c r="C504">
        <v>7.0291587300000001E-4</v>
      </c>
      <c r="D504">
        <v>-434.989984000839</v>
      </c>
      <c r="E504">
        <v>0</v>
      </c>
      <c r="F504" t="str">
        <f t="shared" si="7"/>
        <v>yes</v>
      </c>
    </row>
    <row r="505" spans="1:6" x14ac:dyDescent="0.25">
      <c r="A505" t="s">
        <v>515</v>
      </c>
      <c r="B505">
        <v>3.3234586682914001E-3</v>
      </c>
      <c r="C505">
        <v>1.373091459E-3</v>
      </c>
      <c r="D505">
        <v>-255.28865316497499</v>
      </c>
      <c r="E505">
        <v>0</v>
      </c>
      <c r="F505" t="str">
        <f t="shared" si="7"/>
        <v>yes</v>
      </c>
    </row>
    <row r="506" spans="1:6" x14ac:dyDescent="0.25">
      <c r="A506" t="s">
        <v>516</v>
      </c>
      <c r="B506">
        <v>1.62675822714436E-4</v>
      </c>
      <c r="C506">
        <v>9.0806262199999996E-4</v>
      </c>
      <c r="D506">
        <v>81.405279514863295</v>
      </c>
      <c r="E506">
        <v>0</v>
      </c>
      <c r="F506" t="str">
        <f t="shared" si="7"/>
        <v>yes</v>
      </c>
    </row>
    <row r="507" spans="1:6" x14ac:dyDescent="0.25">
      <c r="A507" t="s">
        <v>517</v>
      </c>
      <c r="B507">
        <v>1.3744451487555001E-3</v>
      </c>
      <c r="C507">
        <v>1.4517355250000001E-3</v>
      </c>
      <c r="D507">
        <v>15.0953118523119</v>
      </c>
      <c r="E507" s="1">
        <v>1.56345999900006E-46</v>
      </c>
      <c r="F507" t="str">
        <f t="shared" si="7"/>
        <v>yes</v>
      </c>
    </row>
    <row r="508" spans="1:6" x14ac:dyDescent="0.25">
      <c r="A508" t="s">
        <v>518</v>
      </c>
      <c r="B508">
        <v>5.2655189223443002E-3</v>
      </c>
      <c r="C508">
        <v>1.6638495149999999E-3</v>
      </c>
      <c r="D508">
        <v>-503.01613072530199</v>
      </c>
      <c r="E508">
        <v>0</v>
      </c>
      <c r="F508" t="str">
        <f t="shared" si="7"/>
        <v>yes</v>
      </c>
    </row>
    <row r="509" spans="1:6" x14ac:dyDescent="0.25">
      <c r="A509" t="s">
        <v>519</v>
      </c>
      <c r="B509">
        <v>2.5418397539141002E-3</v>
      </c>
      <c r="C509">
        <v>2.9217301720000002E-3</v>
      </c>
      <c r="D509">
        <v>28.2128223287929</v>
      </c>
      <c r="E509" s="1">
        <v>2.8859196396438502E-129</v>
      </c>
      <c r="F509" t="str">
        <f t="shared" si="7"/>
        <v>yes</v>
      </c>
    </row>
    <row r="510" spans="1:6" x14ac:dyDescent="0.25">
      <c r="A510" t="s">
        <v>520</v>
      </c>
      <c r="B510">
        <v>0</v>
      </c>
      <c r="C510">
        <v>0</v>
      </c>
      <c r="D510" t="s">
        <v>7</v>
      </c>
      <c r="E510" t="s">
        <v>7</v>
      </c>
      <c r="F510" t="s">
        <v>2079</v>
      </c>
    </row>
    <row r="511" spans="1:6" x14ac:dyDescent="0.25">
      <c r="A511" t="s">
        <v>521</v>
      </c>
      <c r="B511">
        <v>9.7847358121330697E-4</v>
      </c>
      <c r="C511" s="1">
        <v>5.5031974999999901E-5</v>
      </c>
      <c r="D511">
        <v>-268.43160684423702</v>
      </c>
      <c r="E511">
        <v>0</v>
      </c>
      <c r="F511" t="str">
        <f t="shared" si="7"/>
        <v>yes</v>
      </c>
    </row>
    <row r="512" spans="1:6" x14ac:dyDescent="0.25">
      <c r="A512" t="s">
        <v>522</v>
      </c>
      <c r="B512" s="1">
        <v>2.3654990281859699E-5</v>
      </c>
      <c r="C512">
        <v>2.3852691799999899E-4</v>
      </c>
      <c r="D512">
        <v>36.294600287355699</v>
      </c>
      <c r="E512" s="1">
        <v>1.2371346791223601E-184</v>
      </c>
      <c r="F512" t="str">
        <f t="shared" si="7"/>
        <v>yes</v>
      </c>
    </row>
    <row r="513" spans="1:6" x14ac:dyDescent="0.25">
      <c r="A513" t="s">
        <v>523</v>
      </c>
      <c r="B513">
        <v>8.3716604370839105E-4</v>
      </c>
      <c r="C513">
        <v>2.9775493099999998E-4</v>
      </c>
      <c r="D513">
        <v>-211.98241521249099</v>
      </c>
      <c r="E513">
        <v>0</v>
      </c>
      <c r="F513" t="str">
        <f t="shared" si="7"/>
        <v>yes</v>
      </c>
    </row>
    <row r="514" spans="1:6" x14ac:dyDescent="0.25">
      <c r="A514" t="s">
        <v>524</v>
      </c>
      <c r="B514">
        <v>1.394970625655E-3</v>
      </c>
      <c r="C514">
        <v>4.8010000699999999E-4</v>
      </c>
      <c r="D514">
        <v>-176.14983260679401</v>
      </c>
      <c r="E514">
        <v>0</v>
      </c>
      <c r="F514" t="str">
        <f t="shared" si="7"/>
        <v>yes</v>
      </c>
    </row>
    <row r="515" spans="1:6" x14ac:dyDescent="0.25">
      <c r="A515" t="s">
        <v>525</v>
      </c>
      <c r="B515">
        <v>9.7848618488671291E-4</v>
      </c>
      <c r="C515" s="1">
        <v>9.0028525999999998E-5</v>
      </c>
      <c r="D515">
        <v>-409.70547955203898</v>
      </c>
      <c r="E515">
        <v>0</v>
      </c>
      <c r="F515" t="str">
        <f t="shared" ref="F515:F578" si="8">IF(E515&lt;=0.05,"yes","no")</f>
        <v>yes</v>
      </c>
    </row>
    <row r="516" spans="1:6" x14ac:dyDescent="0.25">
      <c r="A516" t="s">
        <v>526</v>
      </c>
      <c r="B516">
        <v>7.8134210482610003E-3</v>
      </c>
      <c r="C516">
        <v>9.6365791699999995E-4</v>
      </c>
      <c r="D516">
        <v>-953.09660492529599</v>
      </c>
      <c r="E516">
        <v>0</v>
      </c>
      <c r="F516" t="str">
        <f t="shared" si="8"/>
        <v>yes</v>
      </c>
    </row>
    <row r="517" spans="1:6" x14ac:dyDescent="0.25">
      <c r="A517" t="s">
        <v>527</v>
      </c>
      <c r="B517">
        <v>0</v>
      </c>
      <c r="C517" s="1">
        <v>2.6955293999999901E-5</v>
      </c>
      <c r="D517">
        <v>53.637580335660701</v>
      </c>
      <c r="E517" s="1">
        <v>2.2513739735086901E-296</v>
      </c>
      <c r="F517" t="str">
        <f t="shared" si="8"/>
        <v>yes</v>
      </c>
    </row>
    <row r="518" spans="1:6" x14ac:dyDescent="0.25">
      <c r="A518" t="s">
        <v>528</v>
      </c>
      <c r="B518">
        <v>4.7889049124777297E-4</v>
      </c>
      <c r="C518" s="1">
        <v>9.9896326000000006E-5</v>
      </c>
      <c r="D518">
        <v>-241.562540559892</v>
      </c>
      <c r="E518">
        <v>0</v>
      </c>
      <c r="F518" t="str">
        <f t="shared" si="8"/>
        <v>yes</v>
      </c>
    </row>
    <row r="519" spans="1:6" x14ac:dyDescent="0.25">
      <c r="A519" t="s">
        <v>529</v>
      </c>
      <c r="B519">
        <v>0</v>
      </c>
      <c r="C519">
        <v>0</v>
      </c>
      <c r="D519" t="s">
        <v>7</v>
      </c>
      <c r="E519" t="s">
        <v>7</v>
      </c>
      <c r="F519" t="s">
        <v>2079</v>
      </c>
    </row>
    <row r="520" spans="1:6" x14ac:dyDescent="0.25">
      <c r="A520" t="s">
        <v>530</v>
      </c>
      <c r="B520">
        <v>1.35117325328564E-4</v>
      </c>
      <c r="C520">
        <v>4.4123168799999898E-4</v>
      </c>
      <c r="D520">
        <v>38.307640869596597</v>
      </c>
      <c r="E520" s="1">
        <v>2.8517856019691099E-198</v>
      </c>
      <c r="F520" t="str">
        <f t="shared" si="8"/>
        <v>yes</v>
      </c>
    </row>
    <row r="521" spans="1:6" x14ac:dyDescent="0.25">
      <c r="A521" t="s">
        <v>531</v>
      </c>
      <c r="B521">
        <v>1.9877625757561501E-4</v>
      </c>
      <c r="C521">
        <v>2.4057461799999999E-4</v>
      </c>
      <c r="D521">
        <v>9.9916956972403703</v>
      </c>
      <c r="E521" s="1">
        <v>1.8031158804268799E-22</v>
      </c>
      <c r="F521" t="str">
        <f t="shared" si="8"/>
        <v>yes</v>
      </c>
    </row>
    <row r="522" spans="1:6" x14ac:dyDescent="0.25">
      <c r="A522" t="s">
        <v>532</v>
      </c>
      <c r="B522">
        <v>3.3028403594055999E-3</v>
      </c>
      <c r="C522">
        <v>2.5875923089999902E-3</v>
      </c>
      <c r="D522">
        <v>-49.933716011122002</v>
      </c>
      <c r="E522" s="1">
        <v>9.3124995605014999E-274</v>
      </c>
      <c r="F522" t="str">
        <f t="shared" si="8"/>
        <v>yes</v>
      </c>
    </row>
    <row r="523" spans="1:6" x14ac:dyDescent="0.25">
      <c r="A523" t="s">
        <v>533</v>
      </c>
      <c r="B523">
        <v>1.01322710729215E-2</v>
      </c>
      <c r="C523">
        <v>2.4983068039999999E-3</v>
      </c>
      <c r="D523">
        <v>-392.469494262681</v>
      </c>
      <c r="E523">
        <v>0</v>
      </c>
      <c r="F523" t="str">
        <f t="shared" si="8"/>
        <v>yes</v>
      </c>
    </row>
    <row r="524" spans="1:6" x14ac:dyDescent="0.25">
      <c r="A524" t="s">
        <v>534</v>
      </c>
      <c r="B524">
        <v>1.8210964806183502E-2</v>
      </c>
      <c r="C524">
        <v>9.1666845889999994E-3</v>
      </c>
      <c r="D524">
        <v>-260.44756849039601</v>
      </c>
      <c r="E524">
        <v>0</v>
      </c>
      <c r="F524" t="str">
        <f t="shared" si="8"/>
        <v>yes</v>
      </c>
    </row>
    <row r="525" spans="1:6" x14ac:dyDescent="0.25">
      <c r="A525" t="s">
        <v>535</v>
      </c>
      <c r="B525" s="1">
        <v>5.4860215897559497E-6</v>
      </c>
      <c r="C525">
        <v>2.5948731679999999E-3</v>
      </c>
      <c r="D525">
        <v>150.983956387224</v>
      </c>
      <c r="E525">
        <v>0</v>
      </c>
      <c r="F525" t="str">
        <f t="shared" si="8"/>
        <v>yes</v>
      </c>
    </row>
    <row r="526" spans="1:6" x14ac:dyDescent="0.25">
      <c r="A526" t="s">
        <v>536</v>
      </c>
      <c r="B526">
        <v>2.0547161158455999E-3</v>
      </c>
      <c r="C526">
        <v>1.2062027269999899E-3</v>
      </c>
      <c r="D526">
        <v>-67.450999758113895</v>
      </c>
      <c r="E526">
        <v>0</v>
      </c>
      <c r="F526" t="str">
        <f t="shared" si="8"/>
        <v>yes</v>
      </c>
    </row>
    <row r="527" spans="1:6" x14ac:dyDescent="0.25">
      <c r="A527" t="s">
        <v>537</v>
      </c>
      <c r="B527">
        <v>0</v>
      </c>
      <c r="C527">
        <v>0</v>
      </c>
      <c r="D527" t="s">
        <v>7</v>
      </c>
      <c r="E527" t="s">
        <v>7</v>
      </c>
      <c r="F527" t="s">
        <v>2079</v>
      </c>
    </row>
    <row r="528" spans="1:6" x14ac:dyDescent="0.25">
      <c r="A528" t="s">
        <v>538</v>
      </c>
      <c r="B528">
        <v>0</v>
      </c>
      <c r="C528">
        <v>0</v>
      </c>
      <c r="D528" t="s">
        <v>7</v>
      </c>
      <c r="E528" t="s">
        <v>7</v>
      </c>
      <c r="F528" t="s">
        <v>2079</v>
      </c>
    </row>
    <row r="529" spans="1:6" x14ac:dyDescent="0.25">
      <c r="A529" t="s">
        <v>539</v>
      </c>
      <c r="B529">
        <v>3.9081470497800003E-3</v>
      </c>
      <c r="C529">
        <v>1.54868944999999E-4</v>
      </c>
      <c r="D529">
        <v>-657.21952189300805</v>
      </c>
      <c r="E529">
        <v>0</v>
      </c>
      <c r="F529" t="str">
        <f t="shared" si="8"/>
        <v>yes</v>
      </c>
    </row>
    <row r="530" spans="1:6" x14ac:dyDescent="0.25">
      <c r="A530" t="s">
        <v>540</v>
      </c>
      <c r="B530">
        <v>2.7275228170119E-3</v>
      </c>
      <c r="C530">
        <v>2.976575093E-3</v>
      </c>
      <c r="D530">
        <v>11.82477784284</v>
      </c>
      <c r="E530" s="1">
        <v>2.7356514404600399E-30</v>
      </c>
      <c r="F530" t="str">
        <f t="shared" si="8"/>
        <v>yes</v>
      </c>
    </row>
    <row r="531" spans="1:6" x14ac:dyDescent="0.25">
      <c r="A531" t="s">
        <v>541</v>
      </c>
      <c r="B531">
        <v>0</v>
      </c>
      <c r="C531">
        <v>0</v>
      </c>
      <c r="D531" t="s">
        <v>7</v>
      </c>
      <c r="E531" t="s">
        <v>7</v>
      </c>
      <c r="F531" t="s">
        <v>2079</v>
      </c>
    </row>
    <row r="532" spans="1:6" x14ac:dyDescent="0.25">
      <c r="A532" t="s">
        <v>542</v>
      </c>
      <c r="B532">
        <v>0</v>
      </c>
      <c r="C532">
        <v>0</v>
      </c>
      <c r="D532" t="s">
        <v>7</v>
      </c>
      <c r="E532" t="s">
        <v>7</v>
      </c>
      <c r="F532" t="s">
        <v>2079</v>
      </c>
    </row>
    <row r="533" spans="1:6" x14ac:dyDescent="0.25">
      <c r="A533" t="s">
        <v>543</v>
      </c>
      <c r="B533">
        <v>5.3976385714983295E-4</v>
      </c>
      <c r="C533">
        <v>5.8788932299999998E-4</v>
      </c>
      <c r="D533">
        <v>7.7613476815136204</v>
      </c>
      <c r="E533" s="1">
        <v>2.0714028875578199E-14</v>
      </c>
      <c r="F533" t="str">
        <f t="shared" si="8"/>
        <v>yes</v>
      </c>
    </row>
    <row r="534" spans="1:6" x14ac:dyDescent="0.25">
      <c r="A534" t="s">
        <v>544</v>
      </c>
      <c r="B534">
        <v>3.9529849526736003E-3</v>
      </c>
      <c r="C534">
        <v>6.6228680620000003E-3</v>
      </c>
      <c r="D534">
        <v>154.57362204767199</v>
      </c>
      <c r="E534">
        <v>0</v>
      </c>
      <c r="F534" t="str">
        <f t="shared" si="8"/>
        <v>yes</v>
      </c>
    </row>
    <row r="535" spans="1:6" x14ac:dyDescent="0.25">
      <c r="A535" t="s">
        <v>545</v>
      </c>
      <c r="B535">
        <v>1.1642620490974601E-2</v>
      </c>
      <c r="C535">
        <v>7.6630569500000004E-4</v>
      </c>
      <c r="D535">
        <v>-1017.56375981945</v>
      </c>
      <c r="E535">
        <v>0</v>
      </c>
      <c r="F535" t="str">
        <f t="shared" si="8"/>
        <v>yes</v>
      </c>
    </row>
    <row r="536" spans="1:6" x14ac:dyDescent="0.25">
      <c r="A536" t="s">
        <v>546</v>
      </c>
      <c r="B536" s="1">
        <v>4.0823898337454698E-7</v>
      </c>
      <c r="C536">
        <v>1.35879866E-3</v>
      </c>
      <c r="D536">
        <v>81.527292493378397</v>
      </c>
      <c r="E536">
        <v>0</v>
      </c>
      <c r="F536" t="str">
        <f t="shared" si="8"/>
        <v>yes</v>
      </c>
    </row>
    <row r="537" spans="1:6" x14ac:dyDescent="0.25">
      <c r="A537" t="s">
        <v>547</v>
      </c>
      <c r="B537">
        <v>0</v>
      </c>
      <c r="C537">
        <v>0</v>
      </c>
      <c r="D537" t="s">
        <v>7</v>
      </c>
      <c r="E537" t="s">
        <v>7</v>
      </c>
      <c r="F537" t="s">
        <v>2079</v>
      </c>
    </row>
    <row r="538" spans="1:6" x14ac:dyDescent="0.25">
      <c r="A538" t="s">
        <v>548</v>
      </c>
      <c r="B538">
        <v>0</v>
      </c>
      <c r="C538">
        <v>0</v>
      </c>
      <c r="D538" t="s">
        <v>7</v>
      </c>
      <c r="E538" t="s">
        <v>7</v>
      </c>
      <c r="F538" t="s">
        <v>2079</v>
      </c>
    </row>
    <row r="539" spans="1:6" x14ac:dyDescent="0.25">
      <c r="A539" t="s">
        <v>549</v>
      </c>
      <c r="B539">
        <v>7.4438674112192998E-3</v>
      </c>
      <c r="C539">
        <v>1.8732465849999999E-3</v>
      </c>
      <c r="D539">
        <v>-522.60577697799704</v>
      </c>
      <c r="E539">
        <v>0</v>
      </c>
      <c r="F539" t="str">
        <f t="shared" si="8"/>
        <v>yes</v>
      </c>
    </row>
    <row r="540" spans="1:6" x14ac:dyDescent="0.25">
      <c r="A540" t="s">
        <v>550</v>
      </c>
      <c r="B540">
        <v>0</v>
      </c>
      <c r="C540">
        <v>0</v>
      </c>
      <c r="D540" t="s">
        <v>7</v>
      </c>
      <c r="E540" t="s">
        <v>7</v>
      </c>
      <c r="F540" t="s">
        <v>2079</v>
      </c>
    </row>
    <row r="541" spans="1:6" x14ac:dyDescent="0.25">
      <c r="A541" t="s">
        <v>551</v>
      </c>
      <c r="B541">
        <v>2.7495139764317999E-3</v>
      </c>
      <c r="C541">
        <v>2.6362743959999998E-3</v>
      </c>
      <c r="D541">
        <v>-9.3926281374104601</v>
      </c>
      <c r="E541" s="1">
        <v>3.8437109301004897E-20</v>
      </c>
      <c r="F541" t="str">
        <f t="shared" si="8"/>
        <v>yes</v>
      </c>
    </row>
    <row r="542" spans="1:6" x14ac:dyDescent="0.25">
      <c r="A542" t="s">
        <v>552</v>
      </c>
      <c r="B542">
        <v>4.6035796392247998E-3</v>
      </c>
      <c r="C542">
        <v>4.3594565949999897E-3</v>
      </c>
      <c r="D542">
        <v>-9.6632494135941798</v>
      </c>
      <c r="E542" s="1">
        <v>3.5252187687738497E-21</v>
      </c>
      <c r="F542" t="str">
        <f t="shared" si="8"/>
        <v>yes</v>
      </c>
    </row>
    <row r="543" spans="1:6" x14ac:dyDescent="0.25">
      <c r="A543" t="s">
        <v>553</v>
      </c>
      <c r="B543">
        <v>0</v>
      </c>
      <c r="C543">
        <v>0</v>
      </c>
      <c r="D543" t="s">
        <v>7</v>
      </c>
      <c r="E543" t="s">
        <v>7</v>
      </c>
      <c r="F543" t="s">
        <v>2079</v>
      </c>
    </row>
    <row r="544" spans="1:6" x14ac:dyDescent="0.25">
      <c r="A544" t="s">
        <v>554</v>
      </c>
      <c r="B544" s="1">
        <v>7.9871867981158798E-5</v>
      </c>
      <c r="C544">
        <v>1.296668958E-3</v>
      </c>
      <c r="D544">
        <v>330.478153056954</v>
      </c>
      <c r="E544">
        <v>0</v>
      </c>
      <c r="F544" t="str">
        <f t="shared" si="8"/>
        <v>yes</v>
      </c>
    </row>
    <row r="545" spans="1:6" x14ac:dyDescent="0.25">
      <c r="A545" t="s">
        <v>555</v>
      </c>
      <c r="B545">
        <v>0</v>
      </c>
      <c r="C545">
        <v>1.3145912700000001E-4</v>
      </c>
      <c r="D545">
        <v>34.282093117360098</v>
      </c>
      <c r="E545" s="1">
        <v>6.7757569277118101E-171</v>
      </c>
      <c r="F545" t="str">
        <f t="shared" si="8"/>
        <v>yes</v>
      </c>
    </row>
    <row r="546" spans="1:6" x14ac:dyDescent="0.25">
      <c r="A546" t="s">
        <v>556</v>
      </c>
      <c r="B546">
        <v>6.2954851742923999E-3</v>
      </c>
      <c r="C546">
        <v>4.10579284E-4</v>
      </c>
      <c r="D546">
        <v>-1267.4871196076001</v>
      </c>
      <c r="E546">
        <v>0</v>
      </c>
      <c r="F546" t="str">
        <f t="shared" si="8"/>
        <v>yes</v>
      </c>
    </row>
    <row r="547" spans="1:6" x14ac:dyDescent="0.25">
      <c r="A547" t="s">
        <v>557</v>
      </c>
      <c r="B547">
        <v>2.4479400648611899E-4</v>
      </c>
      <c r="C547">
        <v>3.0178927099999898E-4</v>
      </c>
      <c r="D547">
        <v>7.1754072289850797</v>
      </c>
      <c r="E547" s="1">
        <v>1.4037089357197E-12</v>
      </c>
      <c r="F547" t="str">
        <f t="shared" si="8"/>
        <v>yes</v>
      </c>
    </row>
    <row r="548" spans="1:6" x14ac:dyDescent="0.25">
      <c r="A548" t="s">
        <v>558</v>
      </c>
      <c r="B548" s="1">
        <v>4.6070432661146698E-6</v>
      </c>
      <c r="C548">
        <v>1.97281136E-4</v>
      </c>
      <c r="D548">
        <v>30.609721587510698</v>
      </c>
      <c r="E548" s="1">
        <v>1.09131263424765E-145</v>
      </c>
      <c r="F548" t="str">
        <f t="shared" si="8"/>
        <v>yes</v>
      </c>
    </row>
    <row r="549" spans="1:6" x14ac:dyDescent="0.25">
      <c r="A549" t="s">
        <v>559</v>
      </c>
      <c r="B549" s="1">
        <v>2.6881618868215401E-5</v>
      </c>
      <c r="C549">
        <v>9.3081209100000001E-4</v>
      </c>
      <c r="D549">
        <v>74.071414355991607</v>
      </c>
      <c r="E549">
        <v>0</v>
      </c>
      <c r="F549" t="str">
        <f t="shared" si="8"/>
        <v>yes</v>
      </c>
    </row>
    <row r="550" spans="1:6" x14ac:dyDescent="0.25">
      <c r="A550" t="s">
        <v>560</v>
      </c>
      <c r="B550">
        <v>4.7421951439129801E-4</v>
      </c>
      <c r="C550">
        <v>6.0728580599999997E-4</v>
      </c>
      <c r="D550">
        <v>13.56247521729</v>
      </c>
      <c r="E550" s="1">
        <v>1.3861664088848399E-38</v>
      </c>
      <c r="F550" t="str">
        <f t="shared" si="8"/>
        <v>yes</v>
      </c>
    </row>
    <row r="551" spans="1:6" x14ac:dyDescent="0.25">
      <c r="A551" t="s">
        <v>561</v>
      </c>
      <c r="B551">
        <v>2.9325471061032999E-3</v>
      </c>
      <c r="C551">
        <v>1.74324145E-4</v>
      </c>
      <c r="D551">
        <v>-463.55340257734099</v>
      </c>
      <c r="E551">
        <v>0</v>
      </c>
      <c r="F551" t="str">
        <f t="shared" si="8"/>
        <v>yes</v>
      </c>
    </row>
    <row r="552" spans="1:6" x14ac:dyDescent="0.25">
      <c r="A552" t="s">
        <v>562</v>
      </c>
      <c r="B552">
        <v>1.2645441979821301E-2</v>
      </c>
      <c r="C552" s="1">
        <v>5.7402843999999999E-5</v>
      </c>
      <c r="D552">
        <v>-24409.2664326021</v>
      </c>
      <c r="E552">
        <v>0</v>
      </c>
      <c r="F552" t="str">
        <f t="shared" si="8"/>
        <v>yes</v>
      </c>
    </row>
    <row r="553" spans="1:6" x14ac:dyDescent="0.25">
      <c r="A553" t="s">
        <v>563</v>
      </c>
      <c r="B553">
        <v>0</v>
      </c>
      <c r="C553">
        <v>0</v>
      </c>
      <c r="D553" t="s">
        <v>7</v>
      </c>
      <c r="E553" t="s">
        <v>7</v>
      </c>
      <c r="F553" t="s">
        <v>2079</v>
      </c>
    </row>
    <row r="554" spans="1:6" x14ac:dyDescent="0.25">
      <c r="A554" t="s">
        <v>564</v>
      </c>
      <c r="B554">
        <v>7.2379990443846003E-3</v>
      </c>
      <c r="C554">
        <v>4.1472682099999902E-4</v>
      </c>
      <c r="D554">
        <v>-968.33495175512803</v>
      </c>
      <c r="E554">
        <v>0</v>
      </c>
      <c r="F554" t="str">
        <f t="shared" si="8"/>
        <v>yes</v>
      </c>
    </row>
    <row r="555" spans="1:6" x14ac:dyDescent="0.25">
      <c r="A555" t="s">
        <v>565</v>
      </c>
      <c r="B555">
        <v>5.5620309294620901E-4</v>
      </c>
      <c r="C555">
        <v>1.18068841E-4</v>
      </c>
      <c r="D555">
        <v>-224.95826455066199</v>
      </c>
      <c r="E555">
        <v>0</v>
      </c>
      <c r="F555" t="str">
        <f t="shared" si="8"/>
        <v>yes</v>
      </c>
    </row>
    <row r="556" spans="1:6" x14ac:dyDescent="0.25">
      <c r="A556" t="s">
        <v>566</v>
      </c>
      <c r="B556">
        <v>5.9330859363103004E-3</v>
      </c>
      <c r="C556">
        <v>2.674451976E-3</v>
      </c>
      <c r="D556">
        <v>-265.26916954861701</v>
      </c>
      <c r="E556">
        <v>0</v>
      </c>
      <c r="F556" t="str">
        <f t="shared" si="8"/>
        <v>yes</v>
      </c>
    </row>
    <row r="557" spans="1:6" x14ac:dyDescent="0.25">
      <c r="A557" t="s">
        <v>567</v>
      </c>
      <c r="B557">
        <v>6.9437298212809897E-4</v>
      </c>
      <c r="C557" s="1">
        <v>1.50801999999999E-5</v>
      </c>
      <c r="D557">
        <v>-3661.7354202752699</v>
      </c>
      <c r="E557">
        <v>0</v>
      </c>
      <c r="F557" t="str">
        <f t="shared" si="8"/>
        <v>yes</v>
      </c>
    </row>
    <row r="558" spans="1:6" x14ac:dyDescent="0.25">
      <c r="A558" t="s">
        <v>568</v>
      </c>
      <c r="B558">
        <v>1.66502175913396E-4</v>
      </c>
      <c r="C558">
        <v>2.1312933199999998E-3</v>
      </c>
      <c r="D558">
        <v>97.184985386859495</v>
      </c>
      <c r="E558">
        <v>0</v>
      </c>
      <c r="F558" t="str">
        <f t="shared" si="8"/>
        <v>yes</v>
      </c>
    </row>
    <row r="559" spans="1:6" x14ac:dyDescent="0.25">
      <c r="A559" t="s">
        <v>569</v>
      </c>
      <c r="B559">
        <v>1.8635138405520999E-3</v>
      </c>
      <c r="C559">
        <v>5.5273240500000001E-4</v>
      </c>
      <c r="D559">
        <v>-269.91486090958801</v>
      </c>
      <c r="E559">
        <v>0</v>
      </c>
      <c r="F559" t="str">
        <f t="shared" si="8"/>
        <v>yes</v>
      </c>
    </row>
    <row r="560" spans="1:6" x14ac:dyDescent="0.25">
      <c r="A560" t="s">
        <v>570</v>
      </c>
      <c r="B560">
        <v>1.6344410988897E-3</v>
      </c>
      <c r="C560">
        <v>2.0233592500000001E-4</v>
      </c>
      <c r="D560">
        <v>-415.59637260821103</v>
      </c>
      <c r="E560">
        <v>0</v>
      </c>
      <c r="F560" t="str">
        <f t="shared" si="8"/>
        <v>yes</v>
      </c>
    </row>
    <row r="561" spans="1:6" x14ac:dyDescent="0.25">
      <c r="A561" t="s">
        <v>571</v>
      </c>
      <c r="B561">
        <v>9.7847358121330697E-4</v>
      </c>
      <c r="C561" s="1">
        <v>7.6545762999999994E-5</v>
      </c>
      <c r="D561">
        <v>-384.06998911818698</v>
      </c>
      <c r="E561">
        <v>0</v>
      </c>
      <c r="F561" t="str">
        <f t="shared" si="8"/>
        <v>yes</v>
      </c>
    </row>
    <row r="562" spans="1:6" x14ac:dyDescent="0.25">
      <c r="A562" t="s">
        <v>572</v>
      </c>
      <c r="B562">
        <v>1.9559892832477E-3</v>
      </c>
      <c r="C562">
        <v>5.3603694299999996E-4</v>
      </c>
      <c r="D562">
        <v>-53.996469612440599</v>
      </c>
      <c r="E562" s="1">
        <v>1.58653877034383E-298</v>
      </c>
      <c r="F562" t="str">
        <f t="shared" si="8"/>
        <v>yes</v>
      </c>
    </row>
    <row r="563" spans="1:6" x14ac:dyDescent="0.25">
      <c r="A563" t="s">
        <v>573</v>
      </c>
      <c r="B563">
        <v>4.4552638774975999E-3</v>
      </c>
      <c r="C563">
        <v>3.560772072E-3</v>
      </c>
      <c r="D563">
        <v>-56.970907604680797</v>
      </c>
      <c r="E563" s="1" t="s">
        <v>574</v>
      </c>
      <c r="F563" t="str">
        <f t="shared" si="8"/>
        <v>no</v>
      </c>
    </row>
    <row r="564" spans="1:6" x14ac:dyDescent="0.25">
      <c r="A564" t="s">
        <v>575</v>
      </c>
      <c r="B564">
        <v>2.7185325489924701E-4</v>
      </c>
      <c r="C564">
        <v>1.03047892E-4</v>
      </c>
      <c r="D564">
        <v>-123.815697116723</v>
      </c>
      <c r="E564">
        <v>0</v>
      </c>
      <c r="F564" t="str">
        <f t="shared" si="8"/>
        <v>yes</v>
      </c>
    </row>
    <row r="565" spans="1:6" x14ac:dyDescent="0.25">
      <c r="A565" t="s">
        <v>576</v>
      </c>
      <c r="B565">
        <v>1.00222241811896E-4</v>
      </c>
      <c r="C565">
        <v>1.2119000060000001E-3</v>
      </c>
      <c r="D565">
        <v>119.62470401774399</v>
      </c>
      <c r="E565">
        <v>0</v>
      </c>
      <c r="F565" t="str">
        <f t="shared" si="8"/>
        <v>yes</v>
      </c>
    </row>
    <row r="566" spans="1:6" x14ac:dyDescent="0.25">
      <c r="A566" t="s">
        <v>577</v>
      </c>
      <c r="B566">
        <v>1.4649298890236999E-3</v>
      </c>
      <c r="C566">
        <v>2.907839587E-3</v>
      </c>
      <c r="D566">
        <v>96.895450913275994</v>
      </c>
      <c r="E566">
        <v>0</v>
      </c>
      <c r="F566" t="str">
        <f t="shared" si="8"/>
        <v>yes</v>
      </c>
    </row>
    <row r="567" spans="1:6" x14ac:dyDescent="0.25">
      <c r="A567" t="s">
        <v>578</v>
      </c>
      <c r="B567" s="1">
        <v>4.3187236521765699E-5</v>
      </c>
      <c r="C567">
        <v>1.7559639599999999E-4</v>
      </c>
      <c r="D567">
        <v>97.008920603243695</v>
      </c>
      <c r="E567">
        <v>0</v>
      </c>
      <c r="F567" t="str">
        <f t="shared" si="8"/>
        <v>yes</v>
      </c>
    </row>
    <row r="568" spans="1:6" x14ac:dyDescent="0.25">
      <c r="A568" t="s">
        <v>579</v>
      </c>
      <c r="B568">
        <v>2.6661681590013E-3</v>
      </c>
      <c r="C568">
        <v>1.586768687E-3</v>
      </c>
      <c r="D568">
        <v>-160.258781234205</v>
      </c>
      <c r="E568">
        <v>0</v>
      </c>
      <c r="F568" t="str">
        <f t="shared" si="8"/>
        <v>yes</v>
      </c>
    </row>
    <row r="569" spans="1:6" x14ac:dyDescent="0.25">
      <c r="A569" t="s">
        <v>580</v>
      </c>
      <c r="B569">
        <v>4.1640897955417004E-3</v>
      </c>
      <c r="C569">
        <v>2.6228656489999998E-3</v>
      </c>
      <c r="D569">
        <v>-76.8993883349942</v>
      </c>
      <c r="E569">
        <v>0</v>
      </c>
      <c r="F569" t="str">
        <f t="shared" si="8"/>
        <v>yes</v>
      </c>
    </row>
    <row r="570" spans="1:6" x14ac:dyDescent="0.25">
      <c r="A570" t="s">
        <v>581</v>
      </c>
      <c r="B570">
        <v>1.6401914056278001E-3</v>
      </c>
      <c r="C570">
        <v>3.5104905399999998E-4</v>
      </c>
      <c r="D570">
        <v>-210.91260351831599</v>
      </c>
      <c r="E570">
        <v>0</v>
      </c>
      <c r="F570" t="str">
        <f t="shared" si="8"/>
        <v>yes</v>
      </c>
    </row>
    <row r="571" spans="1:6" x14ac:dyDescent="0.25">
      <c r="A571" t="s">
        <v>582</v>
      </c>
      <c r="B571">
        <v>8.8652889735693005E-3</v>
      </c>
      <c r="C571">
        <v>3.9653453350000003E-3</v>
      </c>
      <c r="D571">
        <v>-297.43839122718703</v>
      </c>
      <c r="E571">
        <v>0</v>
      </c>
      <c r="F571" t="str">
        <f t="shared" si="8"/>
        <v>yes</v>
      </c>
    </row>
    <row r="572" spans="1:6" x14ac:dyDescent="0.25">
      <c r="A572" t="s">
        <v>583</v>
      </c>
      <c r="B572">
        <v>0</v>
      </c>
      <c r="C572" s="1">
        <v>5.4076770999999998E-5</v>
      </c>
      <c r="D572">
        <v>15.2425351316997</v>
      </c>
      <c r="E572" s="1">
        <v>2.5257628332383399E-47</v>
      </c>
      <c r="F572" t="str">
        <f t="shared" si="8"/>
        <v>yes</v>
      </c>
    </row>
    <row r="573" spans="1:6" x14ac:dyDescent="0.25">
      <c r="A573" t="s">
        <v>584</v>
      </c>
      <c r="B573">
        <v>0.107556766182746</v>
      </c>
      <c r="C573">
        <v>5.1164993465000003E-2</v>
      </c>
      <c r="D573">
        <v>-641.14010018206204</v>
      </c>
      <c r="E573">
        <v>0</v>
      </c>
      <c r="F573" t="str">
        <f t="shared" si="8"/>
        <v>yes</v>
      </c>
    </row>
    <row r="574" spans="1:6" x14ac:dyDescent="0.25">
      <c r="A574" t="s">
        <v>585</v>
      </c>
      <c r="B574">
        <v>1.1256643984559999E-3</v>
      </c>
      <c r="C574">
        <v>8.2428124799999896E-4</v>
      </c>
      <c r="D574">
        <v>-17.5848934512215</v>
      </c>
      <c r="E574" s="1">
        <v>1.6344212120012801E-60</v>
      </c>
      <c r="F574" t="str">
        <f t="shared" si="8"/>
        <v>yes</v>
      </c>
    </row>
    <row r="575" spans="1:6" x14ac:dyDescent="0.25">
      <c r="A575" t="s">
        <v>586</v>
      </c>
      <c r="B575">
        <v>0</v>
      </c>
      <c r="C575" s="1">
        <v>7.4433261999999994E-5</v>
      </c>
      <c r="D575">
        <v>88.419662584621406</v>
      </c>
      <c r="E575">
        <v>0</v>
      </c>
      <c r="F575" t="str">
        <f t="shared" si="8"/>
        <v>yes</v>
      </c>
    </row>
    <row r="576" spans="1:6" x14ac:dyDescent="0.25">
      <c r="A576" t="s">
        <v>587</v>
      </c>
      <c r="B576">
        <v>1.83769065360166E-4</v>
      </c>
      <c r="C576" s="1">
        <v>1.32098499999999E-5</v>
      </c>
      <c r="D576">
        <v>-2249.3321365592001</v>
      </c>
      <c r="E576">
        <v>0</v>
      </c>
      <c r="F576" t="str">
        <f t="shared" si="8"/>
        <v>yes</v>
      </c>
    </row>
    <row r="577" spans="1:6" x14ac:dyDescent="0.25">
      <c r="A577" t="s">
        <v>588</v>
      </c>
      <c r="B577" s="1">
        <v>1.1146561880290901E-5</v>
      </c>
      <c r="C577">
        <v>4.2598328400000001E-4</v>
      </c>
      <c r="D577">
        <v>72.0059152658622</v>
      </c>
      <c r="E577">
        <v>0</v>
      </c>
      <c r="F577" t="str">
        <f t="shared" si="8"/>
        <v>yes</v>
      </c>
    </row>
    <row r="578" spans="1:6" x14ac:dyDescent="0.25">
      <c r="A578" t="s">
        <v>589</v>
      </c>
      <c r="B578">
        <v>2.6833837215917001E-3</v>
      </c>
      <c r="C578">
        <v>2.30269736E-4</v>
      </c>
      <c r="D578">
        <v>-382.13084244717498</v>
      </c>
      <c r="E578">
        <v>0</v>
      </c>
      <c r="F578" t="str">
        <f t="shared" si="8"/>
        <v>yes</v>
      </c>
    </row>
    <row r="579" spans="1:6" x14ac:dyDescent="0.25">
      <c r="A579" t="s">
        <v>590</v>
      </c>
      <c r="B579">
        <v>5.2390813289823002E-3</v>
      </c>
      <c r="C579">
        <v>6.4714407999999996E-3</v>
      </c>
      <c r="D579">
        <v>48.111209795146699</v>
      </c>
      <c r="E579" s="1">
        <v>2.3283461533944399E-262</v>
      </c>
      <c r="F579" t="str">
        <f t="shared" ref="F579:F642" si="9">IF(E579&lt;=0.05,"yes","no")</f>
        <v>yes</v>
      </c>
    </row>
    <row r="580" spans="1:6" x14ac:dyDescent="0.25">
      <c r="A580" t="s">
        <v>591</v>
      </c>
      <c r="B580">
        <v>2.9272870488565002E-3</v>
      </c>
      <c r="C580">
        <v>2.2508168770000001E-3</v>
      </c>
      <c r="D580">
        <v>-47.732576840271101</v>
      </c>
      <c r="E580" s="1">
        <v>5.7132487996754201E-260</v>
      </c>
      <c r="F580" t="str">
        <f t="shared" si="9"/>
        <v>yes</v>
      </c>
    </row>
    <row r="581" spans="1:6" x14ac:dyDescent="0.25">
      <c r="A581" t="s">
        <v>592</v>
      </c>
      <c r="B581">
        <v>0</v>
      </c>
      <c r="C581">
        <v>0</v>
      </c>
      <c r="D581" t="s">
        <v>7</v>
      </c>
      <c r="E581" t="s">
        <v>7</v>
      </c>
      <c r="F581" t="s">
        <v>2079</v>
      </c>
    </row>
    <row r="582" spans="1:6" x14ac:dyDescent="0.25">
      <c r="A582" t="s">
        <v>593</v>
      </c>
      <c r="B582">
        <v>6.7439370955483004E-3</v>
      </c>
      <c r="C582">
        <v>4.6261797839999997E-3</v>
      </c>
      <c r="D582">
        <v>-114.73677781287</v>
      </c>
      <c r="E582">
        <v>0</v>
      </c>
      <c r="F582" t="str">
        <f t="shared" si="9"/>
        <v>yes</v>
      </c>
    </row>
    <row r="583" spans="1:6" x14ac:dyDescent="0.25">
      <c r="A583" t="s">
        <v>594</v>
      </c>
      <c r="B583" s="1">
        <v>1.60958435917461E-6</v>
      </c>
      <c r="C583">
        <v>4.0109239700000001E-4</v>
      </c>
      <c r="D583">
        <v>103.975108694914</v>
      </c>
      <c r="E583">
        <v>0</v>
      </c>
      <c r="F583" t="str">
        <f t="shared" si="9"/>
        <v>yes</v>
      </c>
    </row>
    <row r="584" spans="1:6" x14ac:dyDescent="0.25">
      <c r="A584" t="s">
        <v>595</v>
      </c>
      <c r="B584">
        <v>0</v>
      </c>
      <c r="C584">
        <v>0</v>
      </c>
      <c r="D584" t="s">
        <v>7</v>
      </c>
      <c r="E584" t="s">
        <v>7</v>
      </c>
      <c r="F584" t="s">
        <v>2079</v>
      </c>
    </row>
    <row r="585" spans="1:6" x14ac:dyDescent="0.25">
      <c r="A585" t="s">
        <v>596</v>
      </c>
      <c r="B585">
        <v>0</v>
      </c>
      <c r="C585" s="1">
        <v>2.7676497E-5</v>
      </c>
      <c r="D585">
        <v>7.60431079936434</v>
      </c>
      <c r="E585" s="1">
        <v>6.5933412457937006E-14</v>
      </c>
      <c r="F585" t="str">
        <f t="shared" si="9"/>
        <v>yes</v>
      </c>
    </row>
    <row r="586" spans="1:6" x14ac:dyDescent="0.25">
      <c r="A586" t="s">
        <v>597</v>
      </c>
      <c r="B586">
        <v>0</v>
      </c>
      <c r="C586">
        <v>0</v>
      </c>
      <c r="D586" t="s">
        <v>7</v>
      </c>
      <c r="E586" t="s">
        <v>7</v>
      </c>
      <c r="F586" t="s">
        <v>2079</v>
      </c>
    </row>
    <row r="587" spans="1:6" x14ac:dyDescent="0.25">
      <c r="A587" t="s">
        <v>598</v>
      </c>
      <c r="B587">
        <v>1.40438063698562E-4</v>
      </c>
      <c r="C587">
        <v>1.05193461E-3</v>
      </c>
      <c r="D587">
        <v>302.52912734632702</v>
      </c>
      <c r="E587">
        <v>0</v>
      </c>
      <c r="F587" t="str">
        <f t="shared" si="9"/>
        <v>yes</v>
      </c>
    </row>
    <row r="588" spans="1:6" x14ac:dyDescent="0.25">
      <c r="A588" t="s">
        <v>599</v>
      </c>
      <c r="B588">
        <v>2.8483946513695002E-3</v>
      </c>
      <c r="C588">
        <v>2.2994461669999999E-3</v>
      </c>
      <c r="D588">
        <v>-41.126808937760501</v>
      </c>
      <c r="E588" s="1">
        <v>3.8981434172456899E-217</v>
      </c>
      <c r="F588" t="str">
        <f t="shared" si="9"/>
        <v>yes</v>
      </c>
    </row>
    <row r="589" spans="1:6" x14ac:dyDescent="0.25">
      <c r="A589" t="s">
        <v>600</v>
      </c>
      <c r="B589">
        <v>1.4941174561268001E-3</v>
      </c>
      <c r="C589">
        <v>8.0115557699999998E-4</v>
      </c>
      <c r="D589">
        <v>-106.37048161224</v>
      </c>
      <c r="E589">
        <v>0</v>
      </c>
      <c r="F589" t="str">
        <f t="shared" si="9"/>
        <v>yes</v>
      </c>
    </row>
    <row r="590" spans="1:6" x14ac:dyDescent="0.25">
      <c r="A590" t="s">
        <v>601</v>
      </c>
      <c r="B590">
        <v>2.47512781906886E-4</v>
      </c>
      <c r="C590">
        <v>4.2593469499999998E-4</v>
      </c>
      <c r="D590">
        <v>20.845532478271899</v>
      </c>
      <c r="E590" s="1">
        <v>2.0752863981810301E-80</v>
      </c>
      <c r="F590" t="str">
        <f t="shared" si="9"/>
        <v>yes</v>
      </c>
    </row>
    <row r="591" spans="1:6" x14ac:dyDescent="0.25">
      <c r="A591" t="s">
        <v>602</v>
      </c>
      <c r="B591">
        <v>8.7918881344152804E-4</v>
      </c>
      <c r="C591">
        <v>6.37963561E-4</v>
      </c>
      <c r="D591">
        <v>-36.878941715974499</v>
      </c>
      <c r="E591" s="1">
        <v>1.32280267496865E-188</v>
      </c>
      <c r="F591" t="str">
        <f t="shared" si="9"/>
        <v>yes</v>
      </c>
    </row>
    <row r="592" spans="1:6" x14ac:dyDescent="0.25">
      <c r="A592" t="s">
        <v>603</v>
      </c>
      <c r="B592">
        <v>0</v>
      </c>
      <c r="C592" s="1">
        <v>1.144282E-5</v>
      </c>
      <c r="D592">
        <v>51.015695025168199</v>
      </c>
      <c r="E592" s="1">
        <v>1.93120305374989E-280</v>
      </c>
      <c r="F592" t="str">
        <f t="shared" si="9"/>
        <v>yes</v>
      </c>
    </row>
    <row r="593" spans="1:6" x14ac:dyDescent="0.25">
      <c r="A593" t="s">
        <v>604</v>
      </c>
      <c r="B593">
        <v>0</v>
      </c>
      <c r="C593" s="1">
        <v>2.9458081E-5</v>
      </c>
      <c r="D593">
        <v>38.245762870276899</v>
      </c>
      <c r="E593" s="1">
        <v>7.4546055786861497E-198</v>
      </c>
      <c r="F593" t="str">
        <f t="shared" si="9"/>
        <v>yes</v>
      </c>
    </row>
    <row r="594" spans="1:6" x14ac:dyDescent="0.25">
      <c r="A594" t="s">
        <v>605</v>
      </c>
      <c r="B594">
        <v>0</v>
      </c>
      <c r="C594">
        <v>0</v>
      </c>
      <c r="D594" t="s">
        <v>7</v>
      </c>
      <c r="E594" t="s">
        <v>7</v>
      </c>
      <c r="F594" t="s">
        <v>2079</v>
      </c>
    </row>
    <row r="595" spans="1:6" x14ac:dyDescent="0.25">
      <c r="A595" t="s">
        <v>606</v>
      </c>
      <c r="B595">
        <v>3.3828183512580299E-4</v>
      </c>
      <c r="C595">
        <v>8.1852828199999996E-4</v>
      </c>
      <c r="D595">
        <v>48.0342077571093</v>
      </c>
      <c r="E595" s="1">
        <v>7.1196899400137099E-262</v>
      </c>
      <c r="F595" t="str">
        <f t="shared" si="9"/>
        <v>yes</v>
      </c>
    </row>
    <row r="596" spans="1:6" x14ac:dyDescent="0.25">
      <c r="A596" t="s">
        <v>607</v>
      </c>
      <c r="B596">
        <v>9.7847358121330697E-4</v>
      </c>
      <c r="C596" s="1">
        <v>2.2362932E-5</v>
      </c>
      <c r="D596">
        <v>-585.22901480208998</v>
      </c>
      <c r="E596">
        <v>0</v>
      </c>
      <c r="F596" t="str">
        <f t="shared" si="9"/>
        <v>yes</v>
      </c>
    </row>
    <row r="597" spans="1:6" x14ac:dyDescent="0.25">
      <c r="A597" t="s">
        <v>608</v>
      </c>
      <c r="B597">
        <v>2.5878945213573998E-3</v>
      </c>
      <c r="C597">
        <v>3.2928028370000002E-3</v>
      </c>
      <c r="D597">
        <v>32.543583857819101</v>
      </c>
      <c r="E597" s="1">
        <v>5.6749457208040398E-159</v>
      </c>
      <c r="F597" t="str">
        <f t="shared" si="9"/>
        <v>yes</v>
      </c>
    </row>
    <row r="598" spans="1:6" x14ac:dyDescent="0.25">
      <c r="A598" t="s">
        <v>609</v>
      </c>
      <c r="B598">
        <v>1.00222241811896E-4</v>
      </c>
      <c r="C598">
        <v>2.6106010399999999E-4</v>
      </c>
      <c r="D598">
        <v>19.370691870736898</v>
      </c>
      <c r="E598" s="1">
        <v>3.20669102255722E-71</v>
      </c>
      <c r="F598" t="str">
        <f t="shared" si="9"/>
        <v>yes</v>
      </c>
    </row>
    <row r="599" spans="1:6" x14ac:dyDescent="0.25">
      <c r="A599" t="s">
        <v>610</v>
      </c>
      <c r="B599">
        <v>0</v>
      </c>
      <c r="C599">
        <v>0</v>
      </c>
      <c r="D599" t="s">
        <v>7</v>
      </c>
      <c r="E599" t="s">
        <v>7</v>
      </c>
      <c r="F599" t="s">
        <v>2079</v>
      </c>
    </row>
    <row r="600" spans="1:6" x14ac:dyDescent="0.25">
      <c r="A600" t="s">
        <v>611</v>
      </c>
      <c r="B600">
        <v>0</v>
      </c>
      <c r="C600" s="1">
        <v>2.9511912000000001E-5</v>
      </c>
      <c r="D600">
        <v>36.640280408275501</v>
      </c>
      <c r="E600" s="1">
        <v>5.5233530467916699E-187</v>
      </c>
      <c r="F600" t="str">
        <f t="shared" si="9"/>
        <v>yes</v>
      </c>
    </row>
    <row r="601" spans="1:6" x14ac:dyDescent="0.25">
      <c r="A601" t="s">
        <v>612</v>
      </c>
      <c r="B601">
        <v>1.1228175483916001E-3</v>
      </c>
      <c r="C601">
        <v>9.2829834599999995E-4</v>
      </c>
      <c r="D601">
        <v>-23.057670468877699</v>
      </c>
      <c r="E601" s="1">
        <v>1.1679867080532799E-94</v>
      </c>
      <c r="F601" t="str">
        <f t="shared" si="9"/>
        <v>yes</v>
      </c>
    </row>
    <row r="602" spans="1:6" x14ac:dyDescent="0.25">
      <c r="A602" t="s">
        <v>613</v>
      </c>
      <c r="B602">
        <v>0</v>
      </c>
      <c r="C602">
        <v>0</v>
      </c>
      <c r="D602" t="s">
        <v>7</v>
      </c>
      <c r="E602" t="s">
        <v>7</v>
      </c>
      <c r="F602" t="s">
        <v>2079</v>
      </c>
    </row>
    <row r="603" spans="1:6" x14ac:dyDescent="0.25">
      <c r="A603" t="s">
        <v>614</v>
      </c>
      <c r="B603">
        <v>9.68833106577687E-4</v>
      </c>
      <c r="C603">
        <v>3.3159775999999999E-4</v>
      </c>
      <c r="D603">
        <v>-181.12253610768599</v>
      </c>
      <c r="E603">
        <v>0</v>
      </c>
      <c r="F603" t="str">
        <f t="shared" si="9"/>
        <v>yes</v>
      </c>
    </row>
    <row r="604" spans="1:6" x14ac:dyDescent="0.25">
      <c r="A604" t="s">
        <v>615</v>
      </c>
      <c r="B604">
        <v>0</v>
      </c>
      <c r="C604">
        <v>0</v>
      </c>
      <c r="D604" t="s">
        <v>7</v>
      </c>
      <c r="E604" t="s">
        <v>7</v>
      </c>
      <c r="F604" t="s">
        <v>2079</v>
      </c>
    </row>
    <row r="605" spans="1:6" x14ac:dyDescent="0.25">
      <c r="A605" t="s">
        <v>616</v>
      </c>
      <c r="B605">
        <v>0</v>
      </c>
      <c r="C605">
        <v>0</v>
      </c>
      <c r="D605" t="s">
        <v>7</v>
      </c>
      <c r="E605" t="s">
        <v>7</v>
      </c>
      <c r="F605" t="s">
        <v>2079</v>
      </c>
    </row>
    <row r="606" spans="1:6" x14ac:dyDescent="0.25">
      <c r="A606" t="s">
        <v>617</v>
      </c>
      <c r="B606">
        <v>3.6445539321041001E-3</v>
      </c>
      <c r="C606">
        <v>1.4024900229999901E-3</v>
      </c>
      <c r="D606">
        <v>-198.032441246095</v>
      </c>
      <c r="E606">
        <v>0</v>
      </c>
      <c r="F606" t="str">
        <f t="shared" si="9"/>
        <v>yes</v>
      </c>
    </row>
    <row r="607" spans="1:6" x14ac:dyDescent="0.25">
      <c r="A607" t="s">
        <v>618</v>
      </c>
      <c r="B607">
        <v>0</v>
      </c>
      <c r="C607" s="1">
        <v>5.0011622000000001E-5</v>
      </c>
      <c r="D607">
        <v>102.76122216071801</v>
      </c>
      <c r="E607">
        <v>0</v>
      </c>
      <c r="F607" t="str">
        <f t="shared" si="9"/>
        <v>yes</v>
      </c>
    </row>
    <row r="608" spans="1:6" x14ac:dyDescent="0.25">
      <c r="A608" t="s">
        <v>619</v>
      </c>
      <c r="B608">
        <v>1.9531156457111199E-4</v>
      </c>
      <c r="C608" s="1">
        <v>1.1369575E-5</v>
      </c>
      <c r="D608">
        <v>-187.67167400750799</v>
      </c>
      <c r="E608">
        <v>0</v>
      </c>
      <c r="F608" t="str">
        <f t="shared" si="9"/>
        <v>yes</v>
      </c>
    </row>
    <row r="609" spans="1:6" x14ac:dyDescent="0.25">
      <c r="A609" t="s">
        <v>620</v>
      </c>
      <c r="B609">
        <v>2.27038681604E-3</v>
      </c>
      <c r="C609">
        <v>1.1895710089999999E-3</v>
      </c>
      <c r="D609">
        <v>-119.353119550092</v>
      </c>
      <c r="E609">
        <v>0</v>
      </c>
      <c r="F609" t="str">
        <f t="shared" si="9"/>
        <v>yes</v>
      </c>
    </row>
    <row r="610" spans="1:6" x14ac:dyDescent="0.25">
      <c r="A610" t="s">
        <v>621</v>
      </c>
      <c r="B610">
        <v>0</v>
      </c>
      <c r="C610">
        <v>0</v>
      </c>
      <c r="D610" t="s">
        <v>7</v>
      </c>
      <c r="E610" t="s">
        <v>7</v>
      </c>
      <c r="F610" t="s">
        <v>2079</v>
      </c>
    </row>
    <row r="611" spans="1:6" x14ac:dyDescent="0.25">
      <c r="A611" t="s">
        <v>622</v>
      </c>
      <c r="B611">
        <v>0</v>
      </c>
      <c r="C611" s="1">
        <v>9.1364783999999999E-5</v>
      </c>
      <c r="D611">
        <v>98.267260856097806</v>
      </c>
      <c r="E611">
        <v>0</v>
      </c>
      <c r="F611" t="str">
        <f t="shared" si="9"/>
        <v>yes</v>
      </c>
    </row>
    <row r="612" spans="1:6" x14ac:dyDescent="0.25">
      <c r="A612" t="s">
        <v>623</v>
      </c>
      <c r="B612">
        <v>8.3001667707892498E-4</v>
      </c>
      <c r="C612">
        <v>1.453585628E-3</v>
      </c>
      <c r="D612">
        <v>140.02599381840801</v>
      </c>
      <c r="E612">
        <v>0</v>
      </c>
      <c r="F612" t="str">
        <f t="shared" si="9"/>
        <v>yes</v>
      </c>
    </row>
    <row r="613" spans="1:6" x14ac:dyDescent="0.25">
      <c r="A613" t="s">
        <v>624</v>
      </c>
      <c r="B613">
        <v>0</v>
      </c>
      <c r="C613">
        <v>0</v>
      </c>
      <c r="D613" t="s">
        <v>7</v>
      </c>
      <c r="E613" t="s">
        <v>7</v>
      </c>
      <c r="F613" t="s">
        <v>2079</v>
      </c>
    </row>
    <row r="614" spans="1:6" x14ac:dyDescent="0.25">
      <c r="A614" t="s">
        <v>625</v>
      </c>
      <c r="B614">
        <v>0</v>
      </c>
      <c r="C614" s="1">
        <v>5.5843222000000001E-5</v>
      </c>
      <c r="D614">
        <v>13.6602458793308</v>
      </c>
      <c r="E614" s="1">
        <v>4.48413027765923E-39</v>
      </c>
      <c r="F614" t="str">
        <f t="shared" si="9"/>
        <v>yes</v>
      </c>
    </row>
    <row r="615" spans="1:6" x14ac:dyDescent="0.25">
      <c r="A615" t="s">
        <v>626</v>
      </c>
      <c r="B615">
        <v>0</v>
      </c>
      <c r="C615">
        <v>0</v>
      </c>
      <c r="D615" t="s">
        <v>7</v>
      </c>
      <c r="E615" t="s">
        <v>7</v>
      </c>
      <c r="F615" t="s">
        <v>2079</v>
      </c>
    </row>
    <row r="616" spans="1:6" x14ac:dyDescent="0.25">
      <c r="A616" t="s">
        <v>627</v>
      </c>
      <c r="B616">
        <v>2.5250193752044E-3</v>
      </c>
      <c r="C616">
        <v>1.54193882999999E-3</v>
      </c>
      <c r="D616">
        <v>-81.6446232525239</v>
      </c>
      <c r="E616">
        <v>0</v>
      </c>
      <c r="F616" t="str">
        <f t="shared" si="9"/>
        <v>yes</v>
      </c>
    </row>
    <row r="617" spans="1:6" x14ac:dyDescent="0.25">
      <c r="A617" t="s">
        <v>628</v>
      </c>
      <c r="B617">
        <v>9.5125032610974998E-3</v>
      </c>
      <c r="C617">
        <v>7.9695808900000003E-4</v>
      </c>
      <c r="D617">
        <v>-1346.0220825658801</v>
      </c>
      <c r="E617">
        <v>0</v>
      </c>
      <c r="F617" t="str">
        <f t="shared" si="9"/>
        <v>yes</v>
      </c>
    </row>
    <row r="618" spans="1:6" x14ac:dyDescent="0.25">
      <c r="A618" t="s">
        <v>629</v>
      </c>
      <c r="B618">
        <v>1.1817955469900999E-3</v>
      </c>
      <c r="C618">
        <v>1.65261989209999E-2</v>
      </c>
      <c r="D618">
        <v>427.18659832018898</v>
      </c>
      <c r="E618">
        <v>0</v>
      </c>
      <c r="F618" t="str">
        <f t="shared" si="9"/>
        <v>yes</v>
      </c>
    </row>
    <row r="619" spans="1:6" x14ac:dyDescent="0.25">
      <c r="A619" t="s">
        <v>630</v>
      </c>
      <c r="B619">
        <v>4.7121102548684998E-3</v>
      </c>
      <c r="C619">
        <v>2.157380204E-3</v>
      </c>
      <c r="D619">
        <v>-133.17668099597699</v>
      </c>
      <c r="E619">
        <v>0</v>
      </c>
      <c r="F619" t="str">
        <f t="shared" si="9"/>
        <v>yes</v>
      </c>
    </row>
    <row r="620" spans="1:6" x14ac:dyDescent="0.25">
      <c r="A620" t="s">
        <v>631</v>
      </c>
      <c r="B620">
        <v>2.1865432470834499E-4</v>
      </c>
      <c r="C620" s="1">
        <v>8.3987769999999994E-5</v>
      </c>
      <c r="D620">
        <v>-224.43134714976</v>
      </c>
      <c r="E620">
        <v>0</v>
      </c>
      <c r="F620" t="str">
        <f t="shared" si="9"/>
        <v>yes</v>
      </c>
    </row>
    <row r="621" spans="1:6" x14ac:dyDescent="0.25">
      <c r="A621" t="s">
        <v>632</v>
      </c>
      <c r="B621" s="1">
        <v>3.6946768327752298E-7</v>
      </c>
      <c r="C621" s="1">
        <v>7.1396634000000007E-5</v>
      </c>
      <c r="D621">
        <v>64.958282760766906</v>
      </c>
      <c r="E621">
        <v>0</v>
      </c>
      <c r="F621" t="str">
        <f t="shared" si="9"/>
        <v>yes</v>
      </c>
    </row>
    <row r="622" spans="1:6" x14ac:dyDescent="0.25">
      <c r="A622" t="s">
        <v>633</v>
      </c>
      <c r="B622">
        <v>5.0271756172204996E-3</v>
      </c>
      <c r="C622">
        <v>1.2791033389999999E-3</v>
      </c>
      <c r="D622">
        <v>-554.10660815623999</v>
      </c>
      <c r="E622">
        <v>0</v>
      </c>
      <c r="F622" t="str">
        <f t="shared" si="9"/>
        <v>yes</v>
      </c>
    </row>
    <row r="623" spans="1:6" x14ac:dyDescent="0.25">
      <c r="A623" t="s">
        <v>634</v>
      </c>
      <c r="B623">
        <v>0</v>
      </c>
      <c r="C623">
        <v>0</v>
      </c>
      <c r="D623" t="s">
        <v>7</v>
      </c>
      <c r="E623" t="s">
        <v>7</v>
      </c>
      <c r="F623" t="s">
        <v>2079</v>
      </c>
    </row>
    <row r="624" spans="1:6" x14ac:dyDescent="0.25">
      <c r="A624" t="s">
        <v>635</v>
      </c>
      <c r="B624">
        <v>4.46521675165568E-4</v>
      </c>
      <c r="C624">
        <v>1.17479146099999E-3</v>
      </c>
      <c r="D624">
        <v>54.433562154486502</v>
      </c>
      <c r="E624" s="1">
        <v>3.8813419950505399E-301</v>
      </c>
      <c r="F624" t="str">
        <f t="shared" si="9"/>
        <v>yes</v>
      </c>
    </row>
    <row r="625" spans="1:6" x14ac:dyDescent="0.25">
      <c r="A625" t="s">
        <v>636</v>
      </c>
      <c r="B625" s="1">
        <v>1.1308295861632001E-7</v>
      </c>
      <c r="C625">
        <v>6.1990229499999999E-4</v>
      </c>
      <c r="D625">
        <v>95.872401865272906</v>
      </c>
      <c r="E625">
        <v>0</v>
      </c>
      <c r="F625" t="str">
        <f t="shared" si="9"/>
        <v>yes</v>
      </c>
    </row>
    <row r="626" spans="1:6" x14ac:dyDescent="0.25">
      <c r="A626" t="s">
        <v>637</v>
      </c>
      <c r="B626">
        <v>9.7847358121330697E-4</v>
      </c>
      <c r="C626" s="1">
        <v>3.6935784999999999E-5</v>
      </c>
      <c r="D626">
        <v>-485.08811355414201</v>
      </c>
      <c r="E626">
        <v>0</v>
      </c>
      <c r="F626" t="str">
        <f t="shared" si="9"/>
        <v>yes</v>
      </c>
    </row>
    <row r="627" spans="1:6" x14ac:dyDescent="0.25">
      <c r="A627" t="s">
        <v>638</v>
      </c>
      <c r="B627">
        <v>0</v>
      </c>
      <c r="C627">
        <v>3.2514018499999999E-4</v>
      </c>
      <c r="D627">
        <v>51.820644185903099</v>
      </c>
      <c r="E627" s="1">
        <v>2.2623066276086999E-285</v>
      </c>
      <c r="F627" t="str">
        <f t="shared" si="9"/>
        <v>yes</v>
      </c>
    </row>
    <row r="628" spans="1:6" x14ac:dyDescent="0.25">
      <c r="A628" t="s">
        <v>639</v>
      </c>
      <c r="B628">
        <v>1.4268582763154001E-3</v>
      </c>
      <c r="C628">
        <v>1.791779714E-3</v>
      </c>
      <c r="D628">
        <v>33.3781231261191</v>
      </c>
      <c r="E628" s="1">
        <v>1.06205475908512E-164</v>
      </c>
      <c r="F628" t="str">
        <f t="shared" si="9"/>
        <v>yes</v>
      </c>
    </row>
    <row r="629" spans="1:6" x14ac:dyDescent="0.25">
      <c r="A629" t="s">
        <v>640</v>
      </c>
      <c r="B629">
        <v>2.1999680182227699E-2</v>
      </c>
      <c r="C629">
        <v>8.2973461189999997E-3</v>
      </c>
      <c r="D629">
        <v>-508.16692155357902</v>
      </c>
      <c r="E629">
        <v>0</v>
      </c>
      <c r="F629" t="str">
        <f t="shared" si="9"/>
        <v>yes</v>
      </c>
    </row>
    <row r="630" spans="1:6" x14ac:dyDescent="0.25">
      <c r="A630" t="s">
        <v>641</v>
      </c>
      <c r="B630">
        <v>0</v>
      </c>
      <c r="C630">
        <v>0</v>
      </c>
      <c r="D630" t="s">
        <v>7</v>
      </c>
      <c r="E630" t="s">
        <v>7</v>
      </c>
      <c r="F630" t="s">
        <v>2079</v>
      </c>
    </row>
    <row r="631" spans="1:6" x14ac:dyDescent="0.25">
      <c r="A631" t="s">
        <v>642</v>
      </c>
      <c r="B631">
        <v>2.6202002321627001E-3</v>
      </c>
      <c r="C631">
        <v>1.83685292099999E-3</v>
      </c>
      <c r="D631">
        <v>-78.608798711783294</v>
      </c>
      <c r="E631">
        <v>0</v>
      </c>
      <c r="F631" t="str">
        <f t="shared" si="9"/>
        <v>yes</v>
      </c>
    </row>
    <row r="632" spans="1:6" x14ac:dyDescent="0.25">
      <c r="A632" t="s">
        <v>643</v>
      </c>
      <c r="B632" s="1">
        <v>3.2486961903993002E-5</v>
      </c>
      <c r="C632">
        <v>1.3806192439999999E-3</v>
      </c>
      <c r="D632">
        <v>150.32424342550701</v>
      </c>
      <c r="E632">
        <v>0</v>
      </c>
      <c r="F632" t="str">
        <f t="shared" si="9"/>
        <v>yes</v>
      </c>
    </row>
    <row r="633" spans="1:6" x14ac:dyDescent="0.25">
      <c r="A633" t="s">
        <v>644</v>
      </c>
      <c r="B633">
        <v>0</v>
      </c>
      <c r="C633">
        <v>0</v>
      </c>
      <c r="D633" t="s">
        <v>7</v>
      </c>
      <c r="E633" t="s">
        <v>7</v>
      </c>
      <c r="F633" t="s">
        <v>2079</v>
      </c>
    </row>
    <row r="634" spans="1:6" x14ac:dyDescent="0.25">
      <c r="A634" t="s">
        <v>645</v>
      </c>
      <c r="B634">
        <v>2.16784348970588E-4</v>
      </c>
      <c r="C634">
        <v>3.3010784000000001E-4</v>
      </c>
      <c r="D634">
        <v>17.564244597895701</v>
      </c>
      <c r="E634" s="1">
        <v>2.15841079331264E-60</v>
      </c>
      <c r="F634" t="str">
        <f t="shared" si="9"/>
        <v>yes</v>
      </c>
    </row>
    <row r="635" spans="1:6" x14ac:dyDescent="0.25">
      <c r="A635" t="s">
        <v>646</v>
      </c>
      <c r="B635">
        <v>0</v>
      </c>
      <c r="C635">
        <v>1.70133162E-4</v>
      </c>
      <c r="D635">
        <v>62.766130302020699</v>
      </c>
      <c r="E635">
        <v>0</v>
      </c>
      <c r="F635" t="str">
        <f t="shared" si="9"/>
        <v>yes</v>
      </c>
    </row>
    <row r="636" spans="1:6" x14ac:dyDescent="0.25">
      <c r="A636" t="s">
        <v>647</v>
      </c>
      <c r="B636">
        <v>2.005198470319E-3</v>
      </c>
      <c r="C636">
        <v>4.36538963499999E-3</v>
      </c>
      <c r="D636">
        <v>102.44144814710999</v>
      </c>
      <c r="E636">
        <v>0</v>
      </c>
      <c r="F636" t="str">
        <f t="shared" si="9"/>
        <v>yes</v>
      </c>
    </row>
    <row r="637" spans="1:6" x14ac:dyDescent="0.25">
      <c r="A637" t="s">
        <v>648</v>
      </c>
      <c r="B637">
        <v>2.9683595482547401E-2</v>
      </c>
      <c r="C637">
        <v>5.5827819699999903E-3</v>
      </c>
      <c r="D637">
        <v>-807.760131635672</v>
      </c>
      <c r="E637">
        <v>0</v>
      </c>
      <c r="F637" t="str">
        <f t="shared" si="9"/>
        <v>yes</v>
      </c>
    </row>
    <row r="638" spans="1:6" x14ac:dyDescent="0.25">
      <c r="A638" t="s">
        <v>649</v>
      </c>
      <c r="B638">
        <v>2.8520542694408001E-3</v>
      </c>
      <c r="C638">
        <v>9.6656801700000005E-4</v>
      </c>
      <c r="D638">
        <v>-219.30645867989099</v>
      </c>
      <c r="E638">
        <v>0</v>
      </c>
      <c r="F638" t="str">
        <f t="shared" si="9"/>
        <v>yes</v>
      </c>
    </row>
    <row r="639" spans="1:6" x14ac:dyDescent="0.25">
      <c r="A639" t="s">
        <v>650</v>
      </c>
      <c r="B639">
        <v>5.1751147618416997E-3</v>
      </c>
      <c r="C639">
        <v>4.1599757540000002E-3</v>
      </c>
      <c r="D639">
        <v>-247.990453597364</v>
      </c>
      <c r="E639">
        <v>0</v>
      </c>
      <c r="F639" t="str">
        <f t="shared" si="9"/>
        <v>yes</v>
      </c>
    </row>
    <row r="640" spans="1:6" x14ac:dyDescent="0.25">
      <c r="A640" t="s">
        <v>651</v>
      </c>
      <c r="B640">
        <v>0</v>
      </c>
      <c r="C640" s="1">
        <v>1.0872540000000001E-5</v>
      </c>
      <c r="D640">
        <v>99.902594056667297</v>
      </c>
      <c r="E640">
        <v>0</v>
      </c>
      <c r="F640" t="str">
        <f t="shared" si="9"/>
        <v>yes</v>
      </c>
    </row>
    <row r="641" spans="1:6" x14ac:dyDescent="0.25">
      <c r="A641" t="s">
        <v>652</v>
      </c>
      <c r="B641" s="1">
        <v>1.5964652981127499E-7</v>
      </c>
      <c r="C641">
        <v>2.4541660300000001E-4</v>
      </c>
      <c r="D641">
        <v>66.136279014947803</v>
      </c>
      <c r="E641">
        <v>0</v>
      </c>
      <c r="F641" t="str">
        <f t="shared" si="9"/>
        <v>yes</v>
      </c>
    </row>
    <row r="642" spans="1:6" x14ac:dyDescent="0.25">
      <c r="A642" t="s">
        <v>653</v>
      </c>
      <c r="B642">
        <v>0</v>
      </c>
      <c r="C642">
        <v>0</v>
      </c>
      <c r="D642" t="s">
        <v>7</v>
      </c>
      <c r="E642" t="s">
        <v>7</v>
      </c>
      <c r="F642" t="s">
        <v>2079</v>
      </c>
    </row>
    <row r="643" spans="1:6" x14ac:dyDescent="0.25">
      <c r="A643" t="s">
        <v>654</v>
      </c>
      <c r="B643">
        <v>1.2625207529451599E-4</v>
      </c>
      <c r="C643" s="1">
        <v>6.9291432000000006E-5</v>
      </c>
      <c r="D643">
        <v>-47.1608351184735</v>
      </c>
      <c r="E643" s="1">
        <v>2.39681394052475E-256</v>
      </c>
      <c r="F643" t="str">
        <f t="shared" ref="F643:F706" si="10">IF(E643&lt;=0.05,"yes","no")</f>
        <v>yes</v>
      </c>
    </row>
    <row r="644" spans="1:6" x14ac:dyDescent="0.25">
      <c r="A644" t="s">
        <v>655</v>
      </c>
      <c r="B644">
        <v>4.4082168335705003E-3</v>
      </c>
      <c r="C644">
        <v>2.5066785729999999E-3</v>
      </c>
      <c r="D644">
        <v>-104.461731806616</v>
      </c>
      <c r="E644">
        <v>0</v>
      </c>
      <c r="F644" t="str">
        <f t="shared" si="10"/>
        <v>yes</v>
      </c>
    </row>
    <row r="645" spans="1:6" x14ac:dyDescent="0.25">
      <c r="A645" t="s">
        <v>656</v>
      </c>
      <c r="B645">
        <v>1.4951701663498299E-4</v>
      </c>
      <c r="C645" s="1">
        <v>7.9713360999999995E-5</v>
      </c>
      <c r="D645">
        <v>-25.661099516248299</v>
      </c>
      <c r="E645" s="1">
        <v>5.87227339545533E-112</v>
      </c>
      <c r="F645" t="str">
        <f t="shared" si="10"/>
        <v>yes</v>
      </c>
    </row>
    <row r="646" spans="1:6" x14ac:dyDescent="0.25">
      <c r="A646" t="s">
        <v>657</v>
      </c>
      <c r="B646">
        <v>0</v>
      </c>
      <c r="C646">
        <v>0</v>
      </c>
      <c r="D646" t="s">
        <v>7</v>
      </c>
      <c r="E646" t="s">
        <v>7</v>
      </c>
      <c r="F646" t="s">
        <v>2079</v>
      </c>
    </row>
    <row r="647" spans="1:6" x14ac:dyDescent="0.25">
      <c r="A647" t="s">
        <v>658</v>
      </c>
      <c r="B647">
        <v>0</v>
      </c>
      <c r="C647">
        <v>0</v>
      </c>
      <c r="D647" t="s">
        <v>7</v>
      </c>
      <c r="E647" t="s">
        <v>7</v>
      </c>
      <c r="F647" t="s">
        <v>2079</v>
      </c>
    </row>
    <row r="648" spans="1:6" x14ac:dyDescent="0.25">
      <c r="A648" t="s">
        <v>659</v>
      </c>
      <c r="B648">
        <v>9.7847358121330697E-4</v>
      </c>
      <c r="C648">
        <v>9.9391182100000007E-4</v>
      </c>
      <c r="D648">
        <v>27.755316055749301</v>
      </c>
      <c r="E648" s="1">
        <v>3.81166258984098E-126</v>
      </c>
      <c r="F648" t="str">
        <f t="shared" si="10"/>
        <v>yes</v>
      </c>
    </row>
    <row r="649" spans="1:6" x14ac:dyDescent="0.25">
      <c r="A649" t="s">
        <v>660</v>
      </c>
      <c r="B649">
        <v>1.4026700571729001E-3</v>
      </c>
      <c r="C649" s="1">
        <v>6.5970618000000004E-5</v>
      </c>
      <c r="D649">
        <v>-881.67233844677196</v>
      </c>
      <c r="E649">
        <v>0</v>
      </c>
      <c r="F649" t="str">
        <f t="shared" si="10"/>
        <v>yes</v>
      </c>
    </row>
    <row r="650" spans="1:6" x14ac:dyDescent="0.25">
      <c r="A650" t="s">
        <v>661</v>
      </c>
      <c r="B650">
        <v>2.4473875284017998E-3</v>
      </c>
      <c r="C650">
        <v>3.41404559E-4</v>
      </c>
      <c r="D650">
        <v>-520.65456004566101</v>
      </c>
      <c r="E650">
        <v>0</v>
      </c>
      <c r="F650" t="str">
        <f t="shared" si="10"/>
        <v>yes</v>
      </c>
    </row>
    <row r="651" spans="1:6" x14ac:dyDescent="0.25">
      <c r="A651" t="s">
        <v>662</v>
      </c>
      <c r="B651">
        <v>0</v>
      </c>
      <c r="C651" s="1">
        <v>1.6366199999999901E-5</v>
      </c>
      <c r="D651">
        <v>44.392396077078303</v>
      </c>
      <c r="E651" s="1">
        <v>1.42893317186609E-238</v>
      </c>
      <c r="F651" t="str">
        <f t="shared" si="10"/>
        <v>yes</v>
      </c>
    </row>
    <row r="652" spans="1:6" x14ac:dyDescent="0.25">
      <c r="A652" t="s">
        <v>663</v>
      </c>
      <c r="B652">
        <v>1.9564682228371002E-3</v>
      </c>
      <c r="C652">
        <v>1.9466047749999999E-3</v>
      </c>
      <c r="D652">
        <v>-3.5788135874617102</v>
      </c>
      <c r="E652">
        <v>3.6173923730985902E-4</v>
      </c>
      <c r="F652" t="str">
        <f t="shared" si="10"/>
        <v>yes</v>
      </c>
    </row>
    <row r="653" spans="1:6" x14ac:dyDescent="0.25">
      <c r="A653" t="s">
        <v>664</v>
      </c>
      <c r="B653">
        <v>3.9616733219028999E-3</v>
      </c>
      <c r="C653">
        <v>1.31674265E-4</v>
      </c>
      <c r="D653">
        <v>-1257.4120221718199</v>
      </c>
      <c r="E653">
        <v>0</v>
      </c>
      <c r="F653" t="str">
        <f t="shared" si="10"/>
        <v>yes</v>
      </c>
    </row>
    <row r="654" spans="1:6" x14ac:dyDescent="0.25">
      <c r="A654" t="s">
        <v>665</v>
      </c>
      <c r="B654">
        <v>1.0532207395153099E-4</v>
      </c>
      <c r="C654">
        <v>3.8493321099999998E-4</v>
      </c>
      <c r="D654">
        <v>37.4224120106757</v>
      </c>
      <c r="E654" s="1">
        <v>2.7353319593179402E-192</v>
      </c>
      <c r="F654" t="str">
        <f t="shared" si="10"/>
        <v>yes</v>
      </c>
    </row>
    <row r="655" spans="1:6" x14ac:dyDescent="0.25">
      <c r="A655" t="s">
        <v>666</v>
      </c>
      <c r="B655">
        <v>8.8365272187717204E-4</v>
      </c>
      <c r="C655">
        <v>1.4162525039999999E-3</v>
      </c>
      <c r="D655">
        <v>47.351826437352599</v>
      </c>
      <c r="E655" s="1">
        <v>1.47086894822901E-257</v>
      </c>
      <c r="F655" t="str">
        <f t="shared" si="10"/>
        <v>yes</v>
      </c>
    </row>
    <row r="656" spans="1:6" x14ac:dyDescent="0.25">
      <c r="A656" t="s">
        <v>667</v>
      </c>
      <c r="B656">
        <v>1.41203186415318E-2</v>
      </c>
      <c r="C656">
        <v>4.6770220439999897E-3</v>
      </c>
      <c r="D656">
        <v>-403.25404295256601</v>
      </c>
      <c r="E656">
        <v>0</v>
      </c>
      <c r="F656" t="str">
        <f t="shared" si="10"/>
        <v>yes</v>
      </c>
    </row>
    <row r="657" spans="1:6" x14ac:dyDescent="0.25">
      <c r="A657" t="s">
        <v>668</v>
      </c>
      <c r="B657">
        <v>3.1922696410904999E-3</v>
      </c>
      <c r="C657">
        <v>1.372835551E-3</v>
      </c>
      <c r="D657">
        <v>-160.98177048158001</v>
      </c>
      <c r="E657">
        <v>0</v>
      </c>
      <c r="F657" t="str">
        <f t="shared" si="10"/>
        <v>yes</v>
      </c>
    </row>
    <row r="658" spans="1:6" x14ac:dyDescent="0.25">
      <c r="A658" t="s">
        <v>669</v>
      </c>
      <c r="B658">
        <v>9.4231155274944597E-4</v>
      </c>
      <c r="C658">
        <v>3.7624477909999998E-3</v>
      </c>
      <c r="D658">
        <v>144.17507191267401</v>
      </c>
      <c r="E658">
        <v>0</v>
      </c>
      <c r="F658" t="str">
        <f t="shared" si="10"/>
        <v>yes</v>
      </c>
    </row>
    <row r="659" spans="1:6" x14ac:dyDescent="0.25">
      <c r="A659" t="s">
        <v>670</v>
      </c>
      <c r="B659">
        <v>6.7058888236291804E-4</v>
      </c>
      <c r="C659" s="1">
        <v>6.9516300000000001E-6</v>
      </c>
      <c r="D659">
        <v>-4998.2852256793703</v>
      </c>
      <c r="E659">
        <v>0</v>
      </c>
      <c r="F659" t="str">
        <f t="shared" si="10"/>
        <v>yes</v>
      </c>
    </row>
    <row r="660" spans="1:6" x14ac:dyDescent="0.25">
      <c r="A660" t="s">
        <v>671</v>
      </c>
      <c r="B660">
        <v>3.8894284941595999E-3</v>
      </c>
      <c r="C660">
        <v>6.5697198099999999E-4</v>
      </c>
      <c r="D660">
        <v>-630.64641635645603</v>
      </c>
      <c r="E660">
        <v>0</v>
      </c>
      <c r="F660" t="str">
        <f t="shared" si="10"/>
        <v>yes</v>
      </c>
    </row>
    <row r="661" spans="1:6" x14ac:dyDescent="0.25">
      <c r="A661" t="s">
        <v>672</v>
      </c>
      <c r="B661">
        <v>9.4310359601072204E-4</v>
      </c>
      <c r="C661">
        <v>1.77080402E-4</v>
      </c>
      <c r="D661">
        <v>-129.53843573952</v>
      </c>
      <c r="E661">
        <v>0</v>
      </c>
      <c r="F661" t="str">
        <f t="shared" si="10"/>
        <v>yes</v>
      </c>
    </row>
    <row r="662" spans="1:6" x14ac:dyDescent="0.25">
      <c r="A662" t="s">
        <v>673</v>
      </c>
      <c r="B662">
        <v>2.4363040845796998E-3</v>
      </c>
      <c r="C662">
        <v>3.6101054149999898E-3</v>
      </c>
      <c r="D662">
        <v>74.462106283347296</v>
      </c>
      <c r="E662">
        <v>0</v>
      </c>
      <c r="F662" t="str">
        <f t="shared" si="10"/>
        <v>yes</v>
      </c>
    </row>
    <row r="663" spans="1:6" x14ac:dyDescent="0.25">
      <c r="A663" t="s">
        <v>674</v>
      </c>
      <c r="B663">
        <v>1.5487515892229999E-3</v>
      </c>
      <c r="C663">
        <v>2.2943253549999902E-3</v>
      </c>
      <c r="D663">
        <v>56.453239281774799</v>
      </c>
      <c r="E663" s="1" t="s">
        <v>675</v>
      </c>
      <c r="F663" t="str">
        <f t="shared" si="10"/>
        <v>no</v>
      </c>
    </row>
    <row r="664" spans="1:6" x14ac:dyDescent="0.25">
      <c r="A664" t="s">
        <v>676</v>
      </c>
      <c r="B664">
        <v>0</v>
      </c>
      <c r="C664">
        <v>9.808389309999999E-4</v>
      </c>
      <c r="D664">
        <v>455.65983337880101</v>
      </c>
      <c r="E664">
        <v>0</v>
      </c>
      <c r="F664" t="str">
        <f t="shared" si="10"/>
        <v>yes</v>
      </c>
    </row>
    <row r="665" spans="1:6" x14ac:dyDescent="0.25">
      <c r="A665" t="s">
        <v>677</v>
      </c>
      <c r="B665">
        <v>1.9795809505222198E-2</v>
      </c>
      <c r="C665">
        <v>9.6089016520000004E-3</v>
      </c>
      <c r="D665">
        <v>-277.08246559614599</v>
      </c>
      <c r="E665">
        <v>0</v>
      </c>
      <c r="F665" t="str">
        <f t="shared" si="10"/>
        <v>yes</v>
      </c>
    </row>
    <row r="666" spans="1:6" x14ac:dyDescent="0.25">
      <c r="A666" t="s">
        <v>678</v>
      </c>
      <c r="B666">
        <v>9.803095163061369E-4</v>
      </c>
      <c r="C666">
        <v>2.4430439599999997E-4</v>
      </c>
      <c r="D666">
        <v>-137.327110335355</v>
      </c>
      <c r="E666">
        <v>0</v>
      </c>
      <c r="F666" t="str">
        <f t="shared" si="10"/>
        <v>yes</v>
      </c>
    </row>
    <row r="667" spans="1:6" x14ac:dyDescent="0.25">
      <c r="A667" t="s">
        <v>679</v>
      </c>
      <c r="B667">
        <v>1.60340574357359E-2</v>
      </c>
      <c r="C667">
        <v>1.1441900176000001E-2</v>
      </c>
      <c r="D667">
        <v>-135.66523677543901</v>
      </c>
      <c r="E667">
        <v>0</v>
      </c>
      <c r="F667" t="str">
        <f t="shared" si="10"/>
        <v>yes</v>
      </c>
    </row>
    <row r="668" spans="1:6" x14ac:dyDescent="0.25">
      <c r="A668" t="s">
        <v>680</v>
      </c>
      <c r="B668" s="1">
        <v>1.1308295861632001E-7</v>
      </c>
      <c r="C668">
        <v>7.2200292899999999E-4</v>
      </c>
      <c r="D668">
        <v>95.771899459092793</v>
      </c>
      <c r="E668">
        <v>0</v>
      </c>
      <c r="F668" t="str">
        <f t="shared" si="10"/>
        <v>yes</v>
      </c>
    </row>
    <row r="669" spans="1:6" x14ac:dyDescent="0.25">
      <c r="A669" t="s">
        <v>681</v>
      </c>
      <c r="B669">
        <v>0</v>
      </c>
      <c r="C669" s="1">
        <v>1.4374069E-5</v>
      </c>
      <c r="D669">
        <v>24.2878569295079</v>
      </c>
      <c r="E669" s="1">
        <v>8.9475466036461105E-103</v>
      </c>
      <c r="F669" t="str">
        <f t="shared" si="10"/>
        <v>yes</v>
      </c>
    </row>
    <row r="670" spans="1:6" x14ac:dyDescent="0.25">
      <c r="A670" t="s">
        <v>682</v>
      </c>
      <c r="B670">
        <v>8.0130405562201992E-3</v>
      </c>
      <c r="C670">
        <v>4.1790449170000001E-3</v>
      </c>
      <c r="D670">
        <v>-180.40927086727399</v>
      </c>
      <c r="E670">
        <v>0</v>
      </c>
      <c r="F670" t="str">
        <f t="shared" si="10"/>
        <v>yes</v>
      </c>
    </row>
    <row r="671" spans="1:6" x14ac:dyDescent="0.25">
      <c r="A671" t="s">
        <v>683</v>
      </c>
      <c r="B671">
        <v>2.4845598571391998E-3</v>
      </c>
      <c r="C671">
        <v>3.2391360769999998E-3</v>
      </c>
      <c r="D671">
        <v>51.931912034198</v>
      </c>
      <c r="E671" s="1">
        <v>4.7386226913696601E-286</v>
      </c>
      <c r="F671" t="str">
        <f t="shared" si="10"/>
        <v>yes</v>
      </c>
    </row>
    <row r="672" spans="1:6" x14ac:dyDescent="0.25">
      <c r="A672" t="s">
        <v>684</v>
      </c>
      <c r="B672" s="1">
        <v>6.0924256130245402E-6</v>
      </c>
      <c r="C672" s="1">
        <v>4.6820930999999901E-5</v>
      </c>
      <c r="D672">
        <v>12.1489762891091</v>
      </c>
      <c r="E672" s="1">
        <v>8.9428069630797896E-32</v>
      </c>
      <c r="F672" t="str">
        <f t="shared" si="10"/>
        <v>yes</v>
      </c>
    </row>
    <row r="673" spans="1:6" x14ac:dyDescent="0.25">
      <c r="A673" t="s">
        <v>685</v>
      </c>
      <c r="B673">
        <v>1.0593340306027001E-4</v>
      </c>
      <c r="C673">
        <v>4.2036875499999998E-4</v>
      </c>
      <c r="D673">
        <v>160.48857754877201</v>
      </c>
      <c r="E673">
        <v>0</v>
      </c>
      <c r="F673" t="str">
        <f t="shared" si="10"/>
        <v>yes</v>
      </c>
    </row>
    <row r="674" spans="1:6" x14ac:dyDescent="0.25">
      <c r="A674" t="s">
        <v>686</v>
      </c>
      <c r="B674">
        <v>0</v>
      </c>
      <c r="C674">
        <v>9.7548647699999898E-4</v>
      </c>
      <c r="D674">
        <v>25485.780352192702</v>
      </c>
      <c r="E674">
        <v>0</v>
      </c>
      <c r="F674" t="str">
        <f t="shared" si="10"/>
        <v>yes</v>
      </c>
    </row>
    <row r="675" spans="1:6" x14ac:dyDescent="0.25">
      <c r="A675" t="s">
        <v>687</v>
      </c>
      <c r="B675">
        <v>6.2342999491244999E-3</v>
      </c>
      <c r="C675" s="1">
        <v>5.5975749999999997E-5</v>
      </c>
      <c r="D675">
        <v>-3546.5694744400898</v>
      </c>
      <c r="E675">
        <v>0</v>
      </c>
      <c r="F675" t="str">
        <f t="shared" si="10"/>
        <v>yes</v>
      </c>
    </row>
    <row r="676" spans="1:6" x14ac:dyDescent="0.25">
      <c r="A676" t="s">
        <v>688</v>
      </c>
      <c r="B676">
        <v>1.8825577154011101E-4</v>
      </c>
      <c r="C676" s="1">
        <v>9.7135269999999894E-5</v>
      </c>
      <c r="D676">
        <v>-43.131286362658699</v>
      </c>
      <c r="E676" s="1">
        <v>2.3756722883801101E-230</v>
      </c>
      <c r="F676" t="str">
        <f t="shared" si="10"/>
        <v>yes</v>
      </c>
    </row>
    <row r="677" spans="1:6" x14ac:dyDescent="0.25">
      <c r="A677" t="s">
        <v>689</v>
      </c>
      <c r="B677">
        <v>2.5388923187020999E-3</v>
      </c>
      <c r="C677">
        <v>1.53814670999999E-4</v>
      </c>
      <c r="D677">
        <v>-2488.4867018455998</v>
      </c>
      <c r="E677">
        <v>0</v>
      </c>
      <c r="F677" t="str">
        <f t="shared" si="10"/>
        <v>yes</v>
      </c>
    </row>
    <row r="678" spans="1:6" x14ac:dyDescent="0.25">
      <c r="A678" t="s">
        <v>690</v>
      </c>
      <c r="B678">
        <v>0</v>
      </c>
      <c r="C678" s="1">
        <v>1.158367E-5</v>
      </c>
      <c r="D678">
        <v>119.115654800998</v>
      </c>
      <c r="E678">
        <v>0</v>
      </c>
      <c r="F678" t="str">
        <f t="shared" si="10"/>
        <v>yes</v>
      </c>
    </row>
    <row r="679" spans="1:6" x14ac:dyDescent="0.25">
      <c r="A679" t="s">
        <v>691</v>
      </c>
      <c r="B679">
        <v>0</v>
      </c>
      <c r="C679">
        <v>0</v>
      </c>
      <c r="D679" t="s">
        <v>7</v>
      </c>
      <c r="E679" t="s">
        <v>7</v>
      </c>
      <c r="F679" t="s">
        <v>2079</v>
      </c>
    </row>
    <row r="680" spans="1:6" x14ac:dyDescent="0.25">
      <c r="A680" t="s">
        <v>692</v>
      </c>
      <c r="B680">
        <v>0</v>
      </c>
      <c r="C680">
        <v>0</v>
      </c>
      <c r="D680" t="s">
        <v>7</v>
      </c>
      <c r="E680" t="s">
        <v>7</v>
      </c>
      <c r="F680" t="s">
        <v>2079</v>
      </c>
    </row>
    <row r="681" spans="1:6" x14ac:dyDescent="0.25">
      <c r="A681" t="s">
        <v>693</v>
      </c>
      <c r="B681">
        <v>2.4820369296932E-3</v>
      </c>
      <c r="C681">
        <v>1.81343628E-4</v>
      </c>
      <c r="D681">
        <v>-352.17234419240998</v>
      </c>
      <c r="E681">
        <v>0</v>
      </c>
      <c r="F681" t="str">
        <f t="shared" si="10"/>
        <v>yes</v>
      </c>
    </row>
    <row r="682" spans="1:6" x14ac:dyDescent="0.25">
      <c r="A682" t="s">
        <v>694</v>
      </c>
      <c r="B682">
        <v>0</v>
      </c>
      <c r="C682">
        <v>9.5219464799999997E-4</v>
      </c>
      <c r="D682">
        <v>109.873481440623</v>
      </c>
      <c r="E682">
        <v>0</v>
      </c>
      <c r="F682" t="str">
        <f t="shared" si="10"/>
        <v>yes</v>
      </c>
    </row>
    <row r="683" spans="1:6" x14ac:dyDescent="0.25">
      <c r="A683" t="s">
        <v>695</v>
      </c>
      <c r="B683">
        <v>0</v>
      </c>
      <c r="C683" s="1">
        <v>3.0342199999999999E-5</v>
      </c>
      <c r="D683">
        <v>114.88961945584199</v>
      </c>
      <c r="E683">
        <v>0</v>
      </c>
      <c r="F683" t="str">
        <f t="shared" si="10"/>
        <v>yes</v>
      </c>
    </row>
    <row r="684" spans="1:6" x14ac:dyDescent="0.25">
      <c r="A684" t="s">
        <v>696</v>
      </c>
      <c r="B684">
        <v>2.3020749753698E-3</v>
      </c>
      <c r="C684">
        <v>2.55021928299999E-3</v>
      </c>
      <c r="D684">
        <v>29.000813355715</v>
      </c>
      <c r="E684" s="1">
        <v>1.18150657132019E-134</v>
      </c>
      <c r="F684" t="str">
        <f t="shared" si="10"/>
        <v>yes</v>
      </c>
    </row>
    <row r="685" spans="1:6" x14ac:dyDescent="0.25">
      <c r="A685" t="s">
        <v>697</v>
      </c>
      <c r="B685">
        <v>0</v>
      </c>
      <c r="C685">
        <v>0</v>
      </c>
      <c r="D685" t="s">
        <v>7</v>
      </c>
      <c r="E685" t="s">
        <v>7</v>
      </c>
      <c r="F685" t="s">
        <v>2079</v>
      </c>
    </row>
    <row r="686" spans="1:6" x14ac:dyDescent="0.25">
      <c r="A686" t="s">
        <v>698</v>
      </c>
      <c r="B686">
        <v>8.5446142776226999E-3</v>
      </c>
      <c r="C686">
        <v>1.3185673350000001E-3</v>
      </c>
      <c r="D686">
        <v>-608.09516506142199</v>
      </c>
      <c r="E686">
        <v>0</v>
      </c>
      <c r="F686" t="str">
        <f t="shared" si="10"/>
        <v>yes</v>
      </c>
    </row>
    <row r="687" spans="1:6" x14ac:dyDescent="0.25">
      <c r="A687" t="s">
        <v>699</v>
      </c>
      <c r="B687">
        <v>0</v>
      </c>
      <c r="C687" s="1">
        <v>5.3391275999999999E-5</v>
      </c>
      <c r="D687">
        <v>27.2904820019799</v>
      </c>
      <c r="E687" s="1">
        <v>5.5623255827846897E-123</v>
      </c>
      <c r="F687" t="str">
        <f t="shared" si="10"/>
        <v>yes</v>
      </c>
    </row>
    <row r="688" spans="1:6" x14ac:dyDescent="0.25">
      <c r="A688" t="s">
        <v>700</v>
      </c>
      <c r="B688">
        <v>0</v>
      </c>
      <c r="C688" s="1">
        <v>2.0024497E-5</v>
      </c>
      <c r="D688">
        <v>18.8584345214698</v>
      </c>
      <c r="E688" s="1">
        <v>4.2469961359132304E-68</v>
      </c>
      <c r="F688" t="str">
        <f t="shared" si="10"/>
        <v>yes</v>
      </c>
    </row>
    <row r="689" spans="1:6" x14ac:dyDescent="0.25">
      <c r="A689" t="s">
        <v>701</v>
      </c>
      <c r="B689">
        <v>3.8980774678316001E-3</v>
      </c>
      <c r="C689">
        <v>1.3503228499999999E-4</v>
      </c>
      <c r="D689">
        <v>-466.73375775536499</v>
      </c>
      <c r="E689">
        <v>0</v>
      </c>
      <c r="F689" t="str">
        <f t="shared" si="10"/>
        <v>yes</v>
      </c>
    </row>
    <row r="690" spans="1:6" x14ac:dyDescent="0.25">
      <c r="A690" t="s">
        <v>702</v>
      </c>
      <c r="B690">
        <v>0</v>
      </c>
      <c r="C690">
        <v>0</v>
      </c>
      <c r="D690" t="s">
        <v>7</v>
      </c>
      <c r="E690" t="s">
        <v>7</v>
      </c>
      <c r="F690" t="s">
        <v>2079</v>
      </c>
    </row>
    <row r="691" spans="1:6" x14ac:dyDescent="0.25">
      <c r="A691" t="s">
        <v>703</v>
      </c>
      <c r="B691">
        <v>0</v>
      </c>
      <c r="C691">
        <v>0</v>
      </c>
      <c r="D691" t="s">
        <v>7</v>
      </c>
      <c r="E691" t="s">
        <v>7</v>
      </c>
      <c r="F691" t="s">
        <v>2079</v>
      </c>
    </row>
    <row r="692" spans="1:6" x14ac:dyDescent="0.25">
      <c r="A692" t="s">
        <v>704</v>
      </c>
      <c r="B692">
        <v>0</v>
      </c>
      <c r="C692">
        <v>0</v>
      </c>
      <c r="D692" t="s">
        <v>7</v>
      </c>
      <c r="E692" t="s">
        <v>7</v>
      </c>
      <c r="F692" t="s">
        <v>2079</v>
      </c>
    </row>
    <row r="693" spans="1:6" x14ac:dyDescent="0.25">
      <c r="A693" t="s">
        <v>705</v>
      </c>
      <c r="B693">
        <v>9.2518425438668599E-4</v>
      </c>
      <c r="C693">
        <v>2.04536708E-4</v>
      </c>
      <c r="D693">
        <v>-267.79582051702403</v>
      </c>
      <c r="E693">
        <v>0</v>
      </c>
      <c r="F693" t="str">
        <f t="shared" si="10"/>
        <v>yes</v>
      </c>
    </row>
    <row r="694" spans="1:6" x14ac:dyDescent="0.25">
      <c r="A694" t="s">
        <v>706</v>
      </c>
      <c r="B694">
        <v>3.5352140422108E-3</v>
      </c>
      <c r="C694">
        <v>7.3432457800000003E-4</v>
      </c>
      <c r="D694">
        <v>-279.74354133617902</v>
      </c>
      <c r="E694">
        <v>0</v>
      </c>
      <c r="F694" t="str">
        <f t="shared" si="10"/>
        <v>yes</v>
      </c>
    </row>
    <row r="695" spans="1:6" x14ac:dyDescent="0.25">
      <c r="A695" t="s">
        <v>707</v>
      </c>
      <c r="B695">
        <v>8.82588390236604E-4</v>
      </c>
      <c r="C695" s="1">
        <v>7.2968199999999999E-6</v>
      </c>
      <c r="D695">
        <v>-3852.6535663692798</v>
      </c>
      <c r="E695">
        <v>0</v>
      </c>
      <c r="F695" t="str">
        <f t="shared" si="10"/>
        <v>yes</v>
      </c>
    </row>
    <row r="696" spans="1:6" x14ac:dyDescent="0.25">
      <c r="A696" t="s">
        <v>708</v>
      </c>
      <c r="B696">
        <v>0</v>
      </c>
      <c r="C696">
        <v>0</v>
      </c>
      <c r="D696" t="s">
        <v>7</v>
      </c>
      <c r="E696" t="s">
        <v>7</v>
      </c>
      <c r="F696" t="s">
        <v>2079</v>
      </c>
    </row>
    <row r="697" spans="1:6" x14ac:dyDescent="0.25">
      <c r="A697" t="s">
        <v>709</v>
      </c>
      <c r="B697">
        <v>4.5453453357931998E-4</v>
      </c>
      <c r="C697">
        <v>3.2363388099999999E-4</v>
      </c>
      <c r="D697">
        <v>-45.801031679655502</v>
      </c>
      <c r="E697" s="1">
        <v>1.15570205243328E-247</v>
      </c>
      <c r="F697" t="str">
        <f t="shared" si="10"/>
        <v>yes</v>
      </c>
    </row>
    <row r="698" spans="1:6" x14ac:dyDescent="0.25">
      <c r="A698" t="s">
        <v>710</v>
      </c>
      <c r="B698">
        <v>5.6539550977158703E-4</v>
      </c>
      <c r="C698">
        <v>4.9267420199999997E-4</v>
      </c>
      <c r="D698">
        <v>-9.7859337952654801</v>
      </c>
      <c r="E698" s="1">
        <v>1.17209121199599E-21</v>
      </c>
      <c r="F698" t="str">
        <f t="shared" si="10"/>
        <v>yes</v>
      </c>
    </row>
    <row r="699" spans="1:6" x14ac:dyDescent="0.25">
      <c r="A699" t="s">
        <v>711</v>
      </c>
      <c r="B699">
        <v>0</v>
      </c>
      <c r="C699" s="1">
        <v>1.3162988E-5</v>
      </c>
      <c r="D699">
        <v>25.655992514714399</v>
      </c>
      <c r="E699" s="1">
        <v>6.3556650421619799E-112</v>
      </c>
      <c r="F699" t="str">
        <f t="shared" si="10"/>
        <v>yes</v>
      </c>
    </row>
    <row r="700" spans="1:6" x14ac:dyDescent="0.25">
      <c r="A700" t="s">
        <v>712</v>
      </c>
      <c r="B700">
        <v>2.7882479252518399E-4</v>
      </c>
      <c r="C700" s="1">
        <v>2.9712789000000001E-5</v>
      </c>
      <c r="D700">
        <v>-701.52481788855505</v>
      </c>
      <c r="E700">
        <v>0</v>
      </c>
      <c r="F700" t="str">
        <f t="shared" si="10"/>
        <v>yes</v>
      </c>
    </row>
    <row r="701" spans="1:6" x14ac:dyDescent="0.25">
      <c r="A701" t="s">
        <v>713</v>
      </c>
      <c r="B701">
        <v>3.1755334662592E-3</v>
      </c>
      <c r="C701">
        <v>1.9376494279999901E-3</v>
      </c>
      <c r="D701">
        <v>-68.199127592849607</v>
      </c>
      <c r="E701">
        <v>0</v>
      </c>
      <c r="F701" t="str">
        <f t="shared" si="10"/>
        <v>yes</v>
      </c>
    </row>
    <row r="702" spans="1:6" x14ac:dyDescent="0.25">
      <c r="A702" t="s">
        <v>714</v>
      </c>
      <c r="B702" s="1">
        <v>7.1840938415073896E-7</v>
      </c>
      <c r="C702">
        <v>1.9378931799999999E-4</v>
      </c>
      <c r="D702">
        <v>64.689598426892502</v>
      </c>
      <c r="E702">
        <v>0</v>
      </c>
      <c r="F702" t="str">
        <f t="shared" si="10"/>
        <v>yes</v>
      </c>
    </row>
    <row r="703" spans="1:6" x14ac:dyDescent="0.25">
      <c r="A703" t="s">
        <v>715</v>
      </c>
      <c r="B703">
        <v>1.7073342475378999E-3</v>
      </c>
      <c r="C703">
        <v>1.1391954782999999E-2</v>
      </c>
      <c r="D703">
        <v>305.45711617075898</v>
      </c>
      <c r="E703">
        <v>0</v>
      </c>
      <c r="F703" t="str">
        <f t="shared" si="10"/>
        <v>yes</v>
      </c>
    </row>
    <row r="704" spans="1:6" x14ac:dyDescent="0.25">
      <c r="A704" t="s">
        <v>716</v>
      </c>
      <c r="B704">
        <v>0</v>
      </c>
      <c r="C704" s="1">
        <v>5.3648693999999997E-5</v>
      </c>
      <c r="D704">
        <v>43.290303395007399</v>
      </c>
      <c r="E704" s="1">
        <v>2.16327514565227E-231</v>
      </c>
      <c r="F704" t="str">
        <f t="shared" si="10"/>
        <v>yes</v>
      </c>
    </row>
    <row r="705" spans="1:6" x14ac:dyDescent="0.25">
      <c r="A705" t="s">
        <v>717</v>
      </c>
      <c r="B705">
        <v>7.4000427031086001E-4</v>
      </c>
      <c r="C705">
        <v>2.0779150800000001E-4</v>
      </c>
      <c r="D705">
        <v>-57.6213848484918</v>
      </c>
      <c r="E705" s="1" t="s">
        <v>718</v>
      </c>
      <c r="F705" t="str">
        <f t="shared" si="10"/>
        <v>no</v>
      </c>
    </row>
    <row r="706" spans="1:6" x14ac:dyDescent="0.25">
      <c r="A706" t="s">
        <v>719</v>
      </c>
      <c r="B706">
        <v>1.9612552975933001E-3</v>
      </c>
      <c r="C706">
        <v>1.6906085199999999E-4</v>
      </c>
      <c r="D706">
        <v>-236.39796177119501</v>
      </c>
      <c r="E706">
        <v>0</v>
      </c>
      <c r="F706" t="str">
        <f t="shared" si="10"/>
        <v>yes</v>
      </c>
    </row>
    <row r="707" spans="1:6" x14ac:dyDescent="0.25">
      <c r="A707" t="s">
        <v>720</v>
      </c>
      <c r="B707">
        <v>0</v>
      </c>
      <c r="C707" s="1">
        <v>4.3299129E-5</v>
      </c>
      <c r="D707">
        <v>164.95434952975799</v>
      </c>
      <c r="E707">
        <v>0</v>
      </c>
      <c r="F707" t="str">
        <f t="shared" ref="F707:F770" si="11">IF(E707&lt;=0.05,"yes","no")</f>
        <v>yes</v>
      </c>
    </row>
    <row r="708" spans="1:6" x14ac:dyDescent="0.25">
      <c r="A708" t="s">
        <v>721</v>
      </c>
      <c r="B708">
        <v>1.0881312922821E-3</v>
      </c>
      <c r="C708">
        <v>2.2870382839999901E-3</v>
      </c>
      <c r="D708">
        <v>76.2044607620698</v>
      </c>
      <c r="E708">
        <v>0</v>
      </c>
      <c r="F708" t="str">
        <f t="shared" si="11"/>
        <v>yes</v>
      </c>
    </row>
    <row r="709" spans="1:6" x14ac:dyDescent="0.25">
      <c r="A709" t="s">
        <v>722</v>
      </c>
      <c r="B709">
        <v>3.3790991231103499E-4</v>
      </c>
      <c r="C709">
        <v>7.1598435600000001E-4</v>
      </c>
      <c r="D709">
        <v>49.815640245308401</v>
      </c>
      <c r="E709" s="1">
        <v>5.0372059774643297E-273</v>
      </c>
      <c r="F709" t="str">
        <f t="shared" si="11"/>
        <v>yes</v>
      </c>
    </row>
    <row r="710" spans="1:6" x14ac:dyDescent="0.25">
      <c r="A710" t="s">
        <v>723</v>
      </c>
      <c r="B710">
        <v>0</v>
      </c>
      <c r="C710">
        <v>0</v>
      </c>
      <c r="D710" t="s">
        <v>7</v>
      </c>
      <c r="E710" t="s">
        <v>7</v>
      </c>
      <c r="F710" t="s">
        <v>2079</v>
      </c>
    </row>
    <row r="711" spans="1:6" x14ac:dyDescent="0.25">
      <c r="A711" t="s">
        <v>724</v>
      </c>
      <c r="B711" s="1">
        <v>7.7222420561367107E-6</v>
      </c>
      <c r="C711">
        <v>1.9548689899999999E-4</v>
      </c>
      <c r="D711">
        <v>182.57392640964599</v>
      </c>
      <c r="E711">
        <v>0</v>
      </c>
      <c r="F711" t="str">
        <f t="shared" si="11"/>
        <v>yes</v>
      </c>
    </row>
    <row r="712" spans="1:6" x14ac:dyDescent="0.25">
      <c r="A712" t="s">
        <v>725</v>
      </c>
      <c r="B712">
        <v>6.2053764483883996E-3</v>
      </c>
      <c r="C712">
        <v>1.372831261E-3</v>
      </c>
      <c r="D712">
        <v>-888.50077928231599</v>
      </c>
      <c r="E712">
        <v>0</v>
      </c>
      <c r="F712" t="str">
        <f t="shared" si="11"/>
        <v>yes</v>
      </c>
    </row>
    <row r="713" spans="1:6" x14ac:dyDescent="0.25">
      <c r="A713" t="s">
        <v>726</v>
      </c>
      <c r="B713">
        <v>2.4029172449472999E-3</v>
      </c>
      <c r="C713">
        <v>4.8375913799999999E-4</v>
      </c>
      <c r="D713">
        <v>-168.64181225104599</v>
      </c>
      <c r="E713">
        <v>0</v>
      </c>
      <c r="F713" t="str">
        <f t="shared" si="11"/>
        <v>yes</v>
      </c>
    </row>
    <row r="714" spans="1:6" x14ac:dyDescent="0.25">
      <c r="A714" t="s">
        <v>727</v>
      </c>
      <c r="B714">
        <v>1.8954197373570001E-3</v>
      </c>
      <c r="C714">
        <v>1.594136955E-3</v>
      </c>
      <c r="D714">
        <v>-19.8727481646564</v>
      </c>
      <c r="E714" s="1">
        <v>2.5705328094798399E-74</v>
      </c>
      <c r="F714" t="str">
        <f t="shared" si="11"/>
        <v>yes</v>
      </c>
    </row>
    <row r="715" spans="1:6" x14ac:dyDescent="0.25">
      <c r="A715" t="s">
        <v>728</v>
      </c>
      <c r="B715">
        <v>1.8742967812884999E-3</v>
      </c>
      <c r="C715">
        <v>1.44322998669999E-2</v>
      </c>
      <c r="D715">
        <v>324.31474386839301</v>
      </c>
      <c r="E715">
        <v>0</v>
      </c>
      <c r="F715" t="str">
        <f t="shared" si="11"/>
        <v>yes</v>
      </c>
    </row>
    <row r="716" spans="1:6" x14ac:dyDescent="0.25">
      <c r="A716" t="s">
        <v>729</v>
      </c>
      <c r="B716" s="1">
        <v>9.6168546136839099E-5</v>
      </c>
      <c r="C716">
        <v>4.3511407899999899E-4</v>
      </c>
      <c r="D716">
        <v>106.053917113325</v>
      </c>
      <c r="E716">
        <v>0</v>
      </c>
      <c r="F716" t="str">
        <f t="shared" si="11"/>
        <v>yes</v>
      </c>
    </row>
    <row r="717" spans="1:6" x14ac:dyDescent="0.25">
      <c r="A717" t="s">
        <v>730</v>
      </c>
      <c r="B717" s="1">
        <v>3.1932964225355503E-5</v>
      </c>
      <c r="C717">
        <v>9.7042871399999895E-4</v>
      </c>
      <c r="D717">
        <v>76.582407187832104</v>
      </c>
      <c r="E717">
        <v>0</v>
      </c>
      <c r="F717" t="str">
        <f t="shared" si="11"/>
        <v>yes</v>
      </c>
    </row>
    <row r="718" spans="1:6" x14ac:dyDescent="0.25">
      <c r="A718" t="s">
        <v>731</v>
      </c>
      <c r="B718">
        <v>1.6385308190663E-3</v>
      </c>
      <c r="C718">
        <v>1.425737611E-3</v>
      </c>
      <c r="D718">
        <v>-20.211582918104899</v>
      </c>
      <c r="E718" s="1">
        <v>2.00150651409899E-76</v>
      </c>
      <c r="F718" t="str">
        <f t="shared" si="11"/>
        <v>yes</v>
      </c>
    </row>
    <row r="719" spans="1:6" x14ac:dyDescent="0.25">
      <c r="A719" t="s">
        <v>732</v>
      </c>
      <c r="B719">
        <v>0</v>
      </c>
      <c r="C719" s="1">
        <v>1.1360707E-5</v>
      </c>
      <c r="D719">
        <v>10.377254569590299</v>
      </c>
      <c r="E719" s="1">
        <v>4.97200511792163E-24</v>
      </c>
      <c r="F719" t="str">
        <f t="shared" si="11"/>
        <v>yes</v>
      </c>
    </row>
    <row r="720" spans="1:6" x14ac:dyDescent="0.25">
      <c r="A720" t="s">
        <v>733</v>
      </c>
      <c r="B720">
        <v>1.93850213031765E-2</v>
      </c>
      <c r="C720">
        <v>5.5780636539999899E-3</v>
      </c>
      <c r="D720">
        <v>-541.04857864850806</v>
      </c>
      <c r="E720">
        <v>0</v>
      </c>
      <c r="F720" t="str">
        <f t="shared" si="11"/>
        <v>yes</v>
      </c>
    </row>
    <row r="721" spans="1:6" x14ac:dyDescent="0.25">
      <c r="A721" t="s">
        <v>734</v>
      </c>
      <c r="B721" s="1">
        <v>1.1973489735845599E-6</v>
      </c>
      <c r="C721">
        <v>7.7470362800000005E-4</v>
      </c>
      <c r="D721">
        <v>61.3237567354223</v>
      </c>
      <c r="E721">
        <v>0</v>
      </c>
      <c r="F721" t="str">
        <f t="shared" si="11"/>
        <v>yes</v>
      </c>
    </row>
    <row r="722" spans="1:6" x14ac:dyDescent="0.25">
      <c r="A722" t="s">
        <v>735</v>
      </c>
      <c r="B722">
        <v>5.4920213413384503E-4</v>
      </c>
      <c r="C722">
        <v>9.5429221499999895E-4</v>
      </c>
      <c r="D722">
        <v>53.510928677133599</v>
      </c>
      <c r="E722" s="1">
        <v>1.29884070057296E-295</v>
      </c>
      <c r="F722" t="str">
        <f t="shared" si="11"/>
        <v>yes</v>
      </c>
    </row>
    <row r="723" spans="1:6" x14ac:dyDescent="0.25">
      <c r="A723" t="s">
        <v>736</v>
      </c>
      <c r="B723">
        <v>1.1190327310697001E-3</v>
      </c>
      <c r="C723">
        <v>6.6030048899999995E-4</v>
      </c>
      <c r="D723">
        <v>-61.309830140693499</v>
      </c>
      <c r="E723">
        <v>0</v>
      </c>
      <c r="F723" t="str">
        <f t="shared" si="11"/>
        <v>yes</v>
      </c>
    </row>
    <row r="724" spans="1:6" x14ac:dyDescent="0.25">
      <c r="A724" t="s">
        <v>737</v>
      </c>
      <c r="B724">
        <v>0</v>
      </c>
      <c r="C724">
        <v>1.11517612E-4</v>
      </c>
      <c r="D724">
        <v>33.648433262418898</v>
      </c>
      <c r="E724" s="1">
        <v>1.4874719577362299E-166</v>
      </c>
      <c r="F724" t="str">
        <f t="shared" si="11"/>
        <v>yes</v>
      </c>
    </row>
    <row r="725" spans="1:6" x14ac:dyDescent="0.25">
      <c r="A725" t="s">
        <v>738</v>
      </c>
      <c r="B725">
        <v>1.399194304641E-3</v>
      </c>
      <c r="C725">
        <v>3.0683513900000003E-4</v>
      </c>
      <c r="D725">
        <v>-317.24731519115801</v>
      </c>
      <c r="E725">
        <v>0</v>
      </c>
      <c r="F725" t="str">
        <f t="shared" si="11"/>
        <v>yes</v>
      </c>
    </row>
    <row r="726" spans="1:6" x14ac:dyDescent="0.25">
      <c r="A726" t="s">
        <v>739</v>
      </c>
      <c r="B726">
        <v>1.7988001619794001E-2</v>
      </c>
      <c r="C726">
        <v>3.8403637200000001E-4</v>
      </c>
      <c r="D726">
        <v>-1986.5999579029999</v>
      </c>
      <c r="E726">
        <v>0</v>
      </c>
      <c r="F726" t="str">
        <f t="shared" si="11"/>
        <v>yes</v>
      </c>
    </row>
    <row r="727" spans="1:6" x14ac:dyDescent="0.25">
      <c r="A727" t="s">
        <v>740</v>
      </c>
      <c r="B727">
        <v>3.1184298205377999E-3</v>
      </c>
      <c r="C727">
        <v>1.053602388E-3</v>
      </c>
      <c r="D727">
        <v>-1969.51119336176</v>
      </c>
      <c r="E727">
        <v>0</v>
      </c>
      <c r="F727" t="str">
        <f t="shared" si="11"/>
        <v>yes</v>
      </c>
    </row>
    <row r="728" spans="1:6" x14ac:dyDescent="0.25">
      <c r="A728" t="s">
        <v>741</v>
      </c>
      <c r="B728">
        <v>5.6300969648425004E-3</v>
      </c>
      <c r="C728">
        <v>9.6181848099999995E-4</v>
      </c>
      <c r="D728">
        <v>-721.77015780547401</v>
      </c>
      <c r="E728">
        <v>0</v>
      </c>
      <c r="F728" t="str">
        <f t="shared" si="11"/>
        <v>yes</v>
      </c>
    </row>
    <row r="729" spans="1:6" x14ac:dyDescent="0.25">
      <c r="A729" t="s">
        <v>742</v>
      </c>
      <c r="B729">
        <v>8.1339015033044994E-3</v>
      </c>
      <c r="C729">
        <v>8.2555539309999999E-3</v>
      </c>
      <c r="D729">
        <v>4.81268968253399</v>
      </c>
      <c r="E729" s="1">
        <v>1.7188872603622501E-6</v>
      </c>
      <c r="F729" t="str">
        <f t="shared" si="11"/>
        <v>yes</v>
      </c>
    </row>
    <row r="730" spans="1:6" x14ac:dyDescent="0.25">
      <c r="A730" t="s">
        <v>743</v>
      </c>
      <c r="B730">
        <v>2.9763342080642999E-3</v>
      </c>
      <c r="C730">
        <v>4.6165224399999996E-3</v>
      </c>
      <c r="D730">
        <v>80.144263547083099</v>
      </c>
      <c r="E730">
        <v>0</v>
      </c>
      <c r="F730" t="str">
        <f t="shared" si="11"/>
        <v>yes</v>
      </c>
    </row>
    <row r="731" spans="1:6" x14ac:dyDescent="0.25">
      <c r="A731" t="s">
        <v>744</v>
      </c>
      <c r="B731">
        <v>3.8201175393070202E-4</v>
      </c>
      <c r="C731">
        <v>6.6232770899999998E-4</v>
      </c>
      <c r="D731">
        <v>45.103686866829698</v>
      </c>
      <c r="E731" s="1">
        <v>3.56267883280769E-243</v>
      </c>
      <c r="F731" t="str">
        <f t="shared" si="11"/>
        <v>yes</v>
      </c>
    </row>
    <row r="732" spans="1:6" x14ac:dyDescent="0.25">
      <c r="A732" t="s">
        <v>745</v>
      </c>
      <c r="B732">
        <v>0</v>
      </c>
      <c r="C732">
        <v>0</v>
      </c>
      <c r="D732" t="s">
        <v>7</v>
      </c>
      <c r="E732" t="s">
        <v>7</v>
      </c>
      <c r="F732" t="s">
        <v>2079</v>
      </c>
    </row>
    <row r="733" spans="1:6" x14ac:dyDescent="0.25">
      <c r="A733" t="s">
        <v>746</v>
      </c>
      <c r="B733" s="1">
        <v>6.3990941467799501E-5</v>
      </c>
      <c r="C733" s="1">
        <v>2.7841386999999999E-5</v>
      </c>
      <c r="D733">
        <v>-62.213219906910702</v>
      </c>
      <c r="E733">
        <v>0</v>
      </c>
      <c r="F733" t="str">
        <f t="shared" si="11"/>
        <v>yes</v>
      </c>
    </row>
    <row r="734" spans="1:6" x14ac:dyDescent="0.25">
      <c r="A734" t="s">
        <v>747</v>
      </c>
      <c r="B734">
        <v>0</v>
      </c>
      <c r="C734">
        <v>0</v>
      </c>
      <c r="D734" t="s">
        <v>7</v>
      </c>
      <c r="E734" t="s">
        <v>7</v>
      </c>
      <c r="F734" t="s">
        <v>2079</v>
      </c>
    </row>
    <row r="735" spans="1:6" x14ac:dyDescent="0.25">
      <c r="A735" t="s">
        <v>748</v>
      </c>
      <c r="B735">
        <v>2.9537461607040002E-3</v>
      </c>
      <c r="C735" s="1">
        <v>9.3267492999999995E-5</v>
      </c>
      <c r="D735">
        <v>-1365.9553723941699</v>
      </c>
      <c r="E735">
        <v>0</v>
      </c>
      <c r="F735" t="str">
        <f t="shared" si="11"/>
        <v>yes</v>
      </c>
    </row>
    <row r="736" spans="1:6" x14ac:dyDescent="0.25">
      <c r="A736" t="s">
        <v>749</v>
      </c>
      <c r="B736">
        <v>0</v>
      </c>
      <c r="C736">
        <v>0</v>
      </c>
      <c r="D736" t="s">
        <v>7</v>
      </c>
      <c r="E736" t="s">
        <v>7</v>
      </c>
      <c r="F736" t="s">
        <v>2079</v>
      </c>
    </row>
    <row r="737" spans="1:6" x14ac:dyDescent="0.25">
      <c r="A737" t="s">
        <v>750</v>
      </c>
      <c r="B737">
        <v>0</v>
      </c>
      <c r="C737">
        <v>0</v>
      </c>
      <c r="D737" t="s">
        <v>7</v>
      </c>
      <c r="E737" t="s">
        <v>7</v>
      </c>
      <c r="F737" t="s">
        <v>2079</v>
      </c>
    </row>
    <row r="738" spans="1:6" x14ac:dyDescent="0.25">
      <c r="A738" t="s">
        <v>751</v>
      </c>
      <c r="B738">
        <v>5.9519996371638602E-4</v>
      </c>
      <c r="C738">
        <v>2.40200301E-4</v>
      </c>
      <c r="D738">
        <v>-45.505386550248701</v>
      </c>
      <c r="E738" s="1">
        <v>9.1839309989737597E-246</v>
      </c>
      <c r="F738" t="str">
        <f t="shared" si="11"/>
        <v>yes</v>
      </c>
    </row>
    <row r="739" spans="1:6" x14ac:dyDescent="0.25">
      <c r="A739" t="s">
        <v>752</v>
      </c>
      <c r="B739">
        <v>3.9081470497800003E-3</v>
      </c>
      <c r="C739">
        <v>1.60963948E-4</v>
      </c>
      <c r="D739">
        <v>-707.571499942635</v>
      </c>
      <c r="E739">
        <v>0</v>
      </c>
      <c r="F739" t="str">
        <f t="shared" si="11"/>
        <v>yes</v>
      </c>
    </row>
    <row r="740" spans="1:6" x14ac:dyDescent="0.25">
      <c r="A740" t="s">
        <v>753</v>
      </c>
      <c r="B740">
        <v>2.31753563378065E-4</v>
      </c>
      <c r="C740">
        <v>3.7453395199999899E-4</v>
      </c>
      <c r="D740">
        <v>45.909425720229599</v>
      </c>
      <c r="E740" s="1">
        <v>2.3294933026880899E-248</v>
      </c>
      <c r="F740" t="str">
        <f t="shared" si="11"/>
        <v>yes</v>
      </c>
    </row>
    <row r="741" spans="1:6" x14ac:dyDescent="0.25">
      <c r="A741" t="s">
        <v>754</v>
      </c>
      <c r="B741">
        <v>1.7031311603697E-3</v>
      </c>
      <c r="C741">
        <v>1.196871259E-3</v>
      </c>
      <c r="D741">
        <v>-51.215436795087598</v>
      </c>
      <c r="E741" s="1">
        <v>1.14528888995816E-281</v>
      </c>
      <c r="F741" t="str">
        <f t="shared" si="11"/>
        <v>yes</v>
      </c>
    </row>
    <row r="742" spans="1:6" x14ac:dyDescent="0.25">
      <c r="A742" t="s">
        <v>755</v>
      </c>
      <c r="B742">
        <v>0</v>
      </c>
      <c r="C742">
        <v>0</v>
      </c>
      <c r="D742" t="s">
        <v>7</v>
      </c>
      <c r="E742" t="s">
        <v>7</v>
      </c>
      <c r="F742" t="s">
        <v>2079</v>
      </c>
    </row>
    <row r="743" spans="1:6" x14ac:dyDescent="0.25">
      <c r="A743" t="s">
        <v>756</v>
      </c>
      <c r="B743">
        <v>4.5119933520770001E-3</v>
      </c>
      <c r="C743">
        <v>2.7182236299999997E-4</v>
      </c>
      <c r="D743">
        <v>-1411.9518663424101</v>
      </c>
      <c r="E743">
        <v>0</v>
      </c>
      <c r="F743" t="str">
        <f t="shared" si="11"/>
        <v>yes</v>
      </c>
    </row>
    <row r="744" spans="1:6" x14ac:dyDescent="0.25">
      <c r="A744" t="s">
        <v>757</v>
      </c>
      <c r="B744">
        <v>4.9474748531835096E-4</v>
      </c>
      <c r="C744">
        <v>1.8738842340000001E-3</v>
      </c>
      <c r="D744">
        <v>83.449747534757094</v>
      </c>
      <c r="E744">
        <v>0</v>
      </c>
      <c r="F744" t="str">
        <f t="shared" si="11"/>
        <v>yes</v>
      </c>
    </row>
    <row r="745" spans="1:6" x14ac:dyDescent="0.25">
      <c r="A745" t="s">
        <v>758</v>
      </c>
      <c r="B745">
        <v>6.5176274068895002E-3</v>
      </c>
      <c r="C745">
        <v>2.4524144809999998E-3</v>
      </c>
      <c r="D745">
        <v>-326.21333856057402</v>
      </c>
      <c r="E745">
        <v>0</v>
      </c>
      <c r="F745" t="str">
        <f t="shared" si="11"/>
        <v>yes</v>
      </c>
    </row>
    <row r="746" spans="1:6" x14ac:dyDescent="0.25">
      <c r="A746" t="s">
        <v>759</v>
      </c>
      <c r="B746" s="1">
        <v>2.7211328571889902E-5</v>
      </c>
      <c r="C746" s="1">
        <v>2.2050077000000001E-5</v>
      </c>
      <c r="D746">
        <v>-14.1149640169841</v>
      </c>
      <c r="E746" s="1">
        <v>2.1939539701313801E-41</v>
      </c>
      <c r="F746" t="str">
        <f t="shared" si="11"/>
        <v>yes</v>
      </c>
    </row>
    <row r="747" spans="1:6" x14ac:dyDescent="0.25">
      <c r="A747" t="s">
        <v>760</v>
      </c>
      <c r="B747">
        <v>0</v>
      </c>
      <c r="C747">
        <v>0</v>
      </c>
      <c r="D747" t="s">
        <v>7</v>
      </c>
      <c r="E747" t="s">
        <v>7</v>
      </c>
      <c r="F747" t="s">
        <v>2079</v>
      </c>
    </row>
    <row r="748" spans="1:6" x14ac:dyDescent="0.25">
      <c r="A748" t="s">
        <v>761</v>
      </c>
      <c r="B748">
        <v>1.1403188722072001E-3</v>
      </c>
      <c r="C748">
        <v>7.4661679400000005E-4</v>
      </c>
      <c r="D748">
        <v>-41.3888776150227</v>
      </c>
      <c r="E748" s="1">
        <v>7.1316359710884294E-219</v>
      </c>
      <c r="F748" t="str">
        <f t="shared" si="11"/>
        <v>yes</v>
      </c>
    </row>
    <row r="749" spans="1:6" x14ac:dyDescent="0.25">
      <c r="A749" t="s">
        <v>762</v>
      </c>
      <c r="B749">
        <v>0</v>
      </c>
      <c r="C749" s="1">
        <v>7.2804744999999994E-5</v>
      </c>
      <c r="D749">
        <v>35.975682125887602</v>
      </c>
      <c r="E749" s="1">
        <v>1.8341927240665301E-182</v>
      </c>
      <c r="F749" t="str">
        <f t="shared" si="11"/>
        <v>yes</v>
      </c>
    </row>
    <row r="750" spans="1:6" x14ac:dyDescent="0.25">
      <c r="A750" t="s">
        <v>763</v>
      </c>
      <c r="B750">
        <v>1.4040511999940501E-2</v>
      </c>
      <c r="C750">
        <v>1.4989308973E-2</v>
      </c>
      <c r="D750">
        <v>27.119109004444098</v>
      </c>
      <c r="E750" s="1">
        <v>8.1265704630315099E-122</v>
      </c>
      <c r="F750" t="str">
        <f t="shared" si="11"/>
        <v>yes</v>
      </c>
    </row>
    <row r="751" spans="1:6" x14ac:dyDescent="0.25">
      <c r="A751" t="s">
        <v>764</v>
      </c>
      <c r="B751">
        <v>0</v>
      </c>
      <c r="C751">
        <v>0</v>
      </c>
      <c r="D751" t="s">
        <v>7</v>
      </c>
      <c r="E751" t="s">
        <v>7</v>
      </c>
      <c r="F751" t="s">
        <v>2079</v>
      </c>
    </row>
    <row r="752" spans="1:6" x14ac:dyDescent="0.25">
      <c r="A752" t="s">
        <v>765</v>
      </c>
      <c r="B752">
        <v>0</v>
      </c>
      <c r="C752">
        <v>0</v>
      </c>
      <c r="D752" t="s">
        <v>7</v>
      </c>
      <c r="E752" t="s">
        <v>7</v>
      </c>
      <c r="F752" t="s">
        <v>2079</v>
      </c>
    </row>
    <row r="753" spans="1:6" x14ac:dyDescent="0.25">
      <c r="A753" t="s">
        <v>766</v>
      </c>
      <c r="B753">
        <v>0</v>
      </c>
      <c r="C753">
        <v>0</v>
      </c>
      <c r="D753" t="s">
        <v>7</v>
      </c>
      <c r="E753" t="s">
        <v>7</v>
      </c>
      <c r="F753" t="s">
        <v>2079</v>
      </c>
    </row>
    <row r="754" spans="1:6" x14ac:dyDescent="0.25">
      <c r="A754" t="s">
        <v>767</v>
      </c>
      <c r="B754">
        <v>0</v>
      </c>
      <c r="C754">
        <v>0</v>
      </c>
      <c r="D754" t="s">
        <v>7</v>
      </c>
      <c r="E754" t="s">
        <v>7</v>
      </c>
      <c r="F754" t="s">
        <v>2079</v>
      </c>
    </row>
    <row r="755" spans="1:6" x14ac:dyDescent="0.25">
      <c r="A755" t="s">
        <v>768</v>
      </c>
      <c r="B755" s="1">
        <v>5.8681341456239297E-5</v>
      </c>
      <c r="C755">
        <v>2.9628642299999998E-4</v>
      </c>
      <c r="D755">
        <v>49.023756186355101</v>
      </c>
      <c r="E755" s="1">
        <v>4.34577352987348E-268</v>
      </c>
      <c r="F755" t="str">
        <f t="shared" si="11"/>
        <v>yes</v>
      </c>
    </row>
    <row r="756" spans="1:6" x14ac:dyDescent="0.25">
      <c r="A756" t="s">
        <v>769</v>
      </c>
      <c r="B756">
        <v>0</v>
      </c>
      <c r="C756">
        <v>1.08161596E-4</v>
      </c>
      <c r="D756">
        <v>45.456535912124799</v>
      </c>
      <c r="E756" s="1">
        <v>1.8941783928301601E-245</v>
      </c>
      <c r="F756" t="str">
        <f t="shared" si="11"/>
        <v>yes</v>
      </c>
    </row>
    <row r="757" spans="1:6" x14ac:dyDescent="0.25">
      <c r="A757" t="s">
        <v>770</v>
      </c>
      <c r="B757">
        <v>0</v>
      </c>
      <c r="C757">
        <v>0</v>
      </c>
      <c r="D757" t="s">
        <v>7</v>
      </c>
      <c r="E757" t="s">
        <v>7</v>
      </c>
      <c r="F757" t="s">
        <v>2079</v>
      </c>
    </row>
    <row r="758" spans="1:6" x14ac:dyDescent="0.25">
      <c r="A758" t="s">
        <v>771</v>
      </c>
      <c r="B758" s="1">
        <v>5.7127134249965898E-5</v>
      </c>
      <c r="C758" s="1">
        <v>5.4143727999999998E-5</v>
      </c>
      <c r="D758">
        <v>-5.6168763241131101</v>
      </c>
      <c r="E758" s="1">
        <v>2.5200241469617401E-8</v>
      </c>
      <c r="F758" t="str">
        <f t="shared" si="11"/>
        <v>yes</v>
      </c>
    </row>
    <row r="759" spans="1:6" x14ac:dyDescent="0.25">
      <c r="A759" t="s">
        <v>772</v>
      </c>
      <c r="B759">
        <v>1.62675822714436E-4</v>
      </c>
      <c r="C759">
        <v>2.6008035050000002E-3</v>
      </c>
      <c r="D759">
        <v>125.457509369408</v>
      </c>
      <c r="E759">
        <v>0</v>
      </c>
      <c r="F759" t="str">
        <f t="shared" si="11"/>
        <v>yes</v>
      </c>
    </row>
    <row r="760" spans="1:6" x14ac:dyDescent="0.25">
      <c r="A760" t="s">
        <v>773</v>
      </c>
      <c r="B760">
        <v>0</v>
      </c>
      <c r="C760" s="1">
        <v>3.5751323000000001E-5</v>
      </c>
      <c r="D760">
        <v>16.108428616297299</v>
      </c>
      <c r="E760" s="1">
        <v>4.4950644780088698E-52</v>
      </c>
      <c r="F760" t="str">
        <f t="shared" si="11"/>
        <v>yes</v>
      </c>
    </row>
    <row r="761" spans="1:6" x14ac:dyDescent="0.25">
      <c r="A761" t="s">
        <v>774</v>
      </c>
      <c r="B761" s="1">
        <v>3.2429124827903898E-6</v>
      </c>
      <c r="C761">
        <v>2.2261705999999999E-4</v>
      </c>
      <c r="D761">
        <v>41.695672842961201</v>
      </c>
      <c r="E761" s="1">
        <v>6.6474322031419699E-221</v>
      </c>
      <c r="F761" t="str">
        <f t="shared" si="11"/>
        <v>yes</v>
      </c>
    </row>
    <row r="762" spans="1:6" x14ac:dyDescent="0.25">
      <c r="A762" t="s">
        <v>775</v>
      </c>
      <c r="B762">
        <v>1.9559892832477E-3</v>
      </c>
      <c r="C762" s="1">
        <v>3.4338434999999999E-5</v>
      </c>
      <c r="D762">
        <v>-770.27063904010004</v>
      </c>
      <c r="E762">
        <v>0</v>
      </c>
      <c r="F762" t="str">
        <f t="shared" si="11"/>
        <v>yes</v>
      </c>
    </row>
    <row r="763" spans="1:6" x14ac:dyDescent="0.25">
      <c r="A763" t="s">
        <v>776</v>
      </c>
      <c r="B763">
        <v>2.22625489356525E-2</v>
      </c>
      <c r="C763" s="1">
        <v>5.2208834E-5</v>
      </c>
      <c r="D763">
        <v>-15578.126462939001</v>
      </c>
      <c r="E763">
        <v>0</v>
      </c>
      <c r="F763" t="str">
        <f t="shared" si="11"/>
        <v>yes</v>
      </c>
    </row>
    <row r="764" spans="1:6" x14ac:dyDescent="0.25">
      <c r="A764" t="s">
        <v>777</v>
      </c>
      <c r="B764">
        <v>9.0457922357936992E-3</v>
      </c>
      <c r="C764">
        <v>2.1714434489999998E-3</v>
      </c>
      <c r="D764">
        <v>-562.98900256073603</v>
      </c>
      <c r="E764">
        <v>0</v>
      </c>
      <c r="F764" t="str">
        <f t="shared" si="11"/>
        <v>yes</v>
      </c>
    </row>
    <row r="765" spans="1:6" x14ac:dyDescent="0.25">
      <c r="A765" t="s">
        <v>778</v>
      </c>
      <c r="B765" s="1">
        <v>1.1308295861632001E-7</v>
      </c>
      <c r="C765">
        <v>9.5158280499999903E-4</v>
      </c>
      <c r="D765">
        <v>176.60553031319299</v>
      </c>
      <c r="E765">
        <v>0</v>
      </c>
      <c r="F765" t="str">
        <f t="shared" si="11"/>
        <v>yes</v>
      </c>
    </row>
    <row r="766" spans="1:6" x14ac:dyDescent="0.25">
      <c r="A766" t="s">
        <v>779</v>
      </c>
      <c r="B766">
        <v>0</v>
      </c>
      <c r="C766" s="1">
        <v>5.9943288999999901E-5</v>
      </c>
      <c r="D766">
        <v>38.427100615979398</v>
      </c>
      <c r="E766" s="1">
        <v>4.4651986551721501E-199</v>
      </c>
      <c r="F766" t="str">
        <f t="shared" si="11"/>
        <v>yes</v>
      </c>
    </row>
    <row r="767" spans="1:6" x14ac:dyDescent="0.25">
      <c r="A767" t="s">
        <v>780</v>
      </c>
      <c r="B767">
        <v>4.0359151260089101E-4</v>
      </c>
      <c r="C767">
        <v>1.265116646E-3</v>
      </c>
      <c r="D767">
        <v>110.141910079748</v>
      </c>
      <c r="E767">
        <v>0</v>
      </c>
      <c r="F767" t="str">
        <f t="shared" si="11"/>
        <v>yes</v>
      </c>
    </row>
    <row r="768" spans="1:6" x14ac:dyDescent="0.25">
      <c r="A768" t="s">
        <v>781</v>
      </c>
      <c r="B768">
        <v>4.7910897955979402E-4</v>
      </c>
      <c r="C768">
        <v>1.1254549789999999E-3</v>
      </c>
      <c r="D768">
        <v>240.44964252279499</v>
      </c>
      <c r="E768">
        <v>0</v>
      </c>
      <c r="F768" t="str">
        <f t="shared" si="11"/>
        <v>yes</v>
      </c>
    </row>
    <row r="769" spans="1:6" x14ac:dyDescent="0.25">
      <c r="A769" t="s">
        <v>782</v>
      </c>
      <c r="B769">
        <v>0</v>
      </c>
      <c r="C769" s="1">
        <v>6.0494088999999997E-5</v>
      </c>
      <c r="D769">
        <v>37.704162229381403</v>
      </c>
      <c r="E769" s="1">
        <v>3.3914098311374501E-194</v>
      </c>
      <c r="F769" t="str">
        <f t="shared" si="11"/>
        <v>yes</v>
      </c>
    </row>
    <row r="770" spans="1:6" x14ac:dyDescent="0.25">
      <c r="A770" t="s">
        <v>783</v>
      </c>
      <c r="B770">
        <v>0</v>
      </c>
      <c r="C770">
        <v>0</v>
      </c>
      <c r="D770" t="s">
        <v>7</v>
      </c>
      <c r="E770" t="s">
        <v>7</v>
      </c>
      <c r="F770" t="s">
        <v>2079</v>
      </c>
    </row>
    <row r="771" spans="1:6" x14ac:dyDescent="0.25">
      <c r="A771" t="s">
        <v>784</v>
      </c>
      <c r="B771" s="1">
        <v>5.7827239686227599E-5</v>
      </c>
      <c r="C771" s="1">
        <v>5.7362141999999999E-5</v>
      </c>
      <c r="D771">
        <v>-0.53942345898642796</v>
      </c>
      <c r="E771">
        <v>0.58971489880976602</v>
      </c>
      <c r="F771" t="str">
        <f t="shared" ref="F771:F834" si="12">IF(E771&lt;=0.05,"yes","no")</f>
        <v>no</v>
      </c>
    </row>
    <row r="772" spans="1:6" x14ac:dyDescent="0.25">
      <c r="A772" t="s">
        <v>785</v>
      </c>
      <c r="B772">
        <v>3.68427882796183E-4</v>
      </c>
      <c r="C772">
        <v>6.88953641E-4</v>
      </c>
      <c r="D772">
        <v>37.150099414911701</v>
      </c>
      <c r="E772" s="1">
        <v>1.91460145609072E-190</v>
      </c>
      <c r="F772" t="str">
        <f t="shared" si="12"/>
        <v>yes</v>
      </c>
    </row>
    <row r="773" spans="1:6" x14ac:dyDescent="0.25">
      <c r="A773" t="s">
        <v>786</v>
      </c>
      <c r="B773">
        <v>1.9531156457111199E-4</v>
      </c>
      <c r="C773" s="1">
        <v>7.6001662000000004E-5</v>
      </c>
      <c r="D773">
        <v>-121.443791434189</v>
      </c>
      <c r="E773">
        <v>0</v>
      </c>
      <c r="F773" t="str">
        <f t="shared" si="12"/>
        <v>yes</v>
      </c>
    </row>
    <row r="774" spans="1:6" x14ac:dyDescent="0.25">
      <c r="A774" t="s">
        <v>787</v>
      </c>
      <c r="B774">
        <v>1.66074246030074E-4</v>
      </c>
      <c r="C774" s="1">
        <v>6.6837529999999994E-5</v>
      </c>
      <c r="D774">
        <v>-50.971992002269097</v>
      </c>
      <c r="E774" s="1">
        <v>3.5855813231223298E-280</v>
      </c>
      <c r="F774" t="str">
        <f t="shared" si="12"/>
        <v>yes</v>
      </c>
    </row>
    <row r="775" spans="1:6" x14ac:dyDescent="0.25">
      <c r="A775" t="s">
        <v>788</v>
      </c>
      <c r="B775">
        <v>5.3687191314650998E-4</v>
      </c>
      <c r="C775">
        <v>5.6963732300000002E-4</v>
      </c>
      <c r="D775">
        <v>6.9610170668988403</v>
      </c>
      <c r="E775" s="1">
        <v>6.1108634606194704E-12</v>
      </c>
      <c r="F775" t="str">
        <f t="shared" si="12"/>
        <v>yes</v>
      </c>
    </row>
    <row r="776" spans="1:6" x14ac:dyDescent="0.25">
      <c r="A776" t="s">
        <v>789</v>
      </c>
      <c r="B776" s="1">
        <v>1.8633968145052899E-5</v>
      </c>
      <c r="C776">
        <v>3.2347364800000002E-4</v>
      </c>
      <c r="D776">
        <v>76.8886240591426</v>
      </c>
      <c r="E776">
        <v>0</v>
      </c>
      <c r="F776" t="str">
        <f t="shared" si="12"/>
        <v>yes</v>
      </c>
    </row>
    <row r="777" spans="1:6" x14ac:dyDescent="0.25">
      <c r="A777" t="s">
        <v>790</v>
      </c>
      <c r="B777">
        <v>8.3516492753748302E-4</v>
      </c>
      <c r="C777">
        <v>2.3432138559999999E-3</v>
      </c>
      <c r="D777">
        <v>104.778325807134</v>
      </c>
      <c r="E777">
        <v>0</v>
      </c>
      <c r="F777" t="str">
        <f t="shared" si="12"/>
        <v>yes</v>
      </c>
    </row>
    <row r="778" spans="1:6" x14ac:dyDescent="0.25">
      <c r="A778" t="s">
        <v>791</v>
      </c>
      <c r="B778">
        <v>0</v>
      </c>
      <c r="C778">
        <v>0</v>
      </c>
      <c r="D778" t="s">
        <v>7</v>
      </c>
      <c r="E778" t="s">
        <v>7</v>
      </c>
      <c r="F778" t="s">
        <v>2079</v>
      </c>
    </row>
    <row r="779" spans="1:6" x14ac:dyDescent="0.25">
      <c r="A779" t="s">
        <v>792</v>
      </c>
      <c r="B779">
        <v>0</v>
      </c>
      <c r="C779" s="1">
        <v>1.26571239999999E-5</v>
      </c>
      <c r="D779">
        <v>24.751507017620501</v>
      </c>
      <c r="E779" s="1">
        <v>7.3171654600574602E-106</v>
      </c>
      <c r="F779" t="str">
        <f t="shared" si="12"/>
        <v>yes</v>
      </c>
    </row>
    <row r="780" spans="1:6" x14ac:dyDescent="0.25">
      <c r="A780" t="s">
        <v>793</v>
      </c>
      <c r="B780" s="1">
        <v>4.3187236521765699E-5</v>
      </c>
      <c r="C780" s="1">
        <v>6.8588647000000005E-5</v>
      </c>
      <c r="D780">
        <v>19.399913851664799</v>
      </c>
      <c r="E780" s="1">
        <v>2.12233733891845E-71</v>
      </c>
      <c r="F780" t="str">
        <f t="shared" si="12"/>
        <v>yes</v>
      </c>
    </row>
    <row r="781" spans="1:6" x14ac:dyDescent="0.25">
      <c r="A781" t="s">
        <v>794</v>
      </c>
      <c r="B781">
        <v>5.6418467360542998E-3</v>
      </c>
      <c r="C781">
        <v>9.2861463999999996E-4</v>
      </c>
      <c r="D781">
        <v>-606.256177088002</v>
      </c>
      <c r="E781">
        <v>0</v>
      </c>
      <c r="F781" t="str">
        <f t="shared" si="12"/>
        <v>yes</v>
      </c>
    </row>
    <row r="782" spans="1:6" x14ac:dyDescent="0.25">
      <c r="A782" t="s">
        <v>795</v>
      </c>
      <c r="B782">
        <v>2.11913153957347E-4</v>
      </c>
      <c r="C782">
        <v>4.2591051699999999E-4</v>
      </c>
      <c r="D782">
        <v>9.2216960763914404</v>
      </c>
      <c r="E782" s="1">
        <v>1.6892715786551001E-19</v>
      </c>
      <c r="F782" t="str">
        <f t="shared" si="12"/>
        <v>yes</v>
      </c>
    </row>
    <row r="783" spans="1:6" x14ac:dyDescent="0.25">
      <c r="A783" t="s">
        <v>796</v>
      </c>
      <c r="B783">
        <v>1.3680407418783299E-4</v>
      </c>
      <c r="C783" s="1">
        <v>1.7496395E-5</v>
      </c>
      <c r="D783">
        <v>-570.76433569430503</v>
      </c>
      <c r="E783">
        <v>0</v>
      </c>
      <c r="F783" t="str">
        <f t="shared" si="12"/>
        <v>yes</v>
      </c>
    </row>
    <row r="784" spans="1:6" x14ac:dyDescent="0.25">
      <c r="A784" t="s">
        <v>797</v>
      </c>
      <c r="B784">
        <v>8.3799079034625799E-4</v>
      </c>
      <c r="C784" s="1">
        <v>1.7281136000000001E-5</v>
      </c>
      <c r="D784">
        <v>-1334.3703844013501</v>
      </c>
      <c r="E784">
        <v>0</v>
      </c>
      <c r="F784" t="str">
        <f t="shared" si="12"/>
        <v>yes</v>
      </c>
    </row>
    <row r="785" spans="1:6" x14ac:dyDescent="0.25">
      <c r="A785" t="s">
        <v>798</v>
      </c>
      <c r="B785">
        <v>2.5333782672447998E-3</v>
      </c>
      <c r="C785">
        <v>1.1274820579999999E-3</v>
      </c>
      <c r="D785">
        <v>-186.141838782913</v>
      </c>
      <c r="E785">
        <v>0</v>
      </c>
      <c r="F785" t="str">
        <f t="shared" si="12"/>
        <v>yes</v>
      </c>
    </row>
    <row r="786" spans="1:6" x14ac:dyDescent="0.25">
      <c r="A786" t="s">
        <v>799</v>
      </c>
      <c r="B786">
        <v>3.1493843272877503E-4</v>
      </c>
      <c r="C786">
        <v>3.7310429499999998E-4</v>
      </c>
      <c r="D786">
        <v>9.0616027041846294</v>
      </c>
      <c r="E786" s="1">
        <v>6.6233159135479398E-19</v>
      </c>
      <c r="F786" t="str">
        <f t="shared" si="12"/>
        <v>yes</v>
      </c>
    </row>
    <row r="787" spans="1:6" x14ac:dyDescent="0.25">
      <c r="A787" t="s">
        <v>800</v>
      </c>
      <c r="B787">
        <v>0</v>
      </c>
      <c r="C787" s="1">
        <v>3.5827341000000001E-5</v>
      </c>
      <c r="D787">
        <v>67.808195078341896</v>
      </c>
      <c r="E787">
        <v>0</v>
      </c>
      <c r="F787" t="str">
        <f t="shared" si="12"/>
        <v>yes</v>
      </c>
    </row>
    <row r="788" spans="1:6" x14ac:dyDescent="0.25">
      <c r="A788" t="s">
        <v>801</v>
      </c>
      <c r="B788">
        <v>0</v>
      </c>
      <c r="C788">
        <v>0</v>
      </c>
      <c r="D788" t="s">
        <v>7</v>
      </c>
      <c r="E788" t="s">
        <v>7</v>
      </c>
      <c r="F788" t="s">
        <v>2079</v>
      </c>
    </row>
    <row r="789" spans="1:6" x14ac:dyDescent="0.25">
      <c r="A789" t="s">
        <v>802</v>
      </c>
      <c r="B789">
        <v>2.8347546285368799E-4</v>
      </c>
      <c r="C789">
        <v>1.5142025299999999E-3</v>
      </c>
      <c r="D789">
        <v>91.621117359292498</v>
      </c>
      <c r="E789">
        <v>0</v>
      </c>
      <c r="F789" t="str">
        <f t="shared" si="12"/>
        <v>yes</v>
      </c>
    </row>
    <row r="790" spans="1:6" x14ac:dyDescent="0.25">
      <c r="A790" t="s">
        <v>803</v>
      </c>
      <c r="B790">
        <v>8.7932237303824795E-4</v>
      </c>
      <c r="C790">
        <v>3.1978643299999899E-4</v>
      </c>
      <c r="D790">
        <v>-131.75249809186801</v>
      </c>
      <c r="E790">
        <v>0</v>
      </c>
      <c r="F790" t="str">
        <f t="shared" si="12"/>
        <v>yes</v>
      </c>
    </row>
    <row r="791" spans="1:6" x14ac:dyDescent="0.25">
      <c r="A791" t="s">
        <v>804</v>
      </c>
      <c r="B791">
        <v>0</v>
      </c>
      <c r="C791">
        <v>0</v>
      </c>
      <c r="D791" t="s">
        <v>7</v>
      </c>
      <c r="E791" t="s">
        <v>7</v>
      </c>
      <c r="F791" t="s">
        <v>2079</v>
      </c>
    </row>
    <row r="792" spans="1:6" x14ac:dyDescent="0.25">
      <c r="A792" t="s">
        <v>805</v>
      </c>
      <c r="B792">
        <v>5.5580308747772201E-4</v>
      </c>
      <c r="C792">
        <v>2.2406550230000002E-3</v>
      </c>
      <c r="D792">
        <v>103.83066950016899</v>
      </c>
      <c r="E792">
        <v>0</v>
      </c>
      <c r="F792" t="str">
        <f t="shared" si="12"/>
        <v>yes</v>
      </c>
    </row>
    <row r="793" spans="1:6" x14ac:dyDescent="0.25">
      <c r="A793" t="s">
        <v>806</v>
      </c>
      <c r="B793" s="1">
        <v>5.9867448679228296E-8</v>
      </c>
      <c r="C793">
        <v>5.1537185999999899E-4</v>
      </c>
      <c r="D793">
        <v>68.172545481744507</v>
      </c>
      <c r="E793">
        <v>0</v>
      </c>
      <c r="F793" t="str">
        <f t="shared" si="12"/>
        <v>yes</v>
      </c>
    </row>
    <row r="794" spans="1:6" x14ac:dyDescent="0.25">
      <c r="A794" t="s">
        <v>807</v>
      </c>
      <c r="B794">
        <v>2.9325471061032999E-3</v>
      </c>
      <c r="C794" s="1">
        <v>1.4956731E-5</v>
      </c>
      <c r="D794">
        <v>-966.80187728752901</v>
      </c>
      <c r="E794">
        <v>0</v>
      </c>
      <c r="F794" t="str">
        <f t="shared" si="12"/>
        <v>yes</v>
      </c>
    </row>
    <row r="795" spans="1:6" x14ac:dyDescent="0.25">
      <c r="A795" t="s">
        <v>808</v>
      </c>
      <c r="B795">
        <v>3.6106948743518E-3</v>
      </c>
      <c r="C795">
        <v>1.6582825420000001E-3</v>
      </c>
      <c r="D795">
        <v>-164.6152324231</v>
      </c>
      <c r="E795">
        <v>0</v>
      </c>
      <c r="F795" t="str">
        <f t="shared" si="12"/>
        <v>yes</v>
      </c>
    </row>
    <row r="796" spans="1:6" x14ac:dyDescent="0.25">
      <c r="A796" t="s">
        <v>809</v>
      </c>
      <c r="B796">
        <v>4.8071023670748997E-3</v>
      </c>
      <c r="C796">
        <v>1.09030202999999E-4</v>
      </c>
      <c r="D796">
        <v>-1489.57680816372</v>
      </c>
      <c r="E796">
        <v>0</v>
      </c>
      <c r="F796" t="str">
        <f t="shared" si="12"/>
        <v>yes</v>
      </c>
    </row>
    <row r="797" spans="1:6" x14ac:dyDescent="0.25">
      <c r="A797" t="s">
        <v>810</v>
      </c>
      <c r="B797">
        <v>8.3153090855390098E-4</v>
      </c>
      <c r="C797">
        <v>1.1250615039999901E-3</v>
      </c>
      <c r="D797">
        <v>43.997173664009303</v>
      </c>
      <c r="E797" s="1">
        <v>5.2878823234377199E-236</v>
      </c>
      <c r="F797" t="str">
        <f t="shared" si="12"/>
        <v>yes</v>
      </c>
    </row>
    <row r="798" spans="1:6" x14ac:dyDescent="0.25">
      <c r="A798" t="s">
        <v>811</v>
      </c>
      <c r="B798">
        <v>4.0358167469761999E-3</v>
      </c>
      <c r="C798">
        <v>1.50429798E-4</v>
      </c>
      <c r="D798">
        <v>-914.03745433715699</v>
      </c>
      <c r="E798">
        <v>0</v>
      </c>
      <c r="F798" t="str">
        <f t="shared" si="12"/>
        <v>yes</v>
      </c>
    </row>
    <row r="799" spans="1:6" x14ac:dyDescent="0.25">
      <c r="A799" t="s">
        <v>812</v>
      </c>
      <c r="B799">
        <v>5.9919918478301801E-4</v>
      </c>
      <c r="C799">
        <v>1.1283111994999999E-2</v>
      </c>
      <c r="D799">
        <v>313.03558612081503</v>
      </c>
      <c r="E799">
        <v>0</v>
      </c>
      <c r="F799" t="str">
        <f t="shared" si="12"/>
        <v>yes</v>
      </c>
    </row>
    <row r="800" spans="1:6" x14ac:dyDescent="0.25">
      <c r="A800" t="s">
        <v>813</v>
      </c>
      <c r="B800">
        <v>8.0969585057650995E-3</v>
      </c>
      <c r="C800">
        <v>1.26470823E-3</v>
      </c>
      <c r="D800">
        <v>-555.96716469716296</v>
      </c>
      <c r="E800">
        <v>0</v>
      </c>
      <c r="F800" t="str">
        <f t="shared" si="12"/>
        <v>yes</v>
      </c>
    </row>
    <row r="801" spans="1:6" x14ac:dyDescent="0.25">
      <c r="A801" t="s">
        <v>814</v>
      </c>
      <c r="B801">
        <v>0</v>
      </c>
      <c r="C801">
        <v>0</v>
      </c>
      <c r="D801" t="s">
        <v>7</v>
      </c>
      <c r="E801" t="s">
        <v>7</v>
      </c>
      <c r="F801" t="s">
        <v>2079</v>
      </c>
    </row>
    <row r="802" spans="1:6" x14ac:dyDescent="0.25">
      <c r="A802" t="s">
        <v>815</v>
      </c>
      <c r="B802">
        <v>0</v>
      </c>
      <c r="C802">
        <v>1.4026303699999899E-4</v>
      </c>
      <c r="D802">
        <v>36.070722907747999</v>
      </c>
      <c r="E802" s="1">
        <v>4.1322657349373097E-183</v>
      </c>
      <c r="F802" t="str">
        <f t="shared" si="12"/>
        <v>yes</v>
      </c>
    </row>
    <row r="803" spans="1:6" x14ac:dyDescent="0.25">
      <c r="A803" t="s">
        <v>816</v>
      </c>
      <c r="B803">
        <v>0</v>
      </c>
      <c r="C803">
        <v>0</v>
      </c>
      <c r="D803" t="s">
        <v>7</v>
      </c>
      <c r="E803" t="s">
        <v>7</v>
      </c>
      <c r="F803" t="s">
        <v>2079</v>
      </c>
    </row>
    <row r="804" spans="1:6" x14ac:dyDescent="0.25">
      <c r="A804" t="s">
        <v>817</v>
      </c>
      <c r="B804">
        <v>1.1595241858260001E-3</v>
      </c>
      <c r="C804">
        <v>6.6876413599999997E-4</v>
      </c>
      <c r="D804">
        <v>-123.151496908306</v>
      </c>
      <c r="E804">
        <v>0</v>
      </c>
      <c r="F804" t="str">
        <f t="shared" si="12"/>
        <v>yes</v>
      </c>
    </row>
    <row r="805" spans="1:6" x14ac:dyDescent="0.25">
      <c r="A805" t="s">
        <v>818</v>
      </c>
      <c r="B805">
        <v>4.2355531054253E-3</v>
      </c>
      <c r="C805">
        <v>1.225906567E-3</v>
      </c>
      <c r="D805">
        <v>-535.94878569228001</v>
      </c>
      <c r="E805">
        <v>0</v>
      </c>
      <c r="F805" t="str">
        <f t="shared" si="12"/>
        <v>yes</v>
      </c>
    </row>
    <row r="806" spans="1:6" x14ac:dyDescent="0.25">
      <c r="A806" t="s">
        <v>819</v>
      </c>
      <c r="B806">
        <v>3.0279857404499001E-3</v>
      </c>
      <c r="C806">
        <v>1.9149643420000001E-3</v>
      </c>
      <c r="D806">
        <v>-80.812288800345499</v>
      </c>
      <c r="E806">
        <v>0</v>
      </c>
      <c r="F806" t="str">
        <f t="shared" si="12"/>
        <v>yes</v>
      </c>
    </row>
    <row r="807" spans="1:6" x14ac:dyDescent="0.25">
      <c r="A807" t="s">
        <v>820</v>
      </c>
      <c r="B807">
        <v>2.6630361663482999E-3</v>
      </c>
      <c r="C807">
        <v>1.758005437E-3</v>
      </c>
      <c r="D807">
        <v>-102.117596810797</v>
      </c>
      <c r="E807">
        <v>0</v>
      </c>
      <c r="F807" t="str">
        <f t="shared" si="12"/>
        <v>yes</v>
      </c>
    </row>
    <row r="808" spans="1:6" x14ac:dyDescent="0.25">
      <c r="A808" t="s">
        <v>821</v>
      </c>
      <c r="B808">
        <v>0</v>
      </c>
      <c r="C808">
        <v>0</v>
      </c>
      <c r="D808" t="s">
        <v>7</v>
      </c>
      <c r="E808" t="s">
        <v>7</v>
      </c>
      <c r="F808" t="s">
        <v>2079</v>
      </c>
    </row>
    <row r="809" spans="1:6" x14ac:dyDescent="0.25">
      <c r="A809" t="s">
        <v>822</v>
      </c>
      <c r="B809" s="1">
        <v>8.5717209487756805E-5</v>
      </c>
      <c r="C809">
        <v>1.076175862E-3</v>
      </c>
      <c r="D809">
        <v>73.941309734281205</v>
      </c>
      <c r="E809">
        <v>0</v>
      </c>
      <c r="F809" t="str">
        <f t="shared" si="12"/>
        <v>yes</v>
      </c>
    </row>
    <row r="810" spans="1:6" x14ac:dyDescent="0.25">
      <c r="A810" t="s">
        <v>823</v>
      </c>
      <c r="B810">
        <v>3.63304194225377E-4</v>
      </c>
      <c r="C810">
        <v>1.162647313E-3</v>
      </c>
      <c r="D810">
        <v>93.494561879012593</v>
      </c>
      <c r="E810">
        <v>0</v>
      </c>
      <c r="F810" t="str">
        <f t="shared" si="12"/>
        <v>yes</v>
      </c>
    </row>
    <row r="811" spans="1:6" x14ac:dyDescent="0.25">
      <c r="A811" t="s">
        <v>824</v>
      </c>
      <c r="B811">
        <v>3.4845055014007999E-3</v>
      </c>
      <c r="C811">
        <v>1.55133442E-3</v>
      </c>
      <c r="D811">
        <v>-155.10674416134901</v>
      </c>
      <c r="E811">
        <v>0</v>
      </c>
      <c r="F811" t="str">
        <f t="shared" si="12"/>
        <v>yes</v>
      </c>
    </row>
    <row r="812" spans="1:6" x14ac:dyDescent="0.25">
      <c r="A812" t="s">
        <v>825</v>
      </c>
      <c r="B812">
        <v>3.8813665649540001E-3</v>
      </c>
      <c r="C812">
        <v>5.2696988699999902E-4</v>
      </c>
      <c r="D812">
        <v>-442.70743531271</v>
      </c>
      <c r="E812">
        <v>0</v>
      </c>
      <c r="F812" t="str">
        <f t="shared" si="12"/>
        <v>yes</v>
      </c>
    </row>
    <row r="813" spans="1:6" x14ac:dyDescent="0.25">
      <c r="A813" t="s">
        <v>826</v>
      </c>
      <c r="B813">
        <v>0</v>
      </c>
      <c r="C813" s="1">
        <v>3.2166548000000002E-5</v>
      </c>
      <c r="D813">
        <v>36.112844232052097</v>
      </c>
      <c r="E813" s="1">
        <v>2.13501732679899E-183</v>
      </c>
      <c r="F813" t="str">
        <f t="shared" si="12"/>
        <v>yes</v>
      </c>
    </row>
    <row r="814" spans="1:6" x14ac:dyDescent="0.25">
      <c r="A814" t="s">
        <v>827</v>
      </c>
      <c r="B814" s="1">
        <v>1.0777549832015299E-5</v>
      </c>
      <c r="C814">
        <v>1.1268501399999999E-4</v>
      </c>
      <c r="D814">
        <v>32.5086936701097</v>
      </c>
      <c r="E814" s="1">
        <v>9.8526440800303191E-159</v>
      </c>
      <c r="F814" t="str">
        <f t="shared" si="12"/>
        <v>yes</v>
      </c>
    </row>
    <row r="815" spans="1:6" x14ac:dyDescent="0.25">
      <c r="A815" t="s">
        <v>828</v>
      </c>
      <c r="B815" s="1">
        <v>2.6334675687418101E-5</v>
      </c>
      <c r="C815" s="1">
        <v>4.8583264000000001E-5</v>
      </c>
      <c r="D815">
        <v>28.359715516489199</v>
      </c>
      <c r="E815" s="1">
        <v>2.8644187753459999E-130</v>
      </c>
      <c r="F815" t="str">
        <f t="shared" si="12"/>
        <v>yes</v>
      </c>
    </row>
    <row r="816" spans="1:6" x14ac:dyDescent="0.25">
      <c r="A816" t="s">
        <v>829</v>
      </c>
      <c r="B816">
        <v>4.8899732081193596E-4</v>
      </c>
      <c r="C816" s="1">
        <v>7.0842609999999999E-5</v>
      </c>
      <c r="D816">
        <v>-128.954159773935</v>
      </c>
      <c r="E816">
        <v>0</v>
      </c>
      <c r="F816" t="str">
        <f t="shared" si="12"/>
        <v>yes</v>
      </c>
    </row>
    <row r="817" spans="1:6" x14ac:dyDescent="0.25">
      <c r="A817" t="s">
        <v>830</v>
      </c>
      <c r="B817">
        <v>2.0881099810195601E-4</v>
      </c>
      <c r="C817">
        <v>1.7104467299999999E-4</v>
      </c>
      <c r="D817">
        <v>-14.3803653361608</v>
      </c>
      <c r="E817" s="1">
        <v>9.3265200841470995E-43</v>
      </c>
      <c r="F817" t="str">
        <f t="shared" si="12"/>
        <v>yes</v>
      </c>
    </row>
    <row r="818" spans="1:6" x14ac:dyDescent="0.25">
      <c r="A818" t="s">
        <v>831</v>
      </c>
      <c r="B818">
        <v>0</v>
      </c>
      <c r="C818" s="1">
        <v>6.2765399000000004E-5</v>
      </c>
      <c r="D818">
        <v>268.48379555032301</v>
      </c>
      <c r="E818">
        <v>0</v>
      </c>
      <c r="F818" t="str">
        <f t="shared" si="12"/>
        <v>yes</v>
      </c>
    </row>
    <row r="819" spans="1:6" x14ac:dyDescent="0.25">
      <c r="A819" t="s">
        <v>832</v>
      </c>
      <c r="B819">
        <v>5.5046748948397799E-4</v>
      </c>
      <c r="C819">
        <v>9.7088201299999903E-4</v>
      </c>
      <c r="D819">
        <v>204.849154291177</v>
      </c>
      <c r="E819">
        <v>0</v>
      </c>
      <c r="F819" t="str">
        <f t="shared" si="12"/>
        <v>yes</v>
      </c>
    </row>
    <row r="820" spans="1:6" x14ac:dyDescent="0.25">
      <c r="A820" t="s">
        <v>833</v>
      </c>
      <c r="B820">
        <v>3.3347049158734002E-2</v>
      </c>
      <c r="C820">
        <v>2.907008094E-3</v>
      </c>
      <c r="D820">
        <v>-2498.57114390886</v>
      </c>
      <c r="E820">
        <v>0</v>
      </c>
      <c r="F820" t="str">
        <f t="shared" si="12"/>
        <v>yes</v>
      </c>
    </row>
    <row r="821" spans="1:6" x14ac:dyDescent="0.25">
      <c r="A821" t="s">
        <v>834</v>
      </c>
      <c r="B821">
        <v>1.7782410127053999E-3</v>
      </c>
      <c r="C821">
        <v>1.88533177E-3</v>
      </c>
      <c r="D821">
        <v>8.4101760551518296</v>
      </c>
      <c r="E821" s="1">
        <v>1.40039495873364E-16</v>
      </c>
      <c r="F821" t="str">
        <f t="shared" si="12"/>
        <v>yes</v>
      </c>
    </row>
    <row r="822" spans="1:6" x14ac:dyDescent="0.25">
      <c r="A822" t="s">
        <v>835</v>
      </c>
      <c r="B822">
        <v>4.89532387543164E-4</v>
      </c>
      <c r="C822">
        <v>1.1155465389999901E-3</v>
      </c>
      <c r="D822">
        <v>53.528313271724002</v>
      </c>
      <c r="E822" s="1">
        <v>1.02101528606096E-295</v>
      </c>
      <c r="F822" t="str">
        <f t="shared" si="12"/>
        <v>yes</v>
      </c>
    </row>
    <row r="823" spans="1:6" x14ac:dyDescent="0.25">
      <c r="A823" t="s">
        <v>836</v>
      </c>
      <c r="B823">
        <v>1.7043537711039999E-3</v>
      </c>
      <c r="C823">
        <v>1.0974291409999999E-3</v>
      </c>
      <c r="D823">
        <v>-87.350484528624605</v>
      </c>
      <c r="E823">
        <v>0</v>
      </c>
      <c r="F823" t="str">
        <f t="shared" si="12"/>
        <v>yes</v>
      </c>
    </row>
    <row r="824" spans="1:6" x14ac:dyDescent="0.25">
      <c r="A824" t="s">
        <v>837</v>
      </c>
      <c r="B824" s="1">
        <v>2.9933724339614099E-7</v>
      </c>
      <c r="C824">
        <v>1.5505549799999999E-4</v>
      </c>
      <c r="D824">
        <v>130.84620195367901</v>
      </c>
      <c r="E824">
        <v>0</v>
      </c>
      <c r="F824" t="str">
        <f t="shared" si="12"/>
        <v>yes</v>
      </c>
    </row>
    <row r="825" spans="1:6" x14ac:dyDescent="0.25">
      <c r="A825" t="s">
        <v>838</v>
      </c>
      <c r="B825">
        <v>1.9457298149742001E-3</v>
      </c>
      <c r="C825">
        <v>1.650758321E-3</v>
      </c>
      <c r="D825">
        <v>-27.000857560632099</v>
      </c>
      <c r="E825" s="1">
        <v>5.1630575073786403E-121</v>
      </c>
      <c r="F825" t="str">
        <f t="shared" si="12"/>
        <v>yes</v>
      </c>
    </row>
    <row r="826" spans="1:6" x14ac:dyDescent="0.25">
      <c r="A826" t="s">
        <v>839</v>
      </c>
      <c r="B826">
        <v>2.3443095658168999E-4</v>
      </c>
      <c r="C826">
        <v>1.6616089299999999E-3</v>
      </c>
      <c r="D826">
        <v>54.704707381587497</v>
      </c>
      <c r="E826" s="1">
        <v>9.4234220262804206E-303</v>
      </c>
      <c r="F826" t="str">
        <f t="shared" si="12"/>
        <v>yes</v>
      </c>
    </row>
    <row r="827" spans="1:6" x14ac:dyDescent="0.25">
      <c r="A827" t="s">
        <v>840</v>
      </c>
      <c r="B827">
        <v>1.6259999061279001E-3</v>
      </c>
      <c r="C827">
        <v>2.54832169E-4</v>
      </c>
      <c r="D827">
        <v>-141.963535191169</v>
      </c>
      <c r="E827">
        <v>0</v>
      </c>
      <c r="F827" t="str">
        <f t="shared" si="12"/>
        <v>yes</v>
      </c>
    </row>
    <row r="828" spans="1:6" x14ac:dyDescent="0.25">
      <c r="A828" t="s">
        <v>841</v>
      </c>
      <c r="B828">
        <v>0</v>
      </c>
      <c r="C828" s="1">
        <v>5.9514691999999999E-5</v>
      </c>
      <c r="D828">
        <v>71.897671667447298</v>
      </c>
      <c r="E828">
        <v>0</v>
      </c>
      <c r="F828" t="str">
        <f t="shared" si="12"/>
        <v>yes</v>
      </c>
    </row>
    <row r="829" spans="1:6" x14ac:dyDescent="0.25">
      <c r="A829" t="s">
        <v>842</v>
      </c>
      <c r="B829">
        <v>6.2903667410176001E-3</v>
      </c>
      <c r="C829">
        <v>9.8124955999999994E-4</v>
      </c>
      <c r="D829">
        <v>-479.50425262929201</v>
      </c>
      <c r="E829">
        <v>0</v>
      </c>
      <c r="F829" t="str">
        <f t="shared" si="12"/>
        <v>yes</v>
      </c>
    </row>
    <row r="830" spans="1:6" x14ac:dyDescent="0.25">
      <c r="A830" t="s">
        <v>843</v>
      </c>
      <c r="B830">
        <v>2.4477030209665998E-3</v>
      </c>
      <c r="C830">
        <v>1.99059716E-3</v>
      </c>
      <c r="D830">
        <v>-28.5309332812345</v>
      </c>
      <c r="E830" s="1">
        <v>1.93627525850012E-131</v>
      </c>
      <c r="F830" t="str">
        <f t="shared" si="12"/>
        <v>yes</v>
      </c>
    </row>
    <row r="831" spans="1:6" x14ac:dyDescent="0.25">
      <c r="A831" t="s">
        <v>844</v>
      </c>
      <c r="B831">
        <v>2.7227601843428102E-4</v>
      </c>
      <c r="C831">
        <v>6.8790420599999997E-4</v>
      </c>
      <c r="D831">
        <v>54.623420260322298</v>
      </c>
      <c r="E831" s="1">
        <v>2.8700195879373901E-302</v>
      </c>
      <c r="F831" t="str">
        <f t="shared" si="12"/>
        <v>yes</v>
      </c>
    </row>
    <row r="832" spans="1:6" x14ac:dyDescent="0.25">
      <c r="A832" t="s">
        <v>845</v>
      </c>
      <c r="B832">
        <v>7.8852858852471099E-4</v>
      </c>
      <c r="C832">
        <v>2.8346086799999997E-4</v>
      </c>
      <c r="D832">
        <v>-202.08168054165799</v>
      </c>
      <c r="E832">
        <v>0</v>
      </c>
      <c r="F832" t="str">
        <f t="shared" si="12"/>
        <v>yes</v>
      </c>
    </row>
    <row r="833" spans="1:6" x14ac:dyDescent="0.25">
      <c r="A833" t="s">
        <v>846</v>
      </c>
      <c r="B833">
        <v>2.40556978355707E-2</v>
      </c>
      <c r="C833">
        <v>9.2740687299999996E-3</v>
      </c>
      <c r="D833">
        <v>-470.04322622868801</v>
      </c>
      <c r="E833">
        <v>0</v>
      </c>
      <c r="F833" t="str">
        <f t="shared" si="12"/>
        <v>yes</v>
      </c>
    </row>
    <row r="834" spans="1:6" x14ac:dyDescent="0.25">
      <c r="A834" t="s">
        <v>847</v>
      </c>
      <c r="B834">
        <v>0</v>
      </c>
      <c r="C834">
        <v>0</v>
      </c>
      <c r="D834" t="s">
        <v>7</v>
      </c>
      <c r="E834" t="s">
        <v>7</v>
      </c>
      <c r="F834" t="s">
        <v>2079</v>
      </c>
    </row>
    <row r="835" spans="1:6" x14ac:dyDescent="0.25">
      <c r="A835" t="s">
        <v>848</v>
      </c>
      <c r="B835">
        <v>9.7266714869576002E-3</v>
      </c>
      <c r="C835">
        <v>3.2890527469999998E-3</v>
      </c>
      <c r="D835">
        <v>-396.30311679345402</v>
      </c>
      <c r="E835">
        <v>0</v>
      </c>
      <c r="F835" t="str">
        <f t="shared" ref="F835:F898" si="13">IF(E835&lt;=0.05,"yes","no")</f>
        <v>yes</v>
      </c>
    </row>
    <row r="836" spans="1:6" x14ac:dyDescent="0.25">
      <c r="A836" t="s">
        <v>849</v>
      </c>
      <c r="B836">
        <v>0</v>
      </c>
      <c r="C836">
        <v>0</v>
      </c>
      <c r="D836" t="s">
        <v>7</v>
      </c>
      <c r="E836" t="s">
        <v>7</v>
      </c>
      <c r="F836" t="s">
        <v>2079</v>
      </c>
    </row>
    <row r="837" spans="1:6" x14ac:dyDescent="0.25">
      <c r="A837" t="s">
        <v>850</v>
      </c>
      <c r="B837">
        <v>0</v>
      </c>
      <c r="C837" s="1">
        <v>5.35436E-5</v>
      </c>
      <c r="D837">
        <v>212.93152481995099</v>
      </c>
      <c r="E837">
        <v>0</v>
      </c>
      <c r="F837" t="str">
        <f t="shared" si="13"/>
        <v>yes</v>
      </c>
    </row>
    <row r="838" spans="1:6" x14ac:dyDescent="0.25">
      <c r="A838" t="s">
        <v>851</v>
      </c>
      <c r="B838">
        <v>7.9849113146985705E-4</v>
      </c>
      <c r="C838">
        <v>9.2279216099999998E-4</v>
      </c>
      <c r="D838">
        <v>11.236517734433701</v>
      </c>
      <c r="E838" s="1">
        <v>1.13750107052377E-27</v>
      </c>
      <c r="F838" t="str">
        <f t="shared" si="13"/>
        <v>yes</v>
      </c>
    </row>
    <row r="839" spans="1:6" x14ac:dyDescent="0.25">
      <c r="A839" t="s">
        <v>852</v>
      </c>
      <c r="B839">
        <v>0</v>
      </c>
      <c r="C839">
        <v>0</v>
      </c>
      <c r="D839" t="s">
        <v>7</v>
      </c>
      <c r="E839" t="s">
        <v>7</v>
      </c>
      <c r="F839" t="s">
        <v>2079</v>
      </c>
    </row>
    <row r="840" spans="1:6" x14ac:dyDescent="0.25">
      <c r="A840" t="s">
        <v>853</v>
      </c>
      <c r="B840">
        <v>5.0861268823721101E-4</v>
      </c>
      <c r="C840">
        <v>5.1484642099999995E-4</v>
      </c>
      <c r="D840">
        <v>1.5752547410092801</v>
      </c>
      <c r="E840">
        <v>0.115514263998251</v>
      </c>
      <c r="F840" t="str">
        <f t="shared" si="13"/>
        <v>no</v>
      </c>
    </row>
    <row r="841" spans="1:6" x14ac:dyDescent="0.25">
      <c r="A841" t="s">
        <v>854</v>
      </c>
      <c r="B841">
        <v>6.7463514583082195E-4</v>
      </c>
      <c r="C841">
        <v>1.5226134909999999E-3</v>
      </c>
      <c r="D841">
        <v>101.746884180867</v>
      </c>
      <c r="E841">
        <v>0</v>
      </c>
      <c r="F841" t="str">
        <f t="shared" si="13"/>
        <v>yes</v>
      </c>
    </row>
    <row r="842" spans="1:6" x14ac:dyDescent="0.25">
      <c r="A842" t="s">
        <v>855</v>
      </c>
      <c r="B842">
        <v>2.3581327285943999E-3</v>
      </c>
      <c r="C842">
        <v>1.08042508399999E-3</v>
      </c>
      <c r="D842">
        <v>-170.36624821573099</v>
      </c>
      <c r="E842">
        <v>0</v>
      </c>
      <c r="F842" t="str">
        <f t="shared" si="13"/>
        <v>yes</v>
      </c>
    </row>
    <row r="843" spans="1:6" x14ac:dyDescent="0.25">
      <c r="A843" t="s">
        <v>856</v>
      </c>
      <c r="B843" s="1">
        <v>1.0013993697928499E-5</v>
      </c>
      <c r="C843" s="1">
        <v>1.4569838E-5</v>
      </c>
      <c r="D843">
        <v>4.5029701907161099</v>
      </c>
      <c r="E843" s="1">
        <v>7.4905908118502302E-6</v>
      </c>
      <c r="F843" t="str">
        <f t="shared" si="13"/>
        <v>yes</v>
      </c>
    </row>
    <row r="844" spans="1:6" x14ac:dyDescent="0.25">
      <c r="A844" t="s">
        <v>857</v>
      </c>
      <c r="B844">
        <v>0</v>
      </c>
      <c r="C844">
        <v>0</v>
      </c>
      <c r="D844" t="s">
        <v>7</v>
      </c>
      <c r="E844" t="s">
        <v>7</v>
      </c>
      <c r="F844" t="s">
        <v>2079</v>
      </c>
    </row>
    <row r="845" spans="1:6" x14ac:dyDescent="0.25">
      <c r="A845" t="s">
        <v>858</v>
      </c>
      <c r="B845">
        <v>0</v>
      </c>
      <c r="C845" s="1">
        <v>2.13194999999999E-5</v>
      </c>
      <c r="D845">
        <v>134.900352773506</v>
      </c>
      <c r="E845">
        <v>0</v>
      </c>
      <c r="F845" t="str">
        <f t="shared" si="13"/>
        <v>yes</v>
      </c>
    </row>
    <row r="846" spans="1:6" x14ac:dyDescent="0.25">
      <c r="A846" t="s">
        <v>859</v>
      </c>
      <c r="B846" s="1">
        <v>7.5105359460948996E-5</v>
      </c>
      <c r="C846">
        <v>9.4088251499999998E-4</v>
      </c>
      <c r="D846">
        <v>73.215570986562795</v>
      </c>
      <c r="E846">
        <v>0</v>
      </c>
      <c r="F846" t="str">
        <f t="shared" si="13"/>
        <v>yes</v>
      </c>
    </row>
    <row r="847" spans="1:6" x14ac:dyDescent="0.25">
      <c r="A847" t="s">
        <v>860</v>
      </c>
      <c r="B847">
        <v>0</v>
      </c>
      <c r="C847">
        <v>0</v>
      </c>
      <c r="D847" t="s">
        <v>7</v>
      </c>
      <c r="E847" t="s">
        <v>7</v>
      </c>
      <c r="F847" t="s">
        <v>2079</v>
      </c>
    </row>
    <row r="848" spans="1:6" x14ac:dyDescent="0.25">
      <c r="A848" t="s">
        <v>861</v>
      </c>
      <c r="B848">
        <v>1.1727410907302E-3</v>
      </c>
      <c r="C848">
        <v>1.829289446E-3</v>
      </c>
      <c r="D848">
        <v>65.851178252426806</v>
      </c>
      <c r="E848">
        <v>0</v>
      </c>
      <c r="F848" t="str">
        <f t="shared" si="13"/>
        <v>yes</v>
      </c>
    </row>
    <row r="849" spans="1:6" x14ac:dyDescent="0.25">
      <c r="A849" t="s">
        <v>862</v>
      </c>
      <c r="B849">
        <v>0</v>
      </c>
      <c r="C849">
        <v>0</v>
      </c>
      <c r="D849" t="s">
        <v>7</v>
      </c>
      <c r="E849" t="s">
        <v>7</v>
      </c>
      <c r="F849" t="s">
        <v>2079</v>
      </c>
    </row>
    <row r="850" spans="1:6" x14ac:dyDescent="0.25">
      <c r="A850" t="s">
        <v>863</v>
      </c>
      <c r="B850" s="1">
        <v>5.3498866507513997E-5</v>
      </c>
      <c r="C850" s="1">
        <v>9.5674168999999995E-5</v>
      </c>
      <c r="D850">
        <v>46.508414755550803</v>
      </c>
      <c r="E850" s="1">
        <v>3.4203468527734699E-252</v>
      </c>
      <c r="F850" t="str">
        <f t="shared" si="13"/>
        <v>yes</v>
      </c>
    </row>
    <row r="851" spans="1:6" x14ac:dyDescent="0.25">
      <c r="A851" t="s">
        <v>864</v>
      </c>
      <c r="B851">
        <v>3.1628550576669201E-4</v>
      </c>
      <c r="C851">
        <v>9.6770643550000007E-3</v>
      </c>
      <c r="D851">
        <v>331.43963893038301</v>
      </c>
      <c r="E851">
        <v>0</v>
      </c>
      <c r="F851" t="str">
        <f t="shared" si="13"/>
        <v>yes</v>
      </c>
    </row>
    <row r="852" spans="1:6" x14ac:dyDescent="0.25">
      <c r="A852" t="s">
        <v>865</v>
      </c>
      <c r="B852">
        <v>0</v>
      </c>
      <c r="C852" s="1">
        <v>3.049764E-5</v>
      </c>
      <c r="D852">
        <v>88.054077666485995</v>
      </c>
      <c r="E852">
        <v>0</v>
      </c>
      <c r="F852" t="str">
        <f t="shared" si="13"/>
        <v>yes</v>
      </c>
    </row>
    <row r="853" spans="1:6" x14ac:dyDescent="0.25">
      <c r="A853" t="s">
        <v>866</v>
      </c>
      <c r="B853">
        <v>2.6755500256255E-3</v>
      </c>
      <c r="C853">
        <v>1.15309592699999E-3</v>
      </c>
      <c r="D853">
        <v>-179.278809826155</v>
      </c>
      <c r="E853">
        <v>0</v>
      </c>
      <c r="F853" t="str">
        <f t="shared" si="13"/>
        <v>yes</v>
      </c>
    </row>
    <row r="854" spans="1:6" x14ac:dyDescent="0.25">
      <c r="A854" t="s">
        <v>867</v>
      </c>
      <c r="B854">
        <v>1.2726278824596001E-3</v>
      </c>
      <c r="C854">
        <v>1.1884768830000001E-3</v>
      </c>
      <c r="D854">
        <v>-30.7958283087839</v>
      </c>
      <c r="E854" s="1">
        <v>5.7520394629956001E-147</v>
      </c>
      <c r="F854" t="str">
        <f t="shared" si="13"/>
        <v>yes</v>
      </c>
    </row>
    <row r="855" spans="1:6" x14ac:dyDescent="0.25">
      <c r="A855" t="s">
        <v>868</v>
      </c>
      <c r="B855">
        <v>4.0592558589739999E-3</v>
      </c>
      <c r="C855">
        <v>1.0066686419E-2</v>
      </c>
      <c r="D855">
        <v>128.976112608562</v>
      </c>
      <c r="E855">
        <v>0</v>
      </c>
      <c r="F855" t="str">
        <f t="shared" si="13"/>
        <v>yes</v>
      </c>
    </row>
    <row r="856" spans="1:6" x14ac:dyDescent="0.25">
      <c r="A856" t="s">
        <v>869</v>
      </c>
      <c r="B856">
        <v>0</v>
      </c>
      <c r="C856">
        <v>1.16513615E-4</v>
      </c>
      <c r="D856">
        <v>29.655901266633201</v>
      </c>
      <c r="E856" s="1">
        <v>3.8352511615966298E-139</v>
      </c>
      <c r="F856" t="str">
        <f t="shared" si="13"/>
        <v>yes</v>
      </c>
    </row>
    <row r="857" spans="1:6" x14ac:dyDescent="0.25">
      <c r="A857" t="s">
        <v>870</v>
      </c>
      <c r="B857">
        <v>2.4931439324497998E-3</v>
      </c>
      <c r="C857">
        <v>1.7304590589999999E-3</v>
      </c>
      <c r="D857">
        <v>-53.532200824550699</v>
      </c>
      <c r="E857" s="1">
        <v>9.6752201078400396E-296</v>
      </c>
      <c r="F857" t="str">
        <f t="shared" si="13"/>
        <v>yes</v>
      </c>
    </row>
    <row r="858" spans="1:6" x14ac:dyDescent="0.25">
      <c r="A858" t="s">
        <v>871</v>
      </c>
      <c r="B858" s="1">
        <v>1.7185296480243499E-5</v>
      </c>
      <c r="C858" s="1">
        <v>6.7240843999999894E-5</v>
      </c>
      <c r="D858">
        <v>94.057428398148105</v>
      </c>
      <c r="E858">
        <v>0</v>
      </c>
      <c r="F858" t="str">
        <f t="shared" si="13"/>
        <v>yes</v>
      </c>
    </row>
    <row r="859" spans="1:6" x14ac:dyDescent="0.25">
      <c r="A859" t="s">
        <v>872</v>
      </c>
      <c r="B859">
        <v>6.7025793626843502E-4</v>
      </c>
      <c r="C859">
        <v>2.2467355590000001E-3</v>
      </c>
      <c r="D859">
        <v>98.516144555342805</v>
      </c>
      <c r="E859">
        <v>0</v>
      </c>
      <c r="F859" t="str">
        <f t="shared" si="13"/>
        <v>yes</v>
      </c>
    </row>
    <row r="860" spans="1:6" x14ac:dyDescent="0.25">
      <c r="A860" t="s">
        <v>873</v>
      </c>
      <c r="B860">
        <v>0</v>
      </c>
      <c r="C860">
        <v>0</v>
      </c>
      <c r="D860" t="s">
        <v>7</v>
      </c>
      <c r="E860" t="s">
        <v>7</v>
      </c>
      <c r="F860" t="s">
        <v>2079</v>
      </c>
    </row>
    <row r="861" spans="1:6" x14ac:dyDescent="0.25">
      <c r="A861" t="s">
        <v>874</v>
      </c>
      <c r="B861">
        <v>1.2418657753600999E-3</v>
      </c>
      <c r="C861">
        <v>1.1470075609999999E-3</v>
      </c>
      <c r="D861">
        <v>-14.677525447918701</v>
      </c>
      <c r="E861" s="1">
        <v>2.5974127869000098E-44</v>
      </c>
      <c r="F861" t="str">
        <f t="shared" si="13"/>
        <v>yes</v>
      </c>
    </row>
    <row r="862" spans="1:6" x14ac:dyDescent="0.25">
      <c r="A862" t="s">
        <v>875</v>
      </c>
      <c r="B862" s="1">
        <v>6.4350660728542698E-5</v>
      </c>
      <c r="C862">
        <v>1.011809543E-3</v>
      </c>
      <c r="D862">
        <v>2591.9517810612701</v>
      </c>
      <c r="E862">
        <v>0</v>
      </c>
      <c r="F862" t="str">
        <f t="shared" si="13"/>
        <v>yes</v>
      </c>
    </row>
    <row r="863" spans="1:6" x14ac:dyDescent="0.25">
      <c r="A863" t="s">
        <v>876</v>
      </c>
      <c r="B863">
        <v>2.3240409305177001E-3</v>
      </c>
      <c r="C863">
        <v>3.6809028500000001E-4</v>
      </c>
      <c r="D863">
        <v>-448.4756747184</v>
      </c>
      <c r="E863">
        <v>0</v>
      </c>
      <c r="F863" t="str">
        <f t="shared" si="13"/>
        <v>yes</v>
      </c>
    </row>
    <row r="864" spans="1:6" x14ac:dyDescent="0.25">
      <c r="A864" t="s">
        <v>877</v>
      </c>
      <c r="B864">
        <v>1.4672314322304999E-3</v>
      </c>
      <c r="C864">
        <v>2.5307645099999898E-4</v>
      </c>
      <c r="D864">
        <v>-196.02666747323701</v>
      </c>
      <c r="E864">
        <v>0</v>
      </c>
      <c r="F864" t="str">
        <f t="shared" si="13"/>
        <v>yes</v>
      </c>
    </row>
    <row r="865" spans="1:6" x14ac:dyDescent="0.25">
      <c r="A865" t="s">
        <v>878</v>
      </c>
      <c r="B865">
        <v>1.302583554173E-3</v>
      </c>
      <c r="C865">
        <v>1.685100529E-3</v>
      </c>
      <c r="D865">
        <v>34.379977563107197</v>
      </c>
      <c r="E865" s="1">
        <v>1.4483207274300799E-171</v>
      </c>
      <c r="F865" t="str">
        <f t="shared" si="13"/>
        <v>yes</v>
      </c>
    </row>
    <row r="866" spans="1:6" x14ac:dyDescent="0.25">
      <c r="A866" t="s">
        <v>879</v>
      </c>
      <c r="B866">
        <v>0</v>
      </c>
      <c r="C866">
        <v>7.4135521699999997E-4</v>
      </c>
      <c r="D866">
        <v>105.745971996983</v>
      </c>
      <c r="E866">
        <v>0</v>
      </c>
      <c r="F866" t="str">
        <f t="shared" si="13"/>
        <v>yes</v>
      </c>
    </row>
    <row r="867" spans="1:6" x14ac:dyDescent="0.25">
      <c r="A867" t="s">
        <v>880</v>
      </c>
      <c r="B867">
        <v>6.4802153283689801E-4</v>
      </c>
      <c r="C867">
        <v>2.1859607789999902E-3</v>
      </c>
      <c r="D867">
        <v>129.680100881687</v>
      </c>
      <c r="E867">
        <v>0</v>
      </c>
      <c r="F867" t="str">
        <f t="shared" si="13"/>
        <v>yes</v>
      </c>
    </row>
    <row r="868" spans="1:6" x14ac:dyDescent="0.25">
      <c r="A868" t="s">
        <v>881</v>
      </c>
      <c r="B868">
        <v>1.0151782576923001E-3</v>
      </c>
      <c r="C868">
        <v>7.8646309699999999E-4</v>
      </c>
      <c r="D868">
        <v>-24.5304273126185</v>
      </c>
      <c r="E868" s="1">
        <v>2.1790002207722999E-104</v>
      </c>
      <c r="F868" t="str">
        <f t="shared" si="13"/>
        <v>yes</v>
      </c>
    </row>
    <row r="869" spans="1:6" x14ac:dyDescent="0.25">
      <c r="A869" t="s">
        <v>882</v>
      </c>
      <c r="B869">
        <v>1.3999866603867999E-3</v>
      </c>
      <c r="C869">
        <v>2.1732732399999999E-4</v>
      </c>
      <c r="D869">
        <v>-371.08453745371901</v>
      </c>
      <c r="E869">
        <v>0</v>
      </c>
      <c r="F869" t="str">
        <f t="shared" si="13"/>
        <v>yes</v>
      </c>
    </row>
    <row r="870" spans="1:6" x14ac:dyDescent="0.25">
      <c r="A870" t="s">
        <v>883</v>
      </c>
      <c r="B870">
        <v>0</v>
      </c>
      <c r="C870" s="1">
        <v>2.2518101E-5</v>
      </c>
      <c r="D870">
        <v>18.803702517898</v>
      </c>
      <c r="E870" s="1">
        <v>9.1065777681122598E-68</v>
      </c>
      <c r="F870" t="str">
        <f t="shared" si="13"/>
        <v>yes</v>
      </c>
    </row>
    <row r="871" spans="1:6" x14ac:dyDescent="0.25">
      <c r="A871" t="s">
        <v>884</v>
      </c>
      <c r="B871">
        <v>4.1108183874033997E-3</v>
      </c>
      <c r="C871">
        <v>1.789490296E-3</v>
      </c>
      <c r="D871">
        <v>-141.215143219053</v>
      </c>
      <c r="E871">
        <v>0</v>
      </c>
      <c r="F871" t="str">
        <f t="shared" si="13"/>
        <v>yes</v>
      </c>
    </row>
    <row r="872" spans="1:6" x14ac:dyDescent="0.25">
      <c r="A872" t="s">
        <v>885</v>
      </c>
      <c r="B872">
        <v>1.9559892832477E-3</v>
      </c>
      <c r="C872" s="1">
        <v>6.3414573999999996E-5</v>
      </c>
      <c r="D872">
        <v>-1348.0295952633301</v>
      </c>
      <c r="E872">
        <v>0</v>
      </c>
      <c r="F872" t="str">
        <f t="shared" si="13"/>
        <v>yes</v>
      </c>
    </row>
    <row r="873" spans="1:6" x14ac:dyDescent="0.25">
      <c r="A873" t="s">
        <v>886</v>
      </c>
      <c r="B873">
        <v>0</v>
      </c>
      <c r="C873">
        <v>0</v>
      </c>
      <c r="D873" t="s">
        <v>7</v>
      </c>
      <c r="E873" t="s">
        <v>7</v>
      </c>
      <c r="F873" t="s">
        <v>2079</v>
      </c>
    </row>
    <row r="874" spans="1:6" x14ac:dyDescent="0.25">
      <c r="A874" t="s">
        <v>887</v>
      </c>
      <c r="B874">
        <v>1.9559892832477E-3</v>
      </c>
      <c r="C874" s="1">
        <v>2.4076258E-5</v>
      </c>
      <c r="D874">
        <v>-705.233032500268</v>
      </c>
      <c r="E874">
        <v>0</v>
      </c>
      <c r="F874" t="str">
        <f t="shared" si="13"/>
        <v>yes</v>
      </c>
    </row>
    <row r="875" spans="1:6" x14ac:dyDescent="0.25">
      <c r="A875" t="s">
        <v>888</v>
      </c>
      <c r="B875">
        <v>5.2699467232632004E-3</v>
      </c>
      <c r="C875">
        <v>4.7583905900000002E-4</v>
      </c>
      <c r="D875">
        <v>-956.64911202870303</v>
      </c>
      <c r="E875">
        <v>0</v>
      </c>
      <c r="F875" t="str">
        <f t="shared" si="13"/>
        <v>yes</v>
      </c>
    </row>
    <row r="876" spans="1:6" x14ac:dyDescent="0.25">
      <c r="A876" t="s">
        <v>889</v>
      </c>
      <c r="B876">
        <v>0</v>
      </c>
      <c r="C876">
        <v>3.2070045700000001E-4</v>
      </c>
      <c r="D876">
        <v>79.385832693598999</v>
      </c>
      <c r="E876">
        <v>0</v>
      </c>
      <c r="F876" t="str">
        <f t="shared" si="13"/>
        <v>yes</v>
      </c>
    </row>
    <row r="877" spans="1:6" x14ac:dyDescent="0.25">
      <c r="A877" t="s">
        <v>890</v>
      </c>
      <c r="B877">
        <v>6.6428351682044505E-4</v>
      </c>
      <c r="C877" s="1">
        <v>7.6834245E-5</v>
      </c>
      <c r="D877">
        <v>-356.65346638198599</v>
      </c>
      <c r="E877">
        <v>0</v>
      </c>
      <c r="F877" t="str">
        <f t="shared" si="13"/>
        <v>yes</v>
      </c>
    </row>
    <row r="878" spans="1:6" x14ac:dyDescent="0.25">
      <c r="A878" t="s">
        <v>891</v>
      </c>
      <c r="B878">
        <v>1.5473131759449E-3</v>
      </c>
      <c r="C878" s="1">
        <v>4.8404132999999902E-5</v>
      </c>
      <c r="D878">
        <v>-170.74954290883699</v>
      </c>
      <c r="E878">
        <v>0</v>
      </c>
      <c r="F878" t="str">
        <f t="shared" si="13"/>
        <v>yes</v>
      </c>
    </row>
    <row r="879" spans="1:6" x14ac:dyDescent="0.25">
      <c r="A879" t="s">
        <v>892</v>
      </c>
      <c r="B879">
        <v>6.4564948788228002E-3</v>
      </c>
      <c r="C879">
        <v>8.7836491019999997E-3</v>
      </c>
      <c r="D879">
        <v>56.157700887588597</v>
      </c>
      <c r="E879" s="1" t="s">
        <v>893</v>
      </c>
      <c r="F879" t="str">
        <f t="shared" si="13"/>
        <v>no</v>
      </c>
    </row>
    <row r="880" spans="1:6" x14ac:dyDescent="0.25">
      <c r="A880" t="s">
        <v>894</v>
      </c>
      <c r="B880">
        <v>0</v>
      </c>
      <c r="C880" s="1">
        <v>6.8365599999999996E-6</v>
      </c>
      <c r="D880">
        <v>8.94118391907638</v>
      </c>
      <c r="E880" s="1">
        <v>1.8270263658908799E-18</v>
      </c>
      <c r="F880" t="str">
        <f t="shared" si="13"/>
        <v>yes</v>
      </c>
    </row>
    <row r="881" spans="1:6" x14ac:dyDescent="0.25">
      <c r="A881" t="s">
        <v>895</v>
      </c>
      <c r="B881">
        <v>0</v>
      </c>
      <c r="C881">
        <v>0</v>
      </c>
      <c r="D881" t="s">
        <v>7</v>
      </c>
      <c r="E881" t="s">
        <v>7</v>
      </c>
      <c r="F881" t="s">
        <v>2079</v>
      </c>
    </row>
    <row r="882" spans="1:6" x14ac:dyDescent="0.25">
      <c r="A882" t="s">
        <v>896</v>
      </c>
      <c r="B882">
        <v>8.4990399662312999E-4</v>
      </c>
      <c r="C882">
        <v>6.8768159899999901E-4</v>
      </c>
      <c r="D882">
        <v>-12.2616054069666</v>
      </c>
      <c r="E882" s="1">
        <v>2.6822554421335898E-32</v>
      </c>
      <c r="F882" t="str">
        <f t="shared" si="13"/>
        <v>yes</v>
      </c>
    </row>
    <row r="883" spans="1:6" x14ac:dyDescent="0.25">
      <c r="A883" t="s">
        <v>897</v>
      </c>
      <c r="B883">
        <v>5.2126861944047E-3</v>
      </c>
      <c r="C883">
        <v>1.343037601E-3</v>
      </c>
      <c r="D883">
        <v>-250.33857348418101</v>
      </c>
      <c r="E883">
        <v>0</v>
      </c>
      <c r="F883" t="str">
        <f t="shared" si="13"/>
        <v>yes</v>
      </c>
    </row>
    <row r="884" spans="1:6" x14ac:dyDescent="0.25">
      <c r="A884" t="s">
        <v>898</v>
      </c>
      <c r="B884">
        <v>1.9559892832477E-3</v>
      </c>
      <c r="C884">
        <v>2.7209068299999901E-4</v>
      </c>
      <c r="D884">
        <v>-394.426323612913</v>
      </c>
      <c r="E884">
        <v>0</v>
      </c>
      <c r="F884" t="str">
        <f t="shared" si="13"/>
        <v>yes</v>
      </c>
    </row>
    <row r="885" spans="1:6" x14ac:dyDescent="0.25">
      <c r="A885" t="s">
        <v>899</v>
      </c>
      <c r="B885">
        <v>0</v>
      </c>
      <c r="C885">
        <v>5.2465438700000002E-4</v>
      </c>
      <c r="D885">
        <v>65.721455688260903</v>
      </c>
      <c r="E885">
        <v>0</v>
      </c>
      <c r="F885" t="str">
        <f t="shared" si="13"/>
        <v>yes</v>
      </c>
    </row>
    <row r="886" spans="1:6" x14ac:dyDescent="0.25">
      <c r="A886" t="s">
        <v>900</v>
      </c>
      <c r="B886">
        <v>0</v>
      </c>
      <c r="C886">
        <v>1.6702082000000001E-4</v>
      </c>
      <c r="D886">
        <v>72.871357699739605</v>
      </c>
      <c r="E886">
        <v>0</v>
      </c>
      <c r="F886" t="str">
        <f t="shared" si="13"/>
        <v>yes</v>
      </c>
    </row>
    <row r="887" spans="1:6" x14ac:dyDescent="0.25">
      <c r="A887" t="s">
        <v>901</v>
      </c>
      <c r="B887">
        <v>0</v>
      </c>
      <c r="C887" s="1">
        <v>6.0292245000000002E-5</v>
      </c>
      <c r="D887">
        <v>32.948733713588098</v>
      </c>
      <c r="E887" s="1">
        <v>9.3853009869194802E-162</v>
      </c>
      <c r="F887" t="str">
        <f t="shared" si="13"/>
        <v>yes</v>
      </c>
    </row>
    <row r="888" spans="1:6" x14ac:dyDescent="0.25">
      <c r="A888" t="s">
        <v>902</v>
      </c>
      <c r="B888">
        <v>1.0029845208123099E-2</v>
      </c>
      <c r="C888">
        <v>1.0197679889999999E-3</v>
      </c>
      <c r="D888">
        <v>-1224.84233279558</v>
      </c>
      <c r="E888">
        <v>0</v>
      </c>
      <c r="F888" t="str">
        <f t="shared" si="13"/>
        <v>yes</v>
      </c>
    </row>
    <row r="889" spans="1:6" x14ac:dyDescent="0.25">
      <c r="A889" t="s">
        <v>903</v>
      </c>
      <c r="B889">
        <v>2.7227601843428102E-4</v>
      </c>
      <c r="C889">
        <v>5.9949586099999896E-4</v>
      </c>
      <c r="D889">
        <v>71.002972602345494</v>
      </c>
      <c r="E889">
        <v>0</v>
      </c>
      <c r="F889" t="str">
        <f t="shared" si="13"/>
        <v>yes</v>
      </c>
    </row>
    <row r="890" spans="1:6" x14ac:dyDescent="0.25">
      <c r="A890" t="s">
        <v>904</v>
      </c>
      <c r="B890">
        <v>7.42939230318604E-4</v>
      </c>
      <c r="C890" s="1">
        <v>6.0207980000000002E-5</v>
      </c>
      <c r="D890">
        <v>-550.43662435643796</v>
      </c>
      <c r="E890">
        <v>0</v>
      </c>
      <c r="F890" t="str">
        <f t="shared" si="13"/>
        <v>yes</v>
      </c>
    </row>
    <row r="891" spans="1:6" x14ac:dyDescent="0.25">
      <c r="A891" t="s">
        <v>905</v>
      </c>
      <c r="B891" s="1">
        <v>3.2647557905974302E-5</v>
      </c>
      <c r="C891" s="1">
        <v>1.8170401000000001E-5</v>
      </c>
      <c r="D891">
        <v>-37.783957985851899</v>
      </c>
      <c r="E891" s="1">
        <v>9.7914452390339697E-195</v>
      </c>
      <c r="F891" t="str">
        <f t="shared" si="13"/>
        <v>yes</v>
      </c>
    </row>
    <row r="892" spans="1:6" x14ac:dyDescent="0.25">
      <c r="A892" t="s">
        <v>906</v>
      </c>
      <c r="B892" s="1">
        <v>3.7034921090396499E-5</v>
      </c>
      <c r="C892" s="1">
        <v>7.2683639999999999E-5</v>
      </c>
      <c r="D892">
        <v>8.1208148357128902</v>
      </c>
      <c r="E892" s="1">
        <v>1.3560362640123601E-15</v>
      </c>
      <c r="F892" t="str">
        <f t="shared" si="13"/>
        <v>yes</v>
      </c>
    </row>
    <row r="893" spans="1:6" x14ac:dyDescent="0.25">
      <c r="A893" t="s">
        <v>907</v>
      </c>
      <c r="B893">
        <v>3.6011877960407198E-4</v>
      </c>
      <c r="C893">
        <v>3.0196954399999899E-4</v>
      </c>
      <c r="D893">
        <v>-22.925812764372498</v>
      </c>
      <c r="E893" s="1">
        <v>8.5128151917599799E-94</v>
      </c>
      <c r="F893" t="str">
        <f t="shared" si="13"/>
        <v>yes</v>
      </c>
    </row>
    <row r="894" spans="1:6" x14ac:dyDescent="0.25">
      <c r="A894" t="s">
        <v>908</v>
      </c>
      <c r="B894">
        <v>2.85287196401415E-4</v>
      </c>
      <c r="C894">
        <v>1.4864859849999901E-3</v>
      </c>
      <c r="D894">
        <v>131.80419956523201</v>
      </c>
      <c r="E894">
        <v>0</v>
      </c>
      <c r="F894" t="str">
        <f t="shared" si="13"/>
        <v>yes</v>
      </c>
    </row>
    <row r="895" spans="1:6" x14ac:dyDescent="0.25">
      <c r="A895" t="s">
        <v>909</v>
      </c>
      <c r="B895" s="1">
        <v>3.4223364789241E-6</v>
      </c>
      <c r="C895">
        <v>9.2705934499999997E-4</v>
      </c>
      <c r="D895">
        <v>67.919553475370506</v>
      </c>
      <c r="E895">
        <v>0</v>
      </c>
      <c r="F895" t="str">
        <f t="shared" si="13"/>
        <v>yes</v>
      </c>
    </row>
    <row r="896" spans="1:6" x14ac:dyDescent="0.25">
      <c r="A896" t="s">
        <v>910</v>
      </c>
      <c r="B896">
        <v>1.0578714856690601E-4</v>
      </c>
      <c r="C896">
        <v>1.5435564E-4</v>
      </c>
      <c r="D896">
        <v>11.933310254273</v>
      </c>
      <c r="E896" s="1">
        <v>8.7704399200987594E-31</v>
      </c>
      <c r="F896" t="str">
        <f t="shared" si="13"/>
        <v>yes</v>
      </c>
    </row>
    <row r="897" spans="1:6" x14ac:dyDescent="0.25">
      <c r="A897" t="s">
        <v>911</v>
      </c>
      <c r="B897">
        <v>0</v>
      </c>
      <c r="C897">
        <v>0</v>
      </c>
      <c r="D897" t="s">
        <v>7</v>
      </c>
      <c r="E897" t="s">
        <v>7</v>
      </c>
      <c r="F897" t="s">
        <v>2079</v>
      </c>
    </row>
    <row r="898" spans="1:6" x14ac:dyDescent="0.25">
      <c r="A898" t="s">
        <v>912</v>
      </c>
      <c r="B898">
        <v>0</v>
      </c>
      <c r="C898">
        <v>0</v>
      </c>
      <c r="D898" t="s">
        <v>7</v>
      </c>
      <c r="E898" t="s">
        <v>7</v>
      </c>
      <c r="F898" t="s">
        <v>2079</v>
      </c>
    </row>
    <row r="899" spans="1:6" x14ac:dyDescent="0.25">
      <c r="A899" t="s">
        <v>913</v>
      </c>
      <c r="B899" s="1">
        <v>3.3804498252082601E-6</v>
      </c>
      <c r="C899">
        <v>9.6967074499999903E-4</v>
      </c>
      <c r="D899">
        <v>408.60996825411002</v>
      </c>
      <c r="E899">
        <v>0</v>
      </c>
      <c r="F899" t="str">
        <f t="shared" ref="F899:F962" si="14">IF(E899&lt;=0.05,"yes","no")</f>
        <v>yes</v>
      </c>
    </row>
    <row r="900" spans="1:6" x14ac:dyDescent="0.25">
      <c r="A900" t="s">
        <v>914</v>
      </c>
      <c r="B900" s="1">
        <v>6.9188895835984104E-5</v>
      </c>
      <c r="C900">
        <v>5.4056617199999999E-4</v>
      </c>
      <c r="D900">
        <v>84.757522081289807</v>
      </c>
      <c r="E900">
        <v>0</v>
      </c>
      <c r="F900" t="str">
        <f t="shared" si="14"/>
        <v>yes</v>
      </c>
    </row>
    <row r="901" spans="1:6" x14ac:dyDescent="0.25">
      <c r="A901" t="s">
        <v>915</v>
      </c>
      <c r="B901">
        <v>3.5335938704173001E-3</v>
      </c>
      <c r="C901">
        <v>1.9050469699999999E-3</v>
      </c>
      <c r="D901">
        <v>-98.443900906842799</v>
      </c>
      <c r="E901">
        <v>0</v>
      </c>
      <c r="F901" t="str">
        <f t="shared" si="14"/>
        <v>yes</v>
      </c>
    </row>
    <row r="902" spans="1:6" x14ac:dyDescent="0.25">
      <c r="A902" t="s">
        <v>916</v>
      </c>
      <c r="B902">
        <v>3.1370261545204999E-3</v>
      </c>
      <c r="C902">
        <v>5.9484900300000004E-4</v>
      </c>
      <c r="D902">
        <v>-221.617124683291</v>
      </c>
      <c r="E902">
        <v>0</v>
      </c>
      <c r="F902" t="str">
        <f t="shared" si="14"/>
        <v>yes</v>
      </c>
    </row>
    <row r="903" spans="1:6" x14ac:dyDescent="0.25">
      <c r="A903" t="s">
        <v>917</v>
      </c>
      <c r="B903">
        <v>0</v>
      </c>
      <c r="C903" s="1">
        <v>1.2495912E-5</v>
      </c>
      <c r="D903">
        <v>18.431814326967199</v>
      </c>
      <c r="E903" s="1">
        <v>1.57791071434206E-65</v>
      </c>
      <c r="F903" t="str">
        <f t="shared" si="14"/>
        <v>yes</v>
      </c>
    </row>
    <row r="904" spans="1:6" x14ac:dyDescent="0.25">
      <c r="A904" t="s">
        <v>918</v>
      </c>
      <c r="B904">
        <v>0</v>
      </c>
      <c r="C904">
        <v>0</v>
      </c>
      <c r="D904" t="s">
        <v>7</v>
      </c>
      <c r="E904" t="s">
        <v>7</v>
      </c>
      <c r="F904" t="s">
        <v>2079</v>
      </c>
    </row>
    <row r="905" spans="1:6" x14ac:dyDescent="0.25">
      <c r="A905" t="s">
        <v>919</v>
      </c>
      <c r="B905">
        <v>1.8686787695832E-3</v>
      </c>
      <c r="C905">
        <v>1.4590510859999999E-3</v>
      </c>
      <c r="D905">
        <v>-47.364221120759503</v>
      </c>
      <c r="E905" s="1">
        <v>1.2273833683085E-257</v>
      </c>
      <c r="F905" t="str">
        <f t="shared" si="14"/>
        <v>yes</v>
      </c>
    </row>
    <row r="906" spans="1:6" x14ac:dyDescent="0.25">
      <c r="A906" t="s">
        <v>920</v>
      </c>
      <c r="B906">
        <v>0</v>
      </c>
      <c r="C906">
        <v>4.0232307700000002E-4</v>
      </c>
      <c r="D906">
        <v>55.591105334208599</v>
      </c>
      <c r="E906" s="1">
        <v>5.2876787137737898E-308</v>
      </c>
      <c r="F906" t="str">
        <f t="shared" si="14"/>
        <v>yes</v>
      </c>
    </row>
    <row r="907" spans="1:6" x14ac:dyDescent="0.25">
      <c r="A907" t="s">
        <v>921</v>
      </c>
      <c r="B907">
        <v>2.2911639591756099E-4</v>
      </c>
      <c r="C907" s="1">
        <v>4.3853685999999998E-5</v>
      </c>
      <c r="D907">
        <v>-94.131934278761605</v>
      </c>
      <c r="E907">
        <v>0</v>
      </c>
      <c r="F907" t="str">
        <f t="shared" si="14"/>
        <v>yes</v>
      </c>
    </row>
    <row r="908" spans="1:6" x14ac:dyDescent="0.25">
      <c r="A908" t="s">
        <v>922</v>
      </c>
      <c r="B908">
        <v>0</v>
      </c>
      <c r="C908" s="1">
        <v>9.5062913000000003E-5</v>
      </c>
      <c r="D908">
        <v>96.948197482482996</v>
      </c>
      <c r="E908">
        <v>0</v>
      </c>
      <c r="F908" t="str">
        <f t="shared" si="14"/>
        <v>yes</v>
      </c>
    </row>
    <row r="909" spans="1:6" x14ac:dyDescent="0.25">
      <c r="A909" t="s">
        <v>923</v>
      </c>
      <c r="B909">
        <v>0</v>
      </c>
      <c r="C909" s="1">
        <v>1.2400634000000001E-5</v>
      </c>
      <c r="D909">
        <v>8.9997834088709698</v>
      </c>
      <c r="E909" s="1">
        <v>1.1166326538931199E-18</v>
      </c>
      <c r="F909" t="str">
        <f t="shared" si="14"/>
        <v>yes</v>
      </c>
    </row>
    <row r="910" spans="1:6" x14ac:dyDescent="0.25">
      <c r="A910" t="s">
        <v>924</v>
      </c>
      <c r="B910">
        <v>1.3581819174865499E-4</v>
      </c>
      <c r="C910">
        <v>7.7200335500000005E-4</v>
      </c>
      <c r="D910">
        <v>99.463987276770595</v>
      </c>
      <c r="E910">
        <v>0</v>
      </c>
      <c r="F910" t="str">
        <f t="shared" si="14"/>
        <v>yes</v>
      </c>
    </row>
    <row r="911" spans="1:6" x14ac:dyDescent="0.25">
      <c r="A911" t="s">
        <v>925</v>
      </c>
      <c r="B911">
        <v>2.0216980738447E-3</v>
      </c>
      <c r="C911">
        <v>3.3933250830000001E-3</v>
      </c>
      <c r="D911">
        <v>86.349261835939402</v>
      </c>
      <c r="E911">
        <v>0</v>
      </c>
      <c r="F911" t="str">
        <f t="shared" si="14"/>
        <v>yes</v>
      </c>
    </row>
    <row r="912" spans="1:6" x14ac:dyDescent="0.25">
      <c r="A912" t="s">
        <v>926</v>
      </c>
      <c r="B912">
        <v>0</v>
      </c>
      <c r="C912">
        <v>0</v>
      </c>
      <c r="D912" t="s">
        <v>7</v>
      </c>
      <c r="E912" t="s">
        <v>7</v>
      </c>
      <c r="F912" t="s">
        <v>2079</v>
      </c>
    </row>
    <row r="913" spans="1:6" x14ac:dyDescent="0.25">
      <c r="A913" t="s">
        <v>927</v>
      </c>
      <c r="B913">
        <v>3.6816543979800801E-4</v>
      </c>
      <c r="C913">
        <v>6.6788655099999997E-3</v>
      </c>
      <c r="D913">
        <v>240.51534778695199</v>
      </c>
      <c r="E913">
        <v>0</v>
      </c>
      <c r="F913" t="str">
        <f t="shared" si="14"/>
        <v>yes</v>
      </c>
    </row>
    <row r="914" spans="1:6" x14ac:dyDescent="0.25">
      <c r="A914" t="s">
        <v>928</v>
      </c>
      <c r="B914">
        <v>2.2543873771687799E-4</v>
      </c>
      <c r="C914">
        <v>1.620361244E-3</v>
      </c>
      <c r="D914">
        <v>92.295912924220005</v>
      </c>
      <c r="E914">
        <v>0</v>
      </c>
      <c r="F914" t="str">
        <f t="shared" si="14"/>
        <v>yes</v>
      </c>
    </row>
    <row r="915" spans="1:6" x14ac:dyDescent="0.25">
      <c r="A915" t="s">
        <v>929</v>
      </c>
      <c r="B915">
        <v>0</v>
      </c>
      <c r="C915">
        <v>0</v>
      </c>
      <c r="D915" t="s">
        <v>7</v>
      </c>
      <c r="E915" t="s">
        <v>7</v>
      </c>
      <c r="F915" t="s">
        <v>2079</v>
      </c>
    </row>
    <row r="916" spans="1:6" x14ac:dyDescent="0.25">
      <c r="A916" t="s">
        <v>930</v>
      </c>
      <c r="B916">
        <v>0</v>
      </c>
      <c r="C916">
        <v>0</v>
      </c>
      <c r="D916" t="s">
        <v>7</v>
      </c>
      <c r="E916" t="s">
        <v>7</v>
      </c>
      <c r="F916" t="s">
        <v>2079</v>
      </c>
    </row>
    <row r="917" spans="1:6" x14ac:dyDescent="0.25">
      <c r="A917" t="s">
        <v>931</v>
      </c>
      <c r="B917">
        <v>6.1782260786821001E-3</v>
      </c>
      <c r="C917">
        <v>1.3609435510000001E-3</v>
      </c>
      <c r="D917">
        <v>-504.92774954360999</v>
      </c>
      <c r="E917">
        <v>0</v>
      </c>
      <c r="F917" t="str">
        <f t="shared" si="14"/>
        <v>yes</v>
      </c>
    </row>
    <row r="918" spans="1:6" x14ac:dyDescent="0.25">
      <c r="A918" t="s">
        <v>932</v>
      </c>
      <c r="B918" s="1">
        <v>1.2508818518956499E-7</v>
      </c>
      <c r="C918">
        <v>8.8605149299999901E-4</v>
      </c>
      <c r="D918">
        <v>100.456123842119</v>
      </c>
      <c r="E918">
        <v>0</v>
      </c>
      <c r="F918" t="str">
        <f t="shared" si="14"/>
        <v>yes</v>
      </c>
    </row>
    <row r="919" spans="1:6" x14ac:dyDescent="0.25">
      <c r="A919" t="s">
        <v>933</v>
      </c>
      <c r="B919">
        <v>1.093837369085E-3</v>
      </c>
      <c r="C919">
        <v>1.2916364949E-2</v>
      </c>
      <c r="D919">
        <v>303.459677711864</v>
      </c>
      <c r="E919">
        <v>0</v>
      </c>
      <c r="F919" t="str">
        <f t="shared" si="14"/>
        <v>yes</v>
      </c>
    </row>
    <row r="920" spans="1:6" x14ac:dyDescent="0.25">
      <c r="A920" t="s">
        <v>934</v>
      </c>
      <c r="B920">
        <v>1.90516899458095E-4</v>
      </c>
      <c r="C920">
        <v>9.9120434030000003E-3</v>
      </c>
      <c r="D920">
        <v>285.47766438004697</v>
      </c>
      <c r="E920">
        <v>0</v>
      </c>
      <c r="F920" t="str">
        <f t="shared" si="14"/>
        <v>yes</v>
      </c>
    </row>
    <row r="921" spans="1:6" x14ac:dyDescent="0.25">
      <c r="A921" t="s">
        <v>935</v>
      </c>
      <c r="B921">
        <v>1.7662829860934899E-4</v>
      </c>
      <c r="C921">
        <v>4.82427700999999E-4</v>
      </c>
      <c r="D921">
        <v>57.569717014809697</v>
      </c>
      <c r="E921" s="1" t="s">
        <v>936</v>
      </c>
      <c r="F921" t="str">
        <f t="shared" si="14"/>
        <v>no</v>
      </c>
    </row>
    <row r="922" spans="1:6" x14ac:dyDescent="0.25">
      <c r="A922" t="s">
        <v>937</v>
      </c>
      <c r="B922">
        <v>6.011669308122E-3</v>
      </c>
      <c r="C922">
        <v>4.8246745470000001E-3</v>
      </c>
      <c r="D922">
        <v>-72.000634794080597</v>
      </c>
      <c r="E922">
        <v>0</v>
      </c>
      <c r="F922" t="str">
        <f t="shared" si="14"/>
        <v>yes</v>
      </c>
    </row>
    <row r="923" spans="1:6" x14ac:dyDescent="0.25">
      <c r="A923" t="s">
        <v>938</v>
      </c>
      <c r="B923" s="1">
        <v>8.9699885246647399E-5</v>
      </c>
      <c r="C923">
        <v>5.0123238299999999E-4</v>
      </c>
      <c r="D923">
        <v>109.425524155505</v>
      </c>
      <c r="E923">
        <v>0</v>
      </c>
      <c r="F923" t="str">
        <f t="shared" si="14"/>
        <v>yes</v>
      </c>
    </row>
    <row r="924" spans="1:6" x14ac:dyDescent="0.25">
      <c r="A924" t="s">
        <v>939</v>
      </c>
      <c r="B924">
        <v>0</v>
      </c>
      <c r="C924">
        <v>1.44133499E-4</v>
      </c>
      <c r="D924">
        <v>152.66647532200901</v>
      </c>
      <c r="E924">
        <v>0</v>
      </c>
      <c r="F924" t="str">
        <f t="shared" si="14"/>
        <v>yes</v>
      </c>
    </row>
    <row r="925" spans="1:6" x14ac:dyDescent="0.25">
      <c r="A925" t="s">
        <v>940</v>
      </c>
      <c r="B925">
        <v>1.4925012701446001E-3</v>
      </c>
      <c r="C925">
        <v>1.4343580500000001E-4</v>
      </c>
      <c r="D925">
        <v>-794.32184360888095</v>
      </c>
      <c r="E925">
        <v>0</v>
      </c>
      <c r="F925" t="str">
        <f t="shared" si="14"/>
        <v>yes</v>
      </c>
    </row>
    <row r="926" spans="1:6" x14ac:dyDescent="0.25">
      <c r="A926" t="s">
        <v>941</v>
      </c>
      <c r="B926">
        <v>0</v>
      </c>
      <c r="C926">
        <v>0</v>
      </c>
      <c r="D926" t="s">
        <v>7</v>
      </c>
      <c r="E926" t="s">
        <v>7</v>
      </c>
      <c r="F926" t="s">
        <v>2079</v>
      </c>
    </row>
    <row r="927" spans="1:6" x14ac:dyDescent="0.25">
      <c r="A927" t="s">
        <v>942</v>
      </c>
      <c r="B927">
        <v>1.825704713251E-3</v>
      </c>
      <c r="C927">
        <v>7.2784025499999995E-4</v>
      </c>
      <c r="D927">
        <v>-112.831958042414</v>
      </c>
      <c r="E927">
        <v>0</v>
      </c>
      <c r="F927" t="str">
        <f t="shared" si="14"/>
        <v>yes</v>
      </c>
    </row>
    <row r="928" spans="1:6" x14ac:dyDescent="0.25">
      <c r="A928" t="s">
        <v>943</v>
      </c>
      <c r="B928">
        <v>0</v>
      </c>
      <c r="C928">
        <v>1.6899698299999901E-4</v>
      </c>
      <c r="D928">
        <v>57.8044473353089</v>
      </c>
      <c r="E928" s="1" t="s">
        <v>944</v>
      </c>
      <c r="F928" t="str">
        <f t="shared" si="14"/>
        <v>no</v>
      </c>
    </row>
    <row r="929" spans="1:6" x14ac:dyDescent="0.25">
      <c r="A929" t="s">
        <v>945</v>
      </c>
      <c r="B929" s="1">
        <v>3.0960688202335298E-6</v>
      </c>
      <c r="C929" s="1">
        <v>9.9176769000000004E-5</v>
      </c>
      <c r="D929">
        <v>48.2223682564995</v>
      </c>
      <c r="E929" s="1">
        <v>4.6436589973033402E-263</v>
      </c>
      <c r="F929" t="str">
        <f t="shared" si="14"/>
        <v>yes</v>
      </c>
    </row>
    <row r="930" spans="1:6" x14ac:dyDescent="0.25">
      <c r="A930" t="s">
        <v>946</v>
      </c>
      <c r="B930">
        <v>3.425809728053E-3</v>
      </c>
      <c r="C930">
        <v>4.6202993E-4</v>
      </c>
      <c r="D930">
        <v>-193.577789797165</v>
      </c>
      <c r="E930">
        <v>0</v>
      </c>
      <c r="F930" t="str">
        <f t="shared" si="14"/>
        <v>yes</v>
      </c>
    </row>
    <row r="931" spans="1:6" x14ac:dyDescent="0.25">
      <c r="A931" t="s">
        <v>947</v>
      </c>
      <c r="B931" s="1">
        <v>8.56040238314579E-5</v>
      </c>
      <c r="C931">
        <v>7.5300838799999997E-4</v>
      </c>
      <c r="D931">
        <v>57.296217306625799</v>
      </c>
      <c r="E931" s="1" t="s">
        <v>948</v>
      </c>
      <c r="F931" t="str">
        <f t="shared" si="14"/>
        <v>no</v>
      </c>
    </row>
    <row r="932" spans="1:6" x14ac:dyDescent="0.25">
      <c r="A932" t="s">
        <v>949</v>
      </c>
      <c r="B932">
        <v>0</v>
      </c>
      <c r="C932">
        <v>0</v>
      </c>
      <c r="D932" t="s">
        <v>7</v>
      </c>
      <c r="E932" t="s">
        <v>7</v>
      </c>
      <c r="F932" t="s">
        <v>2079</v>
      </c>
    </row>
    <row r="933" spans="1:6" x14ac:dyDescent="0.25">
      <c r="A933" t="s">
        <v>950</v>
      </c>
      <c r="B933">
        <v>4.7281095563387002E-3</v>
      </c>
      <c r="C933">
        <v>1.7418373389999999E-3</v>
      </c>
      <c r="D933">
        <v>-329.11316940911098</v>
      </c>
      <c r="E933">
        <v>0</v>
      </c>
      <c r="F933" t="str">
        <f t="shared" si="14"/>
        <v>yes</v>
      </c>
    </row>
    <row r="934" spans="1:6" x14ac:dyDescent="0.25">
      <c r="A934" t="s">
        <v>951</v>
      </c>
      <c r="B934">
        <v>9.8484327312246605E-4</v>
      </c>
      <c r="C934">
        <v>2.6649847499999999E-4</v>
      </c>
      <c r="D934">
        <v>-169.36434187824099</v>
      </c>
      <c r="E934">
        <v>0</v>
      </c>
      <c r="F934" t="str">
        <f t="shared" si="14"/>
        <v>yes</v>
      </c>
    </row>
    <row r="935" spans="1:6" x14ac:dyDescent="0.25">
      <c r="A935" t="s">
        <v>952</v>
      </c>
      <c r="B935">
        <v>0</v>
      </c>
      <c r="C935" s="1">
        <v>7.5924611999999994E-5</v>
      </c>
      <c r="D935">
        <v>53.745702614078397</v>
      </c>
      <c r="E935" s="1">
        <v>5.0510370841125502E-297</v>
      </c>
      <c r="F935" t="str">
        <f t="shared" si="14"/>
        <v>yes</v>
      </c>
    </row>
    <row r="936" spans="1:6" x14ac:dyDescent="0.25">
      <c r="A936" t="s">
        <v>953</v>
      </c>
      <c r="B936">
        <v>0</v>
      </c>
      <c r="C936">
        <v>0</v>
      </c>
      <c r="D936" t="s">
        <v>7</v>
      </c>
      <c r="E936" t="s">
        <v>7</v>
      </c>
      <c r="F936" t="s">
        <v>2079</v>
      </c>
    </row>
    <row r="937" spans="1:6" x14ac:dyDescent="0.25">
      <c r="A937" t="s">
        <v>954</v>
      </c>
      <c r="B937">
        <v>4.0128939614247298E-4</v>
      </c>
      <c r="C937">
        <v>8.0098276899999996E-4</v>
      </c>
      <c r="D937">
        <v>34.448922643261596</v>
      </c>
      <c r="E937" s="1">
        <v>4.88631232384765E-172</v>
      </c>
      <c r="F937" t="str">
        <f t="shared" si="14"/>
        <v>yes</v>
      </c>
    </row>
    <row r="938" spans="1:6" x14ac:dyDescent="0.25">
      <c r="A938" t="s">
        <v>955</v>
      </c>
      <c r="B938">
        <v>0</v>
      </c>
      <c r="C938" s="1">
        <v>7.7484835000000003E-5</v>
      </c>
      <c r="D938">
        <v>73.7674800523356</v>
      </c>
      <c r="E938">
        <v>0</v>
      </c>
      <c r="F938" t="str">
        <f t="shared" si="14"/>
        <v>yes</v>
      </c>
    </row>
    <row r="939" spans="1:6" x14ac:dyDescent="0.25">
      <c r="A939" t="s">
        <v>956</v>
      </c>
      <c r="B939">
        <v>3.9081470497800003E-3</v>
      </c>
      <c r="C939">
        <v>1.4625905899999999E-4</v>
      </c>
      <c r="D939">
        <v>-1152.5900482008301</v>
      </c>
      <c r="E939">
        <v>0</v>
      </c>
      <c r="F939" t="str">
        <f t="shared" si="14"/>
        <v>yes</v>
      </c>
    </row>
    <row r="940" spans="1:6" x14ac:dyDescent="0.25">
      <c r="A940" t="s">
        <v>957</v>
      </c>
      <c r="B940" s="1">
        <v>9.3222900282699501E-5</v>
      </c>
      <c r="C940" s="1">
        <v>1.8130944E-5</v>
      </c>
      <c r="D940">
        <v>-200.24174916685899</v>
      </c>
      <c r="E940">
        <v>0</v>
      </c>
      <c r="F940" t="str">
        <f t="shared" si="14"/>
        <v>yes</v>
      </c>
    </row>
    <row r="941" spans="1:6" x14ac:dyDescent="0.25">
      <c r="A941" t="s">
        <v>958</v>
      </c>
      <c r="B941">
        <v>1.5023247261466001E-3</v>
      </c>
      <c r="C941">
        <v>1.26752107E-4</v>
      </c>
      <c r="D941">
        <v>-432.64278304464898</v>
      </c>
      <c r="E941">
        <v>0</v>
      </c>
      <c r="F941" t="str">
        <f t="shared" si="14"/>
        <v>yes</v>
      </c>
    </row>
    <row r="942" spans="1:6" x14ac:dyDescent="0.25">
      <c r="A942" t="s">
        <v>959</v>
      </c>
      <c r="B942" s="1">
        <v>1.6431654726525199E-5</v>
      </c>
      <c r="C942">
        <v>1.8690584799999901E-4</v>
      </c>
      <c r="D942">
        <v>54.970363033326102</v>
      </c>
      <c r="E942" s="1">
        <v>2.4888863346530198E-304</v>
      </c>
      <c r="F942" t="str">
        <f t="shared" si="14"/>
        <v>yes</v>
      </c>
    </row>
    <row r="943" spans="1:6" x14ac:dyDescent="0.25">
      <c r="A943" t="s">
        <v>960</v>
      </c>
      <c r="B943" s="1">
        <v>3.8081075241127697E-5</v>
      </c>
      <c r="C943">
        <v>5.2142241999999996E-4</v>
      </c>
      <c r="D943">
        <v>70.906535849708106</v>
      </c>
      <c r="E943">
        <v>0</v>
      </c>
      <c r="F943" t="str">
        <f t="shared" si="14"/>
        <v>yes</v>
      </c>
    </row>
    <row r="944" spans="1:6" x14ac:dyDescent="0.25">
      <c r="A944" t="s">
        <v>961</v>
      </c>
      <c r="B944">
        <v>1.1518794464390201E-2</v>
      </c>
      <c r="C944">
        <v>6.6202630389999902E-3</v>
      </c>
      <c r="D944">
        <v>-221.047194502021</v>
      </c>
      <c r="E944">
        <v>0</v>
      </c>
      <c r="F944" t="str">
        <f t="shared" si="14"/>
        <v>yes</v>
      </c>
    </row>
    <row r="945" spans="1:6" x14ac:dyDescent="0.25">
      <c r="A945" t="s">
        <v>962</v>
      </c>
      <c r="B945">
        <v>2.3121342604614901E-4</v>
      </c>
      <c r="C945">
        <v>9.4241504499999998E-4</v>
      </c>
      <c r="D945">
        <v>59.935727325755799</v>
      </c>
      <c r="E945">
        <v>0</v>
      </c>
      <c r="F945" t="str">
        <f t="shared" si="14"/>
        <v>yes</v>
      </c>
    </row>
    <row r="946" spans="1:6" x14ac:dyDescent="0.25">
      <c r="A946" t="s">
        <v>963</v>
      </c>
      <c r="B946">
        <v>1.9944052531070998E-3</v>
      </c>
      <c r="C946">
        <v>3.3849471300000003E-4</v>
      </c>
      <c r="D946">
        <v>-389.52511064961601</v>
      </c>
      <c r="E946">
        <v>0</v>
      </c>
      <c r="F946" t="str">
        <f t="shared" si="14"/>
        <v>yes</v>
      </c>
    </row>
    <row r="947" spans="1:6" x14ac:dyDescent="0.25">
      <c r="A947" t="s">
        <v>964</v>
      </c>
      <c r="B947" s="1">
        <v>7.35976919133595E-5</v>
      </c>
      <c r="C947">
        <v>1.50224472E-4</v>
      </c>
      <c r="D947">
        <v>33.651232540537897</v>
      </c>
      <c r="E947" s="1">
        <v>1.4231709500002399E-166</v>
      </c>
      <c r="F947" t="str">
        <f t="shared" si="14"/>
        <v>yes</v>
      </c>
    </row>
    <row r="948" spans="1:6" x14ac:dyDescent="0.25">
      <c r="A948" t="s">
        <v>965</v>
      </c>
      <c r="B948">
        <v>0</v>
      </c>
      <c r="C948">
        <v>0</v>
      </c>
      <c r="D948" t="s">
        <v>7</v>
      </c>
      <c r="E948" t="s">
        <v>7</v>
      </c>
      <c r="F948" t="s">
        <v>2079</v>
      </c>
    </row>
    <row r="949" spans="1:6" x14ac:dyDescent="0.25">
      <c r="A949" t="s">
        <v>966</v>
      </c>
      <c r="B949">
        <v>0</v>
      </c>
      <c r="C949">
        <v>0</v>
      </c>
      <c r="D949" t="s">
        <v>7</v>
      </c>
      <c r="E949" t="s">
        <v>7</v>
      </c>
      <c r="F949" t="s">
        <v>2079</v>
      </c>
    </row>
    <row r="950" spans="1:6" x14ac:dyDescent="0.25">
      <c r="A950" t="s">
        <v>967</v>
      </c>
      <c r="B950">
        <v>1.11839565678183E-4</v>
      </c>
      <c r="C950">
        <v>7.6792341699999996E-4</v>
      </c>
      <c r="D950">
        <v>51.935971267085598</v>
      </c>
      <c r="E950" s="1">
        <v>4.47607565777439E-286</v>
      </c>
      <c r="F950" t="str">
        <f t="shared" si="14"/>
        <v>yes</v>
      </c>
    </row>
    <row r="951" spans="1:6" x14ac:dyDescent="0.25">
      <c r="A951" t="s">
        <v>968</v>
      </c>
      <c r="B951">
        <v>5.6504968763247997E-3</v>
      </c>
      <c r="C951">
        <v>2.5155658430000001E-3</v>
      </c>
      <c r="D951">
        <v>-177.63783795192299</v>
      </c>
      <c r="E951">
        <v>0</v>
      </c>
      <c r="F951" t="str">
        <f t="shared" si="14"/>
        <v>yes</v>
      </c>
    </row>
    <row r="952" spans="1:6" x14ac:dyDescent="0.25">
      <c r="A952" t="s">
        <v>969</v>
      </c>
      <c r="B952">
        <v>1.8029122968896E-3</v>
      </c>
      <c r="C952" s="1">
        <v>7.9943608999999996E-5</v>
      </c>
      <c r="D952">
        <v>-860.56886405594196</v>
      </c>
      <c r="E952">
        <v>0</v>
      </c>
      <c r="F952" t="str">
        <f t="shared" si="14"/>
        <v>yes</v>
      </c>
    </row>
    <row r="953" spans="1:6" x14ac:dyDescent="0.25">
      <c r="A953" t="s">
        <v>970</v>
      </c>
      <c r="B953">
        <v>2.8694104267194E-3</v>
      </c>
      <c r="C953">
        <v>1.9173901770000001E-3</v>
      </c>
      <c r="D953">
        <v>-75.917721920953795</v>
      </c>
      <c r="E953">
        <v>0</v>
      </c>
      <c r="F953" t="str">
        <f t="shared" si="14"/>
        <v>yes</v>
      </c>
    </row>
    <row r="954" spans="1:6" x14ac:dyDescent="0.25">
      <c r="A954" t="s">
        <v>971</v>
      </c>
      <c r="B954">
        <v>0</v>
      </c>
      <c r="C954">
        <v>0</v>
      </c>
      <c r="D954" t="s">
        <v>7</v>
      </c>
      <c r="E954" t="s">
        <v>7</v>
      </c>
      <c r="F954" t="s">
        <v>2079</v>
      </c>
    </row>
    <row r="955" spans="1:6" x14ac:dyDescent="0.25">
      <c r="A955" t="s">
        <v>972</v>
      </c>
      <c r="B955">
        <v>2.4484546978419098E-4</v>
      </c>
      <c r="C955">
        <v>1.42879770999999E-4</v>
      </c>
      <c r="D955">
        <v>-13.0902946525626</v>
      </c>
      <c r="E955" s="1">
        <v>2.9848763976605601E-36</v>
      </c>
      <c r="F955" t="str">
        <f t="shared" si="14"/>
        <v>yes</v>
      </c>
    </row>
    <row r="956" spans="1:6" x14ac:dyDescent="0.25">
      <c r="A956" t="s">
        <v>973</v>
      </c>
      <c r="B956">
        <v>7.3422250204369004E-3</v>
      </c>
      <c r="C956">
        <v>2.0819250079999901E-3</v>
      </c>
      <c r="D956">
        <v>-400.70027318270297</v>
      </c>
      <c r="E956">
        <v>0</v>
      </c>
      <c r="F956" t="str">
        <f t="shared" si="14"/>
        <v>yes</v>
      </c>
    </row>
    <row r="957" spans="1:6" x14ac:dyDescent="0.25">
      <c r="A957" t="s">
        <v>974</v>
      </c>
      <c r="B957">
        <v>8.3573266344753004E-4</v>
      </c>
      <c r="C957" s="1">
        <v>9.1086153E-5</v>
      </c>
      <c r="D957">
        <v>-527.19661643925303</v>
      </c>
      <c r="E957">
        <v>0</v>
      </c>
      <c r="F957" t="str">
        <f t="shared" si="14"/>
        <v>yes</v>
      </c>
    </row>
    <row r="958" spans="1:6" x14ac:dyDescent="0.25">
      <c r="A958" t="s">
        <v>975</v>
      </c>
      <c r="B958">
        <v>2.9335049852820998E-3</v>
      </c>
      <c r="C958">
        <v>1.4995130799999999E-4</v>
      </c>
      <c r="D958">
        <v>-652.22355154921195</v>
      </c>
      <c r="E958">
        <v>0</v>
      </c>
      <c r="F958" t="str">
        <f t="shared" si="14"/>
        <v>yes</v>
      </c>
    </row>
    <row r="959" spans="1:6" x14ac:dyDescent="0.25">
      <c r="A959" t="s">
        <v>976</v>
      </c>
      <c r="B959">
        <v>0</v>
      </c>
      <c r="C959">
        <v>0</v>
      </c>
      <c r="D959" t="s">
        <v>7</v>
      </c>
      <c r="E959" t="s">
        <v>7</v>
      </c>
      <c r="F959" t="s">
        <v>2079</v>
      </c>
    </row>
    <row r="960" spans="1:6" x14ac:dyDescent="0.25">
      <c r="A960" t="s">
        <v>977</v>
      </c>
      <c r="B960">
        <v>2.9339839248716001E-3</v>
      </c>
      <c r="C960">
        <v>1.9768704579999998E-3</v>
      </c>
      <c r="D960">
        <v>-2702.2222484179902</v>
      </c>
      <c r="E960">
        <v>0</v>
      </c>
      <c r="F960" t="str">
        <f t="shared" si="14"/>
        <v>yes</v>
      </c>
    </row>
    <row r="961" spans="1:6" x14ac:dyDescent="0.25">
      <c r="A961" t="s">
        <v>978</v>
      </c>
      <c r="B961">
        <v>1.9564682228371002E-3</v>
      </c>
      <c r="C961">
        <v>1.031460339E-3</v>
      </c>
      <c r="D961">
        <v>-135.284092265395</v>
      </c>
      <c r="E961">
        <v>0</v>
      </c>
      <c r="F961" t="str">
        <f t="shared" si="14"/>
        <v>yes</v>
      </c>
    </row>
    <row r="962" spans="1:6" x14ac:dyDescent="0.25">
      <c r="A962" t="s">
        <v>979</v>
      </c>
      <c r="B962">
        <v>1.8544006313316898E-2</v>
      </c>
      <c r="C962">
        <v>2.3304692319999899E-3</v>
      </c>
      <c r="D962">
        <v>-739.606858610225</v>
      </c>
      <c r="E962">
        <v>0</v>
      </c>
      <c r="F962" t="str">
        <f t="shared" si="14"/>
        <v>yes</v>
      </c>
    </row>
    <row r="963" spans="1:6" x14ac:dyDescent="0.25">
      <c r="A963" t="s">
        <v>980</v>
      </c>
      <c r="B963">
        <v>1.4092700705388001E-3</v>
      </c>
      <c r="C963">
        <v>4.9830224199999996E-4</v>
      </c>
      <c r="D963">
        <v>-162.54645892869601</v>
      </c>
      <c r="E963">
        <v>0</v>
      </c>
      <c r="F963" t="str">
        <f t="shared" ref="F963:F1026" si="15">IF(E963&lt;=0.05,"yes","no")</f>
        <v>yes</v>
      </c>
    </row>
    <row r="964" spans="1:6" x14ac:dyDescent="0.25">
      <c r="A964" t="s">
        <v>981</v>
      </c>
      <c r="B964">
        <v>9.6117723399425994E-3</v>
      </c>
      <c r="C964">
        <v>6.7918858800000001E-3</v>
      </c>
      <c r="D964">
        <v>-111.41158378496399</v>
      </c>
      <c r="E964">
        <v>0</v>
      </c>
      <c r="F964" t="str">
        <f t="shared" si="15"/>
        <v>yes</v>
      </c>
    </row>
    <row r="965" spans="1:6" x14ac:dyDescent="0.25">
      <c r="A965" t="s">
        <v>982</v>
      </c>
      <c r="B965">
        <v>4.2772249652819E-3</v>
      </c>
      <c r="C965">
        <v>3.1663334389999999E-3</v>
      </c>
      <c r="D965">
        <v>-55.181258469032301</v>
      </c>
      <c r="E965" s="1">
        <v>1.3991124009011499E-305</v>
      </c>
      <c r="F965" t="str">
        <f t="shared" si="15"/>
        <v>yes</v>
      </c>
    </row>
    <row r="966" spans="1:6" x14ac:dyDescent="0.25">
      <c r="A966" t="s">
        <v>983</v>
      </c>
      <c r="B966">
        <v>1.1235730766846E-3</v>
      </c>
      <c r="C966">
        <v>1.10330846E-3</v>
      </c>
      <c r="D966">
        <v>-11.2472476185125</v>
      </c>
      <c r="E966" s="1">
        <v>1.0211434406191401E-27</v>
      </c>
      <c r="F966" t="str">
        <f t="shared" si="15"/>
        <v>yes</v>
      </c>
    </row>
    <row r="967" spans="1:6" x14ac:dyDescent="0.25">
      <c r="A967" t="s">
        <v>984</v>
      </c>
      <c r="B967">
        <v>9.0632627860892396E-4</v>
      </c>
      <c r="C967">
        <v>2.5300191980000002E-3</v>
      </c>
      <c r="D967">
        <v>54.370937766195503</v>
      </c>
      <c r="E967" s="1">
        <v>9.1728083349426604E-301</v>
      </c>
      <c r="F967" t="str">
        <f t="shared" si="15"/>
        <v>yes</v>
      </c>
    </row>
    <row r="968" spans="1:6" x14ac:dyDescent="0.25">
      <c r="A968" t="s">
        <v>985</v>
      </c>
      <c r="B968">
        <v>1.9564682228371002E-3</v>
      </c>
      <c r="C968">
        <v>9.8424489899999901E-4</v>
      </c>
      <c r="D968">
        <v>-688.39383493162404</v>
      </c>
      <c r="E968">
        <v>0</v>
      </c>
      <c r="F968" t="str">
        <f t="shared" si="15"/>
        <v>yes</v>
      </c>
    </row>
    <row r="969" spans="1:6" x14ac:dyDescent="0.25">
      <c r="A969" t="s">
        <v>986</v>
      </c>
      <c r="B969">
        <v>2.5079893298487699E-2</v>
      </c>
      <c r="C969">
        <v>5.96787427199999E-3</v>
      </c>
      <c r="D969">
        <v>-694.06535311639402</v>
      </c>
      <c r="E969">
        <v>0</v>
      </c>
      <c r="F969" t="str">
        <f t="shared" si="15"/>
        <v>yes</v>
      </c>
    </row>
    <row r="970" spans="1:6" x14ac:dyDescent="0.25">
      <c r="A970" t="s">
        <v>987</v>
      </c>
      <c r="B970">
        <v>0</v>
      </c>
      <c r="C970" s="1">
        <v>1.047884E-5</v>
      </c>
      <c r="D970">
        <v>66.743544294040007</v>
      </c>
      <c r="E970">
        <v>0</v>
      </c>
      <c r="F970" t="str">
        <f t="shared" si="15"/>
        <v>yes</v>
      </c>
    </row>
    <row r="971" spans="1:6" x14ac:dyDescent="0.25">
      <c r="A971" t="s">
        <v>988</v>
      </c>
      <c r="B971">
        <v>2.9335049852820998E-3</v>
      </c>
      <c r="C971">
        <v>8.3970732199999999E-4</v>
      </c>
      <c r="D971">
        <v>-251.52984591804</v>
      </c>
      <c r="E971">
        <v>0</v>
      </c>
      <c r="F971" t="str">
        <f t="shared" si="15"/>
        <v>yes</v>
      </c>
    </row>
    <row r="972" spans="1:6" x14ac:dyDescent="0.25">
      <c r="A972" t="s">
        <v>989</v>
      </c>
      <c r="B972">
        <v>2.9256846887179598E-4</v>
      </c>
      <c r="C972">
        <v>1.09759142E-3</v>
      </c>
      <c r="D972">
        <v>98.566959069121296</v>
      </c>
      <c r="E972">
        <v>0</v>
      </c>
      <c r="F972" t="str">
        <f t="shared" si="15"/>
        <v>yes</v>
      </c>
    </row>
    <row r="973" spans="1:6" x14ac:dyDescent="0.25">
      <c r="A973" t="s">
        <v>990</v>
      </c>
      <c r="B973">
        <v>2.1601480446652999E-3</v>
      </c>
      <c r="C973">
        <v>1.0535279719999899E-3</v>
      </c>
      <c r="D973">
        <v>-122.992932835714</v>
      </c>
      <c r="E973">
        <v>0</v>
      </c>
      <c r="F973" t="str">
        <f t="shared" si="15"/>
        <v>yes</v>
      </c>
    </row>
    <row r="974" spans="1:6" x14ac:dyDescent="0.25">
      <c r="A974" t="s">
        <v>991</v>
      </c>
      <c r="B974">
        <v>0</v>
      </c>
      <c r="C974" s="1">
        <v>3.7845426E-5</v>
      </c>
      <c r="D974">
        <v>31.899067873234401</v>
      </c>
      <c r="E974" s="1">
        <v>1.5165671387901301E-154</v>
      </c>
      <c r="F974" t="str">
        <f t="shared" si="15"/>
        <v>yes</v>
      </c>
    </row>
    <row r="975" spans="1:6" x14ac:dyDescent="0.25">
      <c r="A975" t="s">
        <v>992</v>
      </c>
      <c r="B975">
        <v>0</v>
      </c>
      <c r="C975">
        <v>0</v>
      </c>
      <c r="D975" t="s">
        <v>7</v>
      </c>
      <c r="E975" t="s">
        <v>7</v>
      </c>
      <c r="F975" t="s">
        <v>2079</v>
      </c>
    </row>
    <row r="976" spans="1:6" x14ac:dyDescent="0.25">
      <c r="A976" t="s">
        <v>993</v>
      </c>
      <c r="B976">
        <v>1.9631955963189299E-4</v>
      </c>
      <c r="C976">
        <v>7.2443150299999896E-4</v>
      </c>
      <c r="D976">
        <v>75.114488020161701</v>
      </c>
      <c r="E976">
        <v>0</v>
      </c>
      <c r="F976" t="str">
        <f t="shared" si="15"/>
        <v>yes</v>
      </c>
    </row>
    <row r="977" spans="1:6" x14ac:dyDescent="0.25">
      <c r="A977" t="s">
        <v>994</v>
      </c>
      <c r="B977" s="1">
        <v>5.6120568410224604E-6</v>
      </c>
      <c r="C977">
        <v>2.6164072099999999E-4</v>
      </c>
      <c r="D977">
        <v>36.611140624297597</v>
      </c>
      <c r="E977" s="1">
        <v>8.7135346671046598E-187</v>
      </c>
      <c r="F977" t="str">
        <f t="shared" si="15"/>
        <v>yes</v>
      </c>
    </row>
    <row r="978" spans="1:6" x14ac:dyDescent="0.25">
      <c r="A978" t="s">
        <v>995</v>
      </c>
      <c r="B978">
        <v>0</v>
      </c>
      <c r="C978" s="1">
        <v>4.6974932999999898E-5</v>
      </c>
      <c r="D978">
        <v>53.271829576111301</v>
      </c>
      <c r="E978" s="1">
        <v>3.5709817534632697E-294</v>
      </c>
      <c r="F978" t="str">
        <f t="shared" si="15"/>
        <v>yes</v>
      </c>
    </row>
    <row r="979" spans="1:6" x14ac:dyDescent="0.25">
      <c r="A979" t="s">
        <v>996</v>
      </c>
      <c r="B979">
        <v>0</v>
      </c>
      <c r="C979">
        <v>0</v>
      </c>
      <c r="D979" t="s">
        <v>7</v>
      </c>
      <c r="E979" t="s">
        <v>7</v>
      </c>
      <c r="F979" t="s">
        <v>2079</v>
      </c>
    </row>
    <row r="980" spans="1:6" x14ac:dyDescent="0.25">
      <c r="A980" t="s">
        <v>997</v>
      </c>
      <c r="B980">
        <v>2.1179712310128999E-4</v>
      </c>
      <c r="C980" s="1">
        <v>3.88430979999999E-5</v>
      </c>
      <c r="D980">
        <v>-155.41652508181701</v>
      </c>
      <c r="E980">
        <v>0</v>
      </c>
      <c r="F980" t="str">
        <f t="shared" si="15"/>
        <v>yes</v>
      </c>
    </row>
    <row r="981" spans="1:6" x14ac:dyDescent="0.25">
      <c r="A981" t="s">
        <v>998</v>
      </c>
      <c r="B981">
        <v>5.6860136729992297E-4</v>
      </c>
      <c r="C981">
        <v>2.5277916899999999E-4</v>
      </c>
      <c r="D981">
        <v>-88.797595374955705</v>
      </c>
      <c r="E981">
        <v>0</v>
      </c>
      <c r="F981" t="str">
        <f t="shared" si="15"/>
        <v>yes</v>
      </c>
    </row>
    <row r="982" spans="1:6" x14ac:dyDescent="0.25">
      <c r="A982" t="s">
        <v>999</v>
      </c>
      <c r="B982" s="1">
        <v>1.0013993697928499E-5</v>
      </c>
      <c r="C982" s="1">
        <v>1.4540611999999901E-5</v>
      </c>
      <c r="D982">
        <v>4.40120362741294</v>
      </c>
      <c r="E982" s="1">
        <v>1.19227440814952E-5</v>
      </c>
      <c r="F982" t="str">
        <f t="shared" si="15"/>
        <v>yes</v>
      </c>
    </row>
    <row r="983" spans="1:6" x14ac:dyDescent="0.25">
      <c r="A983" t="s">
        <v>1000</v>
      </c>
      <c r="B983">
        <v>2.0890326527219999E-3</v>
      </c>
      <c r="C983">
        <v>2.0404020030000002E-3</v>
      </c>
      <c r="D983">
        <v>-3.9499666800458302</v>
      </c>
      <c r="E983" s="1">
        <v>8.3651645271228407E-5</v>
      </c>
      <c r="F983" t="str">
        <f t="shared" si="15"/>
        <v>yes</v>
      </c>
    </row>
    <row r="984" spans="1:6" x14ac:dyDescent="0.25">
      <c r="A984" t="s">
        <v>1001</v>
      </c>
      <c r="B984">
        <v>9.7775517182915601E-4</v>
      </c>
      <c r="C984" s="1">
        <v>8.5976534999999995E-5</v>
      </c>
      <c r="D984">
        <v>-304.13225017713</v>
      </c>
      <c r="E984">
        <v>0</v>
      </c>
      <c r="F984" t="str">
        <f t="shared" si="15"/>
        <v>yes</v>
      </c>
    </row>
    <row r="985" spans="1:6" x14ac:dyDescent="0.25">
      <c r="A985" t="s">
        <v>1002</v>
      </c>
      <c r="B985">
        <v>0</v>
      </c>
      <c r="C985" s="1">
        <v>8.1281461999999994E-5</v>
      </c>
      <c r="D985">
        <v>79.047438581988104</v>
      </c>
      <c r="E985">
        <v>0</v>
      </c>
      <c r="F985" t="str">
        <f t="shared" si="15"/>
        <v>yes</v>
      </c>
    </row>
    <row r="986" spans="1:6" x14ac:dyDescent="0.25">
      <c r="A986" t="s">
        <v>1003</v>
      </c>
      <c r="B986">
        <v>1.0150097747741E-3</v>
      </c>
      <c r="C986">
        <v>1.03935708749999E-2</v>
      </c>
      <c r="D986">
        <v>289.19503044245602</v>
      </c>
      <c r="E986">
        <v>0</v>
      </c>
      <c r="F986" t="str">
        <f t="shared" si="15"/>
        <v>yes</v>
      </c>
    </row>
    <row r="987" spans="1:6" x14ac:dyDescent="0.25">
      <c r="A987" t="s">
        <v>1004</v>
      </c>
      <c r="B987">
        <v>3.0353574762719999E-3</v>
      </c>
      <c r="C987">
        <v>3.1375577510000001E-3</v>
      </c>
      <c r="D987">
        <v>6.8793183501812596</v>
      </c>
      <c r="E987" s="1">
        <v>1.05951080249055E-11</v>
      </c>
      <c r="F987" t="str">
        <f t="shared" si="15"/>
        <v>yes</v>
      </c>
    </row>
    <row r="988" spans="1:6" x14ac:dyDescent="0.25">
      <c r="A988" t="s">
        <v>1005</v>
      </c>
      <c r="B988" s="1">
        <v>1.2876355320377799E-5</v>
      </c>
      <c r="C988">
        <v>3.6822921929999999E-3</v>
      </c>
      <c r="D988">
        <v>146.183578994181</v>
      </c>
      <c r="E988">
        <v>0</v>
      </c>
      <c r="F988" t="str">
        <f t="shared" si="15"/>
        <v>yes</v>
      </c>
    </row>
    <row r="989" spans="1:6" x14ac:dyDescent="0.25">
      <c r="A989" t="s">
        <v>1006</v>
      </c>
      <c r="B989">
        <v>4.5171711347044997E-3</v>
      </c>
      <c r="C989">
        <v>5.2792038299999996E-4</v>
      </c>
      <c r="D989">
        <v>-387.57430149918002</v>
      </c>
      <c r="E989">
        <v>0</v>
      </c>
      <c r="F989" t="str">
        <f t="shared" si="15"/>
        <v>yes</v>
      </c>
    </row>
    <row r="990" spans="1:6" x14ac:dyDescent="0.25">
      <c r="A990" t="s">
        <v>1007</v>
      </c>
      <c r="B990">
        <v>9.7847358121330697E-4</v>
      </c>
      <c r="C990">
        <v>9.7256639199999899E-4</v>
      </c>
      <c r="D990">
        <v>-3.5039912422236998</v>
      </c>
      <c r="E990">
        <v>4.7865975464798103E-4</v>
      </c>
      <c r="F990" t="str">
        <f t="shared" si="15"/>
        <v>yes</v>
      </c>
    </row>
    <row r="991" spans="1:6" x14ac:dyDescent="0.25">
      <c r="A991" t="s">
        <v>1008</v>
      </c>
      <c r="B991">
        <v>0</v>
      </c>
      <c r="C991">
        <v>0</v>
      </c>
      <c r="D991" t="s">
        <v>7</v>
      </c>
      <c r="E991" t="s">
        <v>7</v>
      </c>
      <c r="F991" t="s">
        <v>2079</v>
      </c>
    </row>
    <row r="992" spans="1:6" x14ac:dyDescent="0.25">
      <c r="A992" t="s">
        <v>1009</v>
      </c>
      <c r="B992">
        <v>0</v>
      </c>
      <c r="C992">
        <v>0</v>
      </c>
      <c r="D992" t="s">
        <v>7</v>
      </c>
      <c r="E992" t="s">
        <v>7</v>
      </c>
      <c r="F992" t="s">
        <v>2079</v>
      </c>
    </row>
    <row r="993" spans="1:6" x14ac:dyDescent="0.25">
      <c r="A993" t="s">
        <v>1010</v>
      </c>
      <c r="B993">
        <v>1.1060173609705999E-3</v>
      </c>
      <c r="C993">
        <v>5.7993041800000005E-4</v>
      </c>
      <c r="D993">
        <v>-106.84018620609901</v>
      </c>
      <c r="E993">
        <v>0</v>
      </c>
      <c r="F993" t="str">
        <f t="shared" si="15"/>
        <v>yes</v>
      </c>
    </row>
    <row r="994" spans="1:6" x14ac:dyDescent="0.25">
      <c r="A994" t="s">
        <v>1011</v>
      </c>
      <c r="B994">
        <v>4.1120327201699001E-3</v>
      </c>
      <c r="C994">
        <v>3.4931257439999898E-3</v>
      </c>
      <c r="D994">
        <v>-40.944303836821597</v>
      </c>
      <c r="E994" s="1">
        <v>6.3484587875481297E-216</v>
      </c>
      <c r="F994" t="str">
        <f t="shared" si="15"/>
        <v>yes</v>
      </c>
    </row>
    <row r="995" spans="1:6" x14ac:dyDescent="0.25">
      <c r="A995" t="s">
        <v>1012</v>
      </c>
      <c r="B995">
        <v>5.1695070182358196E-4</v>
      </c>
      <c r="C995">
        <v>8.0413128799999996E-4</v>
      </c>
      <c r="D995">
        <v>19.6062361055926</v>
      </c>
      <c r="E995" s="1">
        <v>1.1424929443873801E-72</v>
      </c>
      <c r="F995" t="str">
        <f t="shared" si="15"/>
        <v>yes</v>
      </c>
    </row>
    <row r="996" spans="1:6" x14ac:dyDescent="0.25">
      <c r="A996" t="s">
        <v>1013</v>
      </c>
      <c r="B996">
        <v>6.9345754597378E-3</v>
      </c>
      <c r="C996">
        <v>7.179021721E-3</v>
      </c>
      <c r="D996">
        <v>7.5104096071463102</v>
      </c>
      <c r="E996" s="1">
        <v>1.30485867594125E-13</v>
      </c>
      <c r="F996" t="str">
        <f t="shared" si="15"/>
        <v>yes</v>
      </c>
    </row>
    <row r="997" spans="1:6" x14ac:dyDescent="0.25">
      <c r="A997" t="s">
        <v>1014</v>
      </c>
      <c r="B997">
        <v>3.40199479492821E-4</v>
      </c>
      <c r="C997">
        <v>4.1578979E-4</v>
      </c>
      <c r="D997">
        <v>12.3672104695014</v>
      </c>
      <c r="E997" s="1">
        <v>8.6092291098834007E-33</v>
      </c>
      <c r="F997" t="str">
        <f t="shared" si="15"/>
        <v>yes</v>
      </c>
    </row>
    <row r="998" spans="1:6" x14ac:dyDescent="0.25">
      <c r="A998" t="s">
        <v>1015</v>
      </c>
      <c r="B998">
        <v>4.0464829492693997E-3</v>
      </c>
      <c r="C998">
        <v>6.5016336499999999E-4</v>
      </c>
      <c r="D998">
        <v>-553.801139830083</v>
      </c>
      <c r="E998">
        <v>0</v>
      </c>
      <c r="F998" t="str">
        <f t="shared" si="15"/>
        <v>yes</v>
      </c>
    </row>
    <row r="999" spans="1:6" x14ac:dyDescent="0.25">
      <c r="A999" t="s">
        <v>1016</v>
      </c>
      <c r="B999">
        <v>1.9564682228371002E-3</v>
      </c>
      <c r="C999" s="1">
        <v>5.5108939999999898E-5</v>
      </c>
      <c r="D999">
        <v>-274.95715894358102</v>
      </c>
      <c r="E999">
        <v>0</v>
      </c>
      <c r="F999" t="str">
        <f t="shared" si="15"/>
        <v>yes</v>
      </c>
    </row>
    <row r="1000" spans="1:6" x14ac:dyDescent="0.25">
      <c r="A1000" t="s">
        <v>1017</v>
      </c>
      <c r="B1000">
        <v>0</v>
      </c>
      <c r="C1000" s="1">
        <v>3.9306242000000001E-5</v>
      </c>
      <c r="D1000">
        <v>35.087877657705</v>
      </c>
      <c r="E1000" s="1">
        <v>2.0888551271043499E-176</v>
      </c>
      <c r="F1000" t="str">
        <f t="shared" si="15"/>
        <v>yes</v>
      </c>
    </row>
    <row r="1001" spans="1:6" x14ac:dyDescent="0.25">
      <c r="A1001" t="s">
        <v>1018</v>
      </c>
      <c r="B1001">
        <v>4.7929372407452004E-3</v>
      </c>
      <c r="C1001">
        <v>2.307636567E-3</v>
      </c>
      <c r="D1001">
        <v>-156.07574751981099</v>
      </c>
      <c r="E1001">
        <v>0</v>
      </c>
      <c r="F1001" t="str">
        <f t="shared" si="15"/>
        <v>yes</v>
      </c>
    </row>
    <row r="1002" spans="1:6" x14ac:dyDescent="0.25">
      <c r="A1002" t="s">
        <v>1019</v>
      </c>
      <c r="B1002">
        <v>1.2676966935957E-3</v>
      </c>
      <c r="C1002">
        <v>1.6754624949999999E-3</v>
      </c>
      <c r="D1002">
        <v>40.158905788476801</v>
      </c>
      <c r="E1002" s="1">
        <v>1.0792179138218101E-210</v>
      </c>
      <c r="F1002" t="str">
        <f t="shared" si="15"/>
        <v>yes</v>
      </c>
    </row>
    <row r="1003" spans="1:6" x14ac:dyDescent="0.25">
      <c r="A1003" t="s">
        <v>1020</v>
      </c>
      <c r="B1003">
        <v>4.3180068924727998E-3</v>
      </c>
      <c r="C1003">
        <v>1.17192985699999E-3</v>
      </c>
      <c r="D1003">
        <v>-290.73270619034503</v>
      </c>
      <c r="E1003">
        <v>0</v>
      </c>
      <c r="F1003" t="str">
        <f t="shared" si="15"/>
        <v>yes</v>
      </c>
    </row>
    <row r="1004" spans="1:6" x14ac:dyDescent="0.25">
      <c r="A1004" t="s">
        <v>1021</v>
      </c>
      <c r="B1004" s="1">
        <v>2.45027020953359E-5</v>
      </c>
      <c r="C1004" s="1">
        <v>1.1928067999999999E-5</v>
      </c>
      <c r="D1004">
        <v>-35.773480991094999</v>
      </c>
      <c r="E1004" s="1">
        <v>4.3775683449016201E-181</v>
      </c>
      <c r="F1004" t="str">
        <f t="shared" si="15"/>
        <v>yes</v>
      </c>
    </row>
    <row r="1005" spans="1:6" x14ac:dyDescent="0.25">
      <c r="A1005" t="s">
        <v>1022</v>
      </c>
      <c r="B1005">
        <v>6.7988095665058904E-4</v>
      </c>
      <c r="C1005">
        <v>4.3008756699999899E-4</v>
      </c>
      <c r="D1005">
        <v>-44.327545426059899</v>
      </c>
      <c r="E1005" s="1">
        <v>3.7663340006617799E-238</v>
      </c>
      <c r="F1005" t="str">
        <f t="shared" si="15"/>
        <v>yes</v>
      </c>
    </row>
    <row r="1006" spans="1:6" x14ac:dyDescent="0.25">
      <c r="A1006" t="s">
        <v>1023</v>
      </c>
      <c r="B1006" s="1">
        <v>7.3518387477698903E-5</v>
      </c>
      <c r="C1006" s="1">
        <v>9.9051142999999995E-5</v>
      </c>
      <c r="D1006">
        <v>9.6429802442961297</v>
      </c>
      <c r="E1006" s="1">
        <v>4.2240214600886799E-21</v>
      </c>
      <c r="F1006" t="str">
        <f t="shared" si="15"/>
        <v>yes</v>
      </c>
    </row>
    <row r="1007" spans="1:6" x14ac:dyDescent="0.25">
      <c r="A1007" t="s">
        <v>1024</v>
      </c>
      <c r="B1007">
        <v>4.8998838285911998E-3</v>
      </c>
      <c r="C1007">
        <v>1.377652759E-3</v>
      </c>
      <c r="D1007">
        <v>-491.87392991338601</v>
      </c>
      <c r="E1007">
        <v>0</v>
      </c>
      <c r="F1007" t="str">
        <f t="shared" si="15"/>
        <v>yes</v>
      </c>
    </row>
    <row r="1008" spans="1:6" x14ac:dyDescent="0.25">
      <c r="A1008" t="s">
        <v>1025</v>
      </c>
      <c r="B1008">
        <v>3.1901409232028E-3</v>
      </c>
      <c r="C1008">
        <v>6.5309925200000005E-4</v>
      </c>
      <c r="D1008">
        <v>-313.018762045183</v>
      </c>
      <c r="E1008">
        <v>0</v>
      </c>
      <c r="F1008" t="str">
        <f t="shared" si="15"/>
        <v>yes</v>
      </c>
    </row>
    <row r="1009" spans="1:6" x14ac:dyDescent="0.25">
      <c r="A1009" t="s">
        <v>1026</v>
      </c>
      <c r="B1009">
        <v>9.7631835306084998E-3</v>
      </c>
      <c r="C1009">
        <v>6.7613616800000001E-4</v>
      </c>
      <c r="D1009">
        <v>-681.63904068373904</v>
      </c>
      <c r="E1009">
        <v>0</v>
      </c>
      <c r="F1009" t="str">
        <f t="shared" si="15"/>
        <v>yes</v>
      </c>
    </row>
    <row r="1010" spans="1:6" x14ac:dyDescent="0.25">
      <c r="A1010" t="s">
        <v>1027</v>
      </c>
      <c r="B1010">
        <v>3.7833984108286499E-2</v>
      </c>
      <c r="C1010">
        <v>1.1059819826999899E-2</v>
      </c>
      <c r="D1010">
        <v>-662.35723643520805</v>
      </c>
      <c r="E1010">
        <v>0</v>
      </c>
      <c r="F1010" t="str">
        <f t="shared" si="15"/>
        <v>yes</v>
      </c>
    </row>
    <row r="1011" spans="1:6" x14ac:dyDescent="0.25">
      <c r="A1011" t="s">
        <v>1028</v>
      </c>
      <c r="B1011">
        <v>0</v>
      </c>
      <c r="C1011">
        <v>0</v>
      </c>
      <c r="D1011" t="s">
        <v>7</v>
      </c>
      <c r="E1011" t="s">
        <v>7</v>
      </c>
      <c r="F1011" t="s">
        <v>2079</v>
      </c>
    </row>
    <row r="1012" spans="1:6" x14ac:dyDescent="0.25">
      <c r="A1012" t="s">
        <v>1029</v>
      </c>
      <c r="B1012">
        <v>2.4449866040596002E-3</v>
      </c>
      <c r="C1012">
        <v>1.10564929E-4</v>
      </c>
      <c r="D1012">
        <v>-274.71364805416499</v>
      </c>
      <c r="E1012">
        <v>0</v>
      </c>
      <c r="F1012" t="str">
        <f t="shared" si="15"/>
        <v>yes</v>
      </c>
    </row>
    <row r="1013" spans="1:6" x14ac:dyDescent="0.25">
      <c r="A1013" t="s">
        <v>1030</v>
      </c>
      <c r="B1013">
        <v>1.4278685017728001E-3</v>
      </c>
      <c r="C1013">
        <v>4.6573574999999998E-4</v>
      </c>
      <c r="D1013">
        <v>-149.66955171171301</v>
      </c>
      <c r="E1013">
        <v>0</v>
      </c>
      <c r="F1013" t="str">
        <f t="shared" si="15"/>
        <v>yes</v>
      </c>
    </row>
    <row r="1014" spans="1:6" x14ac:dyDescent="0.25">
      <c r="A1014" t="s">
        <v>1031</v>
      </c>
      <c r="B1014">
        <v>2.43734618066807E-4</v>
      </c>
      <c r="C1014">
        <v>6.2529346099999997E-4</v>
      </c>
      <c r="D1014">
        <v>165.707708408494</v>
      </c>
      <c r="E1014">
        <v>0</v>
      </c>
      <c r="F1014" t="str">
        <f t="shared" si="15"/>
        <v>yes</v>
      </c>
    </row>
    <row r="1015" spans="1:6" x14ac:dyDescent="0.25">
      <c r="A1015" t="s">
        <v>1032</v>
      </c>
      <c r="B1015" s="1">
        <v>7.9879761467132999E-5</v>
      </c>
      <c r="C1015">
        <v>2.12392908E-4</v>
      </c>
      <c r="D1015">
        <v>66.339655411289201</v>
      </c>
      <c r="E1015">
        <v>0</v>
      </c>
      <c r="F1015" t="str">
        <f t="shared" si="15"/>
        <v>yes</v>
      </c>
    </row>
    <row r="1016" spans="1:6" x14ac:dyDescent="0.25">
      <c r="A1016" t="s">
        <v>1033</v>
      </c>
      <c r="B1016">
        <v>1.0356399798649E-3</v>
      </c>
      <c r="C1016">
        <v>1.052368803E-3</v>
      </c>
      <c r="D1016">
        <v>1.5872874722841499</v>
      </c>
      <c r="E1016">
        <v>0.112763988978574</v>
      </c>
      <c r="F1016" t="str">
        <f t="shared" si="15"/>
        <v>no</v>
      </c>
    </row>
    <row r="1017" spans="1:6" x14ac:dyDescent="0.25">
      <c r="A1017" t="s">
        <v>1034</v>
      </c>
      <c r="B1017" s="1">
        <v>2.0354932550937598E-6</v>
      </c>
      <c r="C1017" s="1">
        <v>8.1996571999999997E-5</v>
      </c>
      <c r="D1017">
        <v>25.8501319743776</v>
      </c>
      <c r="E1017" s="1">
        <v>3.1349191645021601E-113</v>
      </c>
      <c r="F1017" t="str">
        <f t="shared" si="15"/>
        <v>yes</v>
      </c>
    </row>
    <row r="1018" spans="1:6" x14ac:dyDescent="0.25">
      <c r="A1018" t="s">
        <v>1035</v>
      </c>
      <c r="B1018">
        <v>1.9985535020247401E-4</v>
      </c>
      <c r="C1018">
        <v>1.6132482300000001E-4</v>
      </c>
      <c r="D1018">
        <v>-13.7339218599214</v>
      </c>
      <c r="E1018" s="1">
        <v>1.9088070658165199E-39</v>
      </c>
      <c r="F1018" t="str">
        <f t="shared" si="15"/>
        <v>yes</v>
      </c>
    </row>
    <row r="1019" spans="1:6" x14ac:dyDescent="0.25">
      <c r="A1019" t="s">
        <v>1036</v>
      </c>
      <c r="B1019">
        <v>0</v>
      </c>
      <c r="C1019" s="1">
        <v>4.9291262000000003E-5</v>
      </c>
      <c r="D1019">
        <v>10.4826437054392</v>
      </c>
      <c r="E1019" s="1">
        <v>1.82874222019576E-24</v>
      </c>
      <c r="F1019" t="str">
        <f t="shared" si="15"/>
        <v>yes</v>
      </c>
    </row>
    <row r="1020" spans="1:6" x14ac:dyDescent="0.25">
      <c r="A1020" t="s">
        <v>1037</v>
      </c>
      <c r="B1020">
        <v>1.5014054808656799E-4</v>
      </c>
      <c r="C1020" s="1">
        <v>4.2693569999999999E-5</v>
      </c>
      <c r="D1020">
        <v>-89.017133795819902</v>
      </c>
      <c r="E1020">
        <v>0</v>
      </c>
      <c r="F1020" t="str">
        <f t="shared" si="15"/>
        <v>yes</v>
      </c>
    </row>
    <row r="1021" spans="1:6" x14ac:dyDescent="0.25">
      <c r="A1021" t="s">
        <v>1038</v>
      </c>
      <c r="B1021" s="1">
        <v>7.6804479927972907E-6</v>
      </c>
      <c r="C1021">
        <v>3.4044716500000001E-4</v>
      </c>
      <c r="D1021">
        <v>67.924558440309497</v>
      </c>
      <c r="E1021">
        <v>0</v>
      </c>
      <c r="F1021" t="str">
        <f t="shared" si="15"/>
        <v>yes</v>
      </c>
    </row>
    <row r="1022" spans="1:6" x14ac:dyDescent="0.25">
      <c r="A1022" t="s">
        <v>1039</v>
      </c>
      <c r="B1022">
        <v>4.6207591591195998E-3</v>
      </c>
      <c r="C1022">
        <v>1.057204911E-3</v>
      </c>
      <c r="D1022">
        <v>-372.92508378727001</v>
      </c>
      <c r="E1022">
        <v>0</v>
      </c>
      <c r="F1022" t="str">
        <f t="shared" si="15"/>
        <v>yes</v>
      </c>
    </row>
    <row r="1023" spans="1:6" x14ac:dyDescent="0.25">
      <c r="A1023" t="s">
        <v>1040</v>
      </c>
      <c r="B1023">
        <v>0</v>
      </c>
      <c r="C1023" s="1">
        <v>8.1238911000000003E-5</v>
      </c>
      <c r="D1023">
        <v>33.889918457777803</v>
      </c>
      <c r="E1023" s="1">
        <v>3.2902451577831501E-168</v>
      </c>
      <c r="F1023" t="str">
        <f t="shared" si="15"/>
        <v>yes</v>
      </c>
    </row>
    <row r="1024" spans="1:6" x14ac:dyDescent="0.25">
      <c r="A1024" t="s">
        <v>1041</v>
      </c>
      <c r="B1024">
        <v>0</v>
      </c>
      <c r="C1024" s="1">
        <v>1.57434629999999E-5</v>
      </c>
      <c r="D1024">
        <v>15.2005376099295</v>
      </c>
      <c r="E1024" s="1">
        <v>4.2532162804835101E-47</v>
      </c>
      <c r="F1024" t="str">
        <f t="shared" si="15"/>
        <v>yes</v>
      </c>
    </row>
    <row r="1025" spans="1:6" x14ac:dyDescent="0.25">
      <c r="A1025" t="s">
        <v>1042</v>
      </c>
      <c r="B1025" s="1">
        <v>2.3095131899134601E-5</v>
      </c>
      <c r="C1025" s="1">
        <v>5.4192739E-5</v>
      </c>
      <c r="D1025">
        <v>5.86832290666172</v>
      </c>
      <c r="E1025" s="1">
        <v>5.9833914708787099E-9</v>
      </c>
      <c r="F1025" t="str">
        <f t="shared" si="15"/>
        <v>yes</v>
      </c>
    </row>
    <row r="1026" spans="1:6" x14ac:dyDescent="0.25">
      <c r="A1026" t="s">
        <v>1043</v>
      </c>
      <c r="B1026">
        <v>6.3756189720106E-3</v>
      </c>
      <c r="C1026">
        <v>8.6933002799999997E-4</v>
      </c>
      <c r="D1026">
        <v>-398.42617510393802</v>
      </c>
      <c r="E1026">
        <v>0</v>
      </c>
      <c r="F1026" t="str">
        <f t="shared" si="15"/>
        <v>yes</v>
      </c>
    </row>
    <row r="1027" spans="1:6" x14ac:dyDescent="0.25">
      <c r="A1027" t="s">
        <v>1044</v>
      </c>
      <c r="B1027" s="1">
        <v>1.5964652981127499E-7</v>
      </c>
      <c r="C1027">
        <v>7.4789184999999995E-4</v>
      </c>
      <c r="D1027">
        <v>187.14122793901001</v>
      </c>
      <c r="E1027">
        <v>0</v>
      </c>
      <c r="F1027" t="str">
        <f t="shared" ref="F1027:F1090" si="16">IF(E1027&lt;=0.05,"yes","no")</f>
        <v>yes</v>
      </c>
    </row>
    <row r="1028" spans="1:6" x14ac:dyDescent="0.25">
      <c r="A1028" t="s">
        <v>1045</v>
      </c>
      <c r="B1028">
        <v>2.6263536852119701E-4</v>
      </c>
      <c r="C1028" s="1">
        <v>1.269614E-5</v>
      </c>
      <c r="D1028">
        <v>-983.56288244873895</v>
      </c>
      <c r="E1028">
        <v>0</v>
      </c>
      <c r="F1028" t="str">
        <f t="shared" si="16"/>
        <v>yes</v>
      </c>
    </row>
    <row r="1029" spans="1:6" x14ac:dyDescent="0.25">
      <c r="A1029" t="s">
        <v>1046</v>
      </c>
      <c r="B1029" s="1">
        <v>3.9731356799922996E-6</v>
      </c>
      <c r="C1029">
        <v>5.5281908899999896E-4</v>
      </c>
      <c r="D1029">
        <v>53.741627084405302</v>
      </c>
      <c r="E1029" s="1">
        <v>5.3436103450971999E-297</v>
      </c>
      <c r="F1029" t="str">
        <f t="shared" si="16"/>
        <v>yes</v>
      </c>
    </row>
    <row r="1030" spans="1:6" x14ac:dyDescent="0.25">
      <c r="A1030" t="s">
        <v>1047</v>
      </c>
      <c r="B1030" s="1">
        <v>1.30182410767299E-5</v>
      </c>
      <c r="C1030">
        <v>4.4106290000000002E-4</v>
      </c>
      <c r="D1030">
        <v>70.320382692216199</v>
      </c>
      <c r="E1030">
        <v>0</v>
      </c>
      <c r="F1030" t="str">
        <f t="shared" si="16"/>
        <v>yes</v>
      </c>
    </row>
    <row r="1031" spans="1:6" x14ac:dyDescent="0.25">
      <c r="A1031" t="s">
        <v>1048</v>
      </c>
      <c r="B1031">
        <v>0</v>
      </c>
      <c r="C1031" s="1">
        <v>1.06307609999999E-5</v>
      </c>
      <c r="D1031">
        <v>15.5664046102649</v>
      </c>
      <c r="E1031" s="1">
        <v>4.4084787389392398E-49</v>
      </c>
      <c r="F1031" t="str">
        <f t="shared" si="16"/>
        <v>yes</v>
      </c>
    </row>
    <row r="1032" spans="1:6" x14ac:dyDescent="0.25">
      <c r="A1032" t="s">
        <v>1049</v>
      </c>
      <c r="B1032">
        <v>2.4589089062190898E-4</v>
      </c>
      <c r="C1032">
        <v>1.9242708800000001E-4</v>
      </c>
      <c r="D1032">
        <v>-42.7755373848196</v>
      </c>
      <c r="E1032" s="1">
        <v>5.1068093634250799E-228</v>
      </c>
      <c r="F1032" t="str">
        <f t="shared" si="16"/>
        <v>yes</v>
      </c>
    </row>
    <row r="1033" spans="1:6" x14ac:dyDescent="0.25">
      <c r="A1033" t="s">
        <v>1050</v>
      </c>
      <c r="B1033">
        <v>0</v>
      </c>
      <c r="C1033">
        <v>0</v>
      </c>
      <c r="D1033" t="s">
        <v>7</v>
      </c>
      <c r="E1033" t="s">
        <v>7</v>
      </c>
      <c r="F1033" t="s">
        <v>2079</v>
      </c>
    </row>
    <row r="1034" spans="1:6" x14ac:dyDescent="0.25">
      <c r="A1034" t="s">
        <v>1051</v>
      </c>
      <c r="B1034">
        <v>1.4780423732295301E-4</v>
      </c>
      <c r="C1034">
        <v>1.8415793899999999E-4</v>
      </c>
      <c r="D1034">
        <v>13.3068363631153</v>
      </c>
      <c r="E1034" s="1">
        <v>2.58237426879143E-37</v>
      </c>
      <c r="F1034" t="str">
        <f t="shared" si="16"/>
        <v>yes</v>
      </c>
    </row>
    <row r="1035" spans="1:6" x14ac:dyDescent="0.25">
      <c r="A1035" t="s">
        <v>1052</v>
      </c>
      <c r="B1035">
        <v>2.5958392488539001E-3</v>
      </c>
      <c r="C1035">
        <v>1.397780754E-3</v>
      </c>
      <c r="D1035">
        <v>-108.517486463011</v>
      </c>
      <c r="E1035">
        <v>0</v>
      </c>
      <c r="F1035" t="str">
        <f t="shared" si="16"/>
        <v>yes</v>
      </c>
    </row>
    <row r="1036" spans="1:6" x14ac:dyDescent="0.25">
      <c r="A1036" t="s">
        <v>1053</v>
      </c>
      <c r="B1036" s="1">
        <v>2.6494891796053298E-5</v>
      </c>
      <c r="C1036" s="1">
        <v>5.3690599999999997E-6</v>
      </c>
      <c r="D1036">
        <v>-456.89324135883697</v>
      </c>
      <c r="E1036">
        <v>0</v>
      </c>
      <c r="F1036" t="str">
        <f t="shared" si="16"/>
        <v>yes</v>
      </c>
    </row>
    <row r="1037" spans="1:6" x14ac:dyDescent="0.25">
      <c r="A1037" t="s">
        <v>1054</v>
      </c>
      <c r="B1037">
        <v>1.9623543990157002E-3</v>
      </c>
      <c r="C1037">
        <v>1.5758572381000001E-2</v>
      </c>
      <c r="D1037">
        <v>335.90840799931698</v>
      </c>
      <c r="E1037">
        <v>0</v>
      </c>
      <c r="F1037" t="str">
        <f t="shared" si="16"/>
        <v>yes</v>
      </c>
    </row>
    <row r="1038" spans="1:6" x14ac:dyDescent="0.25">
      <c r="A1038" t="s">
        <v>1055</v>
      </c>
      <c r="B1038" s="1">
        <v>1.8633968145052899E-5</v>
      </c>
      <c r="C1038">
        <v>1.18958242E-4</v>
      </c>
      <c r="D1038">
        <v>95.3473944698476</v>
      </c>
      <c r="E1038">
        <v>0</v>
      </c>
      <c r="F1038" t="str">
        <f t="shared" si="16"/>
        <v>yes</v>
      </c>
    </row>
    <row r="1039" spans="1:6" x14ac:dyDescent="0.25">
      <c r="A1039" t="s">
        <v>1056</v>
      </c>
      <c r="B1039" s="1">
        <v>6.2903728004691501E-5</v>
      </c>
      <c r="C1039" s="1">
        <v>4.8537264999999998E-5</v>
      </c>
      <c r="D1039">
        <v>-26.718938124214201</v>
      </c>
      <c r="E1039" s="1">
        <v>4.2179729685414798E-119</v>
      </c>
      <c r="F1039" t="str">
        <f t="shared" si="16"/>
        <v>yes</v>
      </c>
    </row>
    <row r="1040" spans="1:6" x14ac:dyDescent="0.25">
      <c r="A1040" t="s">
        <v>1057</v>
      </c>
      <c r="B1040">
        <v>2.9335049852820998E-3</v>
      </c>
      <c r="C1040">
        <v>1.1957522599999901E-3</v>
      </c>
      <c r="D1040">
        <v>-787.44461462006802</v>
      </c>
      <c r="E1040">
        <v>0</v>
      </c>
      <c r="F1040" t="str">
        <f t="shared" si="16"/>
        <v>yes</v>
      </c>
    </row>
    <row r="1041" spans="1:6" x14ac:dyDescent="0.25">
      <c r="A1041" t="s">
        <v>1058</v>
      </c>
      <c r="B1041">
        <v>2.6418511321592E-3</v>
      </c>
      <c r="C1041">
        <v>2.5324900509999999E-3</v>
      </c>
      <c r="D1041">
        <v>-7.2320907373738299</v>
      </c>
      <c r="E1041" s="1">
        <v>9.4529839912878202E-13</v>
      </c>
      <c r="F1041" t="str">
        <f t="shared" si="16"/>
        <v>yes</v>
      </c>
    </row>
    <row r="1042" spans="1:6" x14ac:dyDescent="0.25">
      <c r="A1042" t="s">
        <v>1059</v>
      </c>
      <c r="B1042">
        <v>1.8017021785444E-3</v>
      </c>
      <c r="C1042">
        <v>7.4780899400000002E-4</v>
      </c>
      <c r="D1042">
        <v>-107.53028832077599</v>
      </c>
      <c r="E1042">
        <v>0</v>
      </c>
      <c r="F1042" t="str">
        <f t="shared" si="16"/>
        <v>yes</v>
      </c>
    </row>
    <row r="1043" spans="1:6" x14ac:dyDescent="0.25">
      <c r="A1043" t="s">
        <v>1060</v>
      </c>
      <c r="B1043">
        <v>0</v>
      </c>
      <c r="C1043">
        <v>0</v>
      </c>
      <c r="D1043" t="s">
        <v>7</v>
      </c>
      <c r="E1043" t="s">
        <v>7</v>
      </c>
      <c r="F1043" t="s">
        <v>2079</v>
      </c>
    </row>
    <row r="1044" spans="1:6" x14ac:dyDescent="0.25">
      <c r="A1044" t="s">
        <v>1061</v>
      </c>
      <c r="B1044">
        <v>4.8117965354999302E-4</v>
      </c>
      <c r="C1044">
        <v>2.0605574359999902E-3</v>
      </c>
      <c r="D1044">
        <v>82.517588452444201</v>
      </c>
      <c r="E1044">
        <v>0</v>
      </c>
      <c r="F1044" t="str">
        <f t="shared" si="16"/>
        <v>yes</v>
      </c>
    </row>
    <row r="1045" spans="1:6" x14ac:dyDescent="0.25">
      <c r="A1045" t="s">
        <v>1062</v>
      </c>
      <c r="B1045">
        <v>0</v>
      </c>
      <c r="C1045">
        <v>2.4863813199999999E-4</v>
      </c>
      <c r="D1045">
        <v>98.477474049325195</v>
      </c>
      <c r="E1045">
        <v>0</v>
      </c>
      <c r="F1045" t="str">
        <f t="shared" si="16"/>
        <v>yes</v>
      </c>
    </row>
    <row r="1046" spans="1:6" x14ac:dyDescent="0.25">
      <c r="A1046" t="s">
        <v>1063</v>
      </c>
      <c r="B1046">
        <v>0</v>
      </c>
      <c r="C1046">
        <v>0</v>
      </c>
      <c r="D1046" t="s">
        <v>7</v>
      </c>
      <c r="E1046" t="s">
        <v>7</v>
      </c>
      <c r="F1046" t="s">
        <v>2079</v>
      </c>
    </row>
    <row r="1047" spans="1:6" x14ac:dyDescent="0.25">
      <c r="A1047" t="s">
        <v>1064</v>
      </c>
      <c r="B1047">
        <v>0</v>
      </c>
      <c r="C1047" s="1">
        <v>6.6364809999999898E-5</v>
      </c>
      <c r="D1047">
        <v>46.812060768504203</v>
      </c>
      <c r="E1047" s="1">
        <v>3.96127475677121E-254</v>
      </c>
      <c r="F1047" t="str">
        <f t="shared" si="16"/>
        <v>yes</v>
      </c>
    </row>
    <row r="1048" spans="1:6" x14ac:dyDescent="0.25">
      <c r="A1048" t="s">
        <v>1065</v>
      </c>
      <c r="B1048">
        <v>4.6962981245018999E-3</v>
      </c>
      <c r="C1048">
        <v>2.3339011159999902E-3</v>
      </c>
      <c r="D1048">
        <v>-251.41508053681099</v>
      </c>
      <c r="E1048">
        <v>0</v>
      </c>
      <c r="F1048" t="str">
        <f t="shared" si="16"/>
        <v>yes</v>
      </c>
    </row>
    <row r="1049" spans="1:6" x14ac:dyDescent="0.25">
      <c r="A1049" t="s">
        <v>1066</v>
      </c>
      <c r="B1049">
        <v>0</v>
      </c>
      <c r="C1049">
        <v>0</v>
      </c>
      <c r="D1049" t="s">
        <v>7</v>
      </c>
      <c r="E1049" t="s">
        <v>7</v>
      </c>
      <c r="F1049" t="s">
        <v>2079</v>
      </c>
    </row>
    <row r="1050" spans="1:6" x14ac:dyDescent="0.25">
      <c r="A1050" t="s">
        <v>1067</v>
      </c>
      <c r="B1050">
        <v>1.9559892832477E-3</v>
      </c>
      <c r="C1050">
        <v>1.00534486999999E-4</v>
      </c>
      <c r="D1050">
        <v>-372.71595846674597</v>
      </c>
      <c r="E1050">
        <v>0</v>
      </c>
      <c r="F1050" t="str">
        <f t="shared" si="16"/>
        <v>yes</v>
      </c>
    </row>
    <row r="1051" spans="1:6" x14ac:dyDescent="0.25">
      <c r="A1051" t="s">
        <v>1068</v>
      </c>
      <c r="B1051">
        <v>2.46832533158882E-4</v>
      </c>
      <c r="C1051">
        <v>2.9827465799999998E-4</v>
      </c>
      <c r="D1051">
        <v>10.9798508495528</v>
      </c>
      <c r="E1051" s="1">
        <v>1.4682734961526801E-26</v>
      </c>
      <c r="F1051" t="str">
        <f t="shared" si="16"/>
        <v>yes</v>
      </c>
    </row>
    <row r="1052" spans="1:6" x14ac:dyDescent="0.25">
      <c r="A1052" t="s">
        <v>1069</v>
      </c>
      <c r="B1052">
        <v>1.8971710123000799E-4</v>
      </c>
      <c r="C1052">
        <v>1.8233661499999999E-4</v>
      </c>
      <c r="D1052">
        <v>-2.8217007677169699</v>
      </c>
      <c r="E1052">
        <v>4.8716780218857701E-3</v>
      </c>
      <c r="F1052" t="str">
        <f t="shared" si="16"/>
        <v>yes</v>
      </c>
    </row>
    <row r="1053" spans="1:6" x14ac:dyDescent="0.25">
      <c r="A1053" t="s">
        <v>1070</v>
      </c>
      <c r="B1053">
        <v>2.4927226153104E-3</v>
      </c>
      <c r="C1053">
        <v>9.4572146400000005E-4</v>
      </c>
      <c r="D1053">
        <v>-256.94956654496298</v>
      </c>
      <c r="E1053">
        <v>0</v>
      </c>
      <c r="F1053" t="str">
        <f t="shared" si="16"/>
        <v>yes</v>
      </c>
    </row>
    <row r="1054" spans="1:6" x14ac:dyDescent="0.25">
      <c r="A1054" t="s">
        <v>1071</v>
      </c>
      <c r="B1054">
        <v>7.1178613603198999E-4</v>
      </c>
      <c r="C1054">
        <v>1.0814567583E-2</v>
      </c>
      <c r="D1054">
        <v>286.11681895972902</v>
      </c>
      <c r="E1054">
        <v>0</v>
      </c>
      <c r="F1054" t="str">
        <f t="shared" si="16"/>
        <v>yes</v>
      </c>
    </row>
    <row r="1055" spans="1:6" x14ac:dyDescent="0.25">
      <c r="A1055" t="s">
        <v>1072</v>
      </c>
      <c r="B1055">
        <v>0</v>
      </c>
      <c r="C1055">
        <v>0</v>
      </c>
      <c r="D1055" t="s">
        <v>7</v>
      </c>
      <c r="E1055" t="s">
        <v>7</v>
      </c>
      <c r="F1055" t="s">
        <v>2079</v>
      </c>
    </row>
    <row r="1056" spans="1:6" x14ac:dyDescent="0.25">
      <c r="A1056" t="s">
        <v>1073</v>
      </c>
      <c r="B1056">
        <v>2.8146514003185002E-3</v>
      </c>
      <c r="C1056">
        <v>2.18549793199999E-3</v>
      </c>
      <c r="D1056">
        <v>-49.623962232228401</v>
      </c>
      <c r="E1056" s="1">
        <v>7.83219282121929E-272</v>
      </c>
      <c r="F1056" t="str">
        <f t="shared" si="16"/>
        <v>yes</v>
      </c>
    </row>
    <row r="1057" spans="1:6" x14ac:dyDescent="0.25">
      <c r="A1057" t="s">
        <v>1074</v>
      </c>
      <c r="B1057">
        <v>0</v>
      </c>
      <c r="C1057">
        <v>0</v>
      </c>
      <c r="D1057" t="s">
        <v>7</v>
      </c>
      <c r="E1057" t="s">
        <v>7</v>
      </c>
      <c r="F1057" t="s">
        <v>2079</v>
      </c>
    </row>
    <row r="1058" spans="1:6" x14ac:dyDescent="0.25">
      <c r="A1058" t="s">
        <v>1075</v>
      </c>
      <c r="B1058">
        <v>1.2905382933638999E-3</v>
      </c>
      <c r="C1058">
        <v>1.4118235599999999E-4</v>
      </c>
      <c r="D1058">
        <v>-493.72114194125601</v>
      </c>
      <c r="E1058">
        <v>0</v>
      </c>
      <c r="F1058" t="str">
        <f t="shared" si="16"/>
        <v>yes</v>
      </c>
    </row>
    <row r="1059" spans="1:6" x14ac:dyDescent="0.25">
      <c r="A1059" t="s">
        <v>1076</v>
      </c>
      <c r="B1059">
        <v>0</v>
      </c>
      <c r="C1059">
        <v>0</v>
      </c>
      <c r="D1059" t="s">
        <v>7</v>
      </c>
      <c r="E1059" t="s">
        <v>7</v>
      </c>
      <c r="F1059" t="s">
        <v>2079</v>
      </c>
    </row>
    <row r="1060" spans="1:6" x14ac:dyDescent="0.25">
      <c r="A1060" t="s">
        <v>1077</v>
      </c>
      <c r="B1060" s="1">
        <v>5.9867448679228296E-8</v>
      </c>
      <c r="C1060">
        <v>1.2124994849999999E-3</v>
      </c>
      <c r="D1060">
        <v>97.007886091324195</v>
      </c>
      <c r="E1060">
        <v>0</v>
      </c>
      <c r="F1060" t="str">
        <f t="shared" si="16"/>
        <v>yes</v>
      </c>
    </row>
    <row r="1061" spans="1:6" x14ac:dyDescent="0.25">
      <c r="A1061" t="s">
        <v>1078</v>
      </c>
      <c r="B1061">
        <v>0</v>
      </c>
      <c r="C1061">
        <v>0</v>
      </c>
      <c r="D1061" t="s">
        <v>7</v>
      </c>
      <c r="E1061" t="s">
        <v>7</v>
      </c>
      <c r="F1061" t="s">
        <v>2079</v>
      </c>
    </row>
    <row r="1062" spans="1:6" x14ac:dyDescent="0.25">
      <c r="A1062" t="s">
        <v>1079</v>
      </c>
      <c r="B1062">
        <v>3.7436941992196801E-4</v>
      </c>
      <c r="C1062">
        <v>1.1164174629999901E-3</v>
      </c>
      <c r="D1062">
        <v>87.471850328854302</v>
      </c>
      <c r="E1062">
        <v>0</v>
      </c>
      <c r="F1062" t="str">
        <f t="shared" si="16"/>
        <v>yes</v>
      </c>
    </row>
    <row r="1063" spans="1:6" x14ac:dyDescent="0.25">
      <c r="A1063" t="s">
        <v>1080</v>
      </c>
      <c r="B1063" s="1">
        <v>1.7040403102451801E-5</v>
      </c>
      <c r="C1063">
        <v>1.7453753199999999E-4</v>
      </c>
      <c r="D1063">
        <v>27.955771917670901</v>
      </c>
      <c r="E1063" s="1">
        <v>1.6386019665896001E-127</v>
      </c>
      <c r="F1063" t="str">
        <f t="shared" si="16"/>
        <v>yes</v>
      </c>
    </row>
    <row r="1064" spans="1:6" x14ac:dyDescent="0.25">
      <c r="A1064" t="s">
        <v>1081</v>
      </c>
      <c r="B1064">
        <v>9.7847358121330697E-4</v>
      </c>
      <c r="C1064" s="1">
        <v>4.6149502000000001E-5</v>
      </c>
      <c r="D1064">
        <v>-403.62720071249203</v>
      </c>
      <c r="E1064">
        <v>0</v>
      </c>
      <c r="F1064" t="str">
        <f t="shared" si="16"/>
        <v>yes</v>
      </c>
    </row>
    <row r="1065" spans="1:6" x14ac:dyDescent="0.25">
      <c r="A1065" t="s">
        <v>1082</v>
      </c>
      <c r="B1065">
        <v>3.8318865785070302E-4</v>
      </c>
      <c r="C1065">
        <v>5.2644113969999998E-3</v>
      </c>
      <c r="D1065">
        <v>237.97592045413199</v>
      </c>
      <c r="E1065">
        <v>0</v>
      </c>
      <c r="F1065" t="str">
        <f t="shared" si="16"/>
        <v>yes</v>
      </c>
    </row>
    <row r="1066" spans="1:6" x14ac:dyDescent="0.25">
      <c r="A1066" t="s">
        <v>1083</v>
      </c>
      <c r="B1066">
        <v>2.8637561819822E-3</v>
      </c>
      <c r="C1066">
        <v>2.64929261E-4</v>
      </c>
      <c r="D1066">
        <v>-673.36831562762495</v>
      </c>
      <c r="E1066">
        <v>0</v>
      </c>
      <c r="F1066" t="str">
        <f t="shared" si="16"/>
        <v>yes</v>
      </c>
    </row>
    <row r="1067" spans="1:6" x14ac:dyDescent="0.25">
      <c r="A1067" t="s">
        <v>1084</v>
      </c>
      <c r="B1067" s="1">
        <v>3.2632364318522902E-5</v>
      </c>
      <c r="C1067">
        <v>1.26933903E-4</v>
      </c>
      <c r="D1067">
        <v>26.268854473358701</v>
      </c>
      <c r="E1067" s="1">
        <v>4.6879628220054799E-116</v>
      </c>
      <c r="F1067" t="str">
        <f t="shared" si="16"/>
        <v>yes</v>
      </c>
    </row>
    <row r="1068" spans="1:6" x14ac:dyDescent="0.25">
      <c r="A1068" t="s">
        <v>1085</v>
      </c>
      <c r="B1068" s="1">
        <v>6.7019242465929499E-5</v>
      </c>
      <c r="C1068" s="1">
        <v>1.97045989999999E-5</v>
      </c>
      <c r="D1068">
        <v>-201.40060624793901</v>
      </c>
      <c r="E1068">
        <v>0</v>
      </c>
      <c r="F1068" t="str">
        <f t="shared" si="16"/>
        <v>yes</v>
      </c>
    </row>
    <row r="1069" spans="1:6" x14ac:dyDescent="0.25">
      <c r="A1069" t="s">
        <v>1086</v>
      </c>
      <c r="B1069">
        <v>1.8561785561325799E-4</v>
      </c>
      <c r="C1069" s="1">
        <v>9.6425980999999996E-5</v>
      </c>
      <c r="D1069">
        <v>-96.644708813911393</v>
      </c>
      <c r="E1069">
        <v>0</v>
      </c>
      <c r="F1069" t="str">
        <f t="shared" si="16"/>
        <v>yes</v>
      </c>
    </row>
    <row r="1070" spans="1:6" x14ac:dyDescent="0.25">
      <c r="A1070" t="s">
        <v>1087</v>
      </c>
      <c r="B1070">
        <v>5.2137119606218002E-3</v>
      </c>
      <c r="C1070">
        <v>2.2867938029999999E-3</v>
      </c>
      <c r="D1070">
        <v>-226.889297610482</v>
      </c>
      <c r="E1070">
        <v>0</v>
      </c>
      <c r="F1070" t="str">
        <f t="shared" si="16"/>
        <v>yes</v>
      </c>
    </row>
    <row r="1071" spans="1:6" x14ac:dyDescent="0.25">
      <c r="A1071" t="s">
        <v>1088</v>
      </c>
      <c r="B1071">
        <v>0</v>
      </c>
      <c r="C1071">
        <v>0</v>
      </c>
      <c r="D1071" t="s">
        <v>7</v>
      </c>
      <c r="E1071" t="s">
        <v>7</v>
      </c>
      <c r="F1071" t="s">
        <v>2079</v>
      </c>
    </row>
    <row r="1072" spans="1:6" x14ac:dyDescent="0.25">
      <c r="A1072" t="s">
        <v>1089</v>
      </c>
      <c r="B1072" s="1">
        <v>6.8419941347689394E-8</v>
      </c>
      <c r="C1072">
        <v>3.26472831E-4</v>
      </c>
      <c r="D1072">
        <v>74.693931086819006</v>
      </c>
      <c r="E1072">
        <v>0</v>
      </c>
      <c r="F1072" t="str">
        <f t="shared" si="16"/>
        <v>yes</v>
      </c>
    </row>
    <row r="1073" spans="1:6" x14ac:dyDescent="0.25">
      <c r="A1073" t="s">
        <v>1090</v>
      </c>
      <c r="B1073">
        <v>2.4510471221227E-3</v>
      </c>
      <c r="C1073">
        <v>4.801362854E-3</v>
      </c>
      <c r="D1073">
        <v>94.264600906728106</v>
      </c>
      <c r="E1073">
        <v>0</v>
      </c>
      <c r="F1073" t="str">
        <f t="shared" si="16"/>
        <v>yes</v>
      </c>
    </row>
    <row r="1074" spans="1:6" x14ac:dyDescent="0.25">
      <c r="A1074" t="s">
        <v>1091</v>
      </c>
      <c r="B1074">
        <v>2.5767494387507E-3</v>
      </c>
      <c r="C1074">
        <v>5.6826719049999997E-3</v>
      </c>
      <c r="D1074">
        <v>102.292905679131</v>
      </c>
      <c r="E1074">
        <v>0</v>
      </c>
      <c r="F1074" t="str">
        <f t="shared" si="16"/>
        <v>yes</v>
      </c>
    </row>
    <row r="1075" spans="1:6" x14ac:dyDescent="0.25">
      <c r="A1075" t="s">
        <v>1092</v>
      </c>
      <c r="B1075">
        <v>3.5000089233963002E-3</v>
      </c>
      <c r="C1075">
        <v>2.7178510200000002E-3</v>
      </c>
      <c r="D1075">
        <v>-48.463441047481098</v>
      </c>
      <c r="E1075" s="1">
        <v>1.4143616486099999E-264</v>
      </c>
      <c r="F1075" t="str">
        <f t="shared" si="16"/>
        <v>yes</v>
      </c>
    </row>
    <row r="1076" spans="1:6" x14ac:dyDescent="0.25">
      <c r="A1076" t="s">
        <v>1093</v>
      </c>
      <c r="B1076">
        <v>8.8302904973584404E-4</v>
      </c>
      <c r="C1076">
        <v>1.5998284709999901E-3</v>
      </c>
      <c r="D1076">
        <v>63.170172095702902</v>
      </c>
      <c r="E1076">
        <v>0</v>
      </c>
      <c r="F1076" t="str">
        <f t="shared" si="16"/>
        <v>yes</v>
      </c>
    </row>
    <row r="1077" spans="1:6" x14ac:dyDescent="0.25">
      <c r="A1077" t="s">
        <v>1094</v>
      </c>
      <c r="B1077">
        <v>0</v>
      </c>
      <c r="C1077" s="1">
        <v>9.9123199999999895E-6</v>
      </c>
      <c r="D1077">
        <v>92.835915360896294</v>
      </c>
      <c r="E1077">
        <v>0</v>
      </c>
      <c r="F1077" t="str">
        <f t="shared" si="16"/>
        <v>yes</v>
      </c>
    </row>
    <row r="1078" spans="1:6" x14ac:dyDescent="0.25">
      <c r="A1078" t="s">
        <v>1095</v>
      </c>
      <c r="B1078">
        <v>1.9609710671703799E-4</v>
      </c>
      <c r="C1078">
        <v>3.37198198E-4</v>
      </c>
      <c r="D1078">
        <v>29.37594229151</v>
      </c>
      <c r="E1078" s="1">
        <v>3.1837973244618999E-137</v>
      </c>
      <c r="F1078" t="str">
        <f t="shared" si="16"/>
        <v>yes</v>
      </c>
    </row>
    <row r="1079" spans="1:6" x14ac:dyDescent="0.25">
      <c r="A1079" t="s">
        <v>1096</v>
      </c>
      <c r="B1079">
        <v>4.8020978078671002E-4</v>
      </c>
      <c r="C1079">
        <v>4.3221279E-4</v>
      </c>
      <c r="D1079">
        <v>-6.1361842539559204</v>
      </c>
      <c r="E1079" s="1">
        <v>1.2169065197972201E-9</v>
      </c>
      <c r="F1079" t="str">
        <f t="shared" si="16"/>
        <v>yes</v>
      </c>
    </row>
    <row r="1080" spans="1:6" x14ac:dyDescent="0.25">
      <c r="A1080" t="s">
        <v>1097</v>
      </c>
      <c r="B1080">
        <v>5.4529950579029996E-3</v>
      </c>
      <c r="C1080">
        <v>2.6586938369999999E-3</v>
      </c>
      <c r="D1080">
        <v>-221.20921982562899</v>
      </c>
      <c r="E1080">
        <v>0</v>
      </c>
      <c r="F1080" t="str">
        <f t="shared" si="16"/>
        <v>yes</v>
      </c>
    </row>
    <row r="1081" spans="1:6" x14ac:dyDescent="0.25">
      <c r="A1081" t="s">
        <v>1098</v>
      </c>
      <c r="B1081">
        <v>4.2454878188095003E-3</v>
      </c>
      <c r="C1081">
        <v>2.0141211809999999E-3</v>
      </c>
      <c r="D1081">
        <v>-87.278827998961404</v>
      </c>
      <c r="E1081">
        <v>0</v>
      </c>
      <c r="F1081" t="str">
        <f t="shared" si="16"/>
        <v>yes</v>
      </c>
    </row>
    <row r="1082" spans="1:6" x14ac:dyDescent="0.25">
      <c r="A1082" t="s">
        <v>1099</v>
      </c>
      <c r="B1082">
        <v>7.35665615425146E-4</v>
      </c>
      <c r="C1082">
        <v>1.40079112E-4</v>
      </c>
      <c r="D1082">
        <v>-137.50070128516001</v>
      </c>
      <c r="E1082">
        <v>0</v>
      </c>
      <c r="F1082" t="str">
        <f t="shared" si="16"/>
        <v>yes</v>
      </c>
    </row>
    <row r="1083" spans="1:6" x14ac:dyDescent="0.25">
      <c r="A1083" t="s">
        <v>1100</v>
      </c>
      <c r="B1083">
        <v>2.8784728121994E-4</v>
      </c>
      <c r="C1083">
        <v>8.9170387099999997E-4</v>
      </c>
      <c r="D1083">
        <v>69.4700161553979</v>
      </c>
      <c r="E1083">
        <v>0</v>
      </c>
      <c r="F1083" t="str">
        <f t="shared" si="16"/>
        <v>yes</v>
      </c>
    </row>
    <row r="1084" spans="1:6" x14ac:dyDescent="0.25">
      <c r="A1084" t="s">
        <v>1101</v>
      </c>
      <c r="B1084">
        <v>6.7356855576550002E-3</v>
      </c>
      <c r="C1084">
        <v>7.12304021E-4</v>
      </c>
      <c r="D1084">
        <v>-873.65959586418001</v>
      </c>
      <c r="E1084">
        <v>0</v>
      </c>
      <c r="F1084" t="str">
        <f t="shared" si="16"/>
        <v>yes</v>
      </c>
    </row>
    <row r="1085" spans="1:6" x14ac:dyDescent="0.25">
      <c r="A1085" t="s">
        <v>1102</v>
      </c>
      <c r="B1085">
        <v>4.4405425439872004E-3</v>
      </c>
      <c r="C1085">
        <v>4.7366025409999899E-3</v>
      </c>
      <c r="D1085">
        <v>12.353478710096301</v>
      </c>
      <c r="E1085" s="1">
        <v>9.9841592828739901E-33</v>
      </c>
      <c r="F1085" t="str">
        <f t="shared" si="16"/>
        <v>yes</v>
      </c>
    </row>
    <row r="1086" spans="1:6" x14ac:dyDescent="0.25">
      <c r="A1086" t="s">
        <v>1103</v>
      </c>
      <c r="B1086">
        <v>1.0281765220448E-3</v>
      </c>
      <c r="C1086" s="1">
        <v>6.4928061999999995E-5</v>
      </c>
      <c r="D1086">
        <v>-278.60149543141199</v>
      </c>
      <c r="E1086">
        <v>0</v>
      </c>
      <c r="F1086" t="str">
        <f t="shared" si="16"/>
        <v>yes</v>
      </c>
    </row>
    <row r="1087" spans="1:6" x14ac:dyDescent="0.25">
      <c r="A1087" t="s">
        <v>1104</v>
      </c>
      <c r="B1087" s="1">
        <v>2.14552951076823E-5</v>
      </c>
      <c r="C1087" s="1">
        <v>6.1977296999999999E-5</v>
      </c>
      <c r="D1087">
        <v>34.340254681594203</v>
      </c>
      <c r="E1087" s="1">
        <v>2.7088097868364799E-171</v>
      </c>
      <c r="F1087" t="str">
        <f t="shared" si="16"/>
        <v>yes</v>
      </c>
    </row>
    <row r="1088" spans="1:6" x14ac:dyDescent="0.25">
      <c r="A1088" t="s">
        <v>1105</v>
      </c>
      <c r="B1088">
        <v>2.6928991334471001E-3</v>
      </c>
      <c r="C1088">
        <v>1.507047777E-3</v>
      </c>
      <c r="D1088">
        <v>-39.441828312150697</v>
      </c>
      <c r="E1088" s="1">
        <v>6.7567644250053205E-206</v>
      </c>
      <c r="F1088" t="str">
        <f t="shared" si="16"/>
        <v>yes</v>
      </c>
    </row>
    <row r="1089" spans="1:6" x14ac:dyDescent="0.25">
      <c r="A1089" t="s">
        <v>1106</v>
      </c>
      <c r="B1089">
        <v>4.9402291597728E-3</v>
      </c>
      <c r="C1089">
        <v>1.9937651899999999E-3</v>
      </c>
      <c r="D1089">
        <v>-228.58530580427399</v>
      </c>
      <c r="E1089">
        <v>0</v>
      </c>
      <c r="F1089" t="str">
        <f t="shared" si="16"/>
        <v>yes</v>
      </c>
    </row>
    <row r="1090" spans="1:6" x14ac:dyDescent="0.25">
      <c r="A1090" t="s">
        <v>1107</v>
      </c>
      <c r="B1090">
        <v>9.4384162206704002E-3</v>
      </c>
      <c r="C1090">
        <v>2.506124928E-3</v>
      </c>
      <c r="D1090">
        <v>-564.78399822216795</v>
      </c>
      <c r="E1090">
        <v>0</v>
      </c>
      <c r="F1090" t="str">
        <f t="shared" si="16"/>
        <v>yes</v>
      </c>
    </row>
    <row r="1091" spans="1:6" x14ac:dyDescent="0.25">
      <c r="A1091" t="s">
        <v>1108</v>
      </c>
      <c r="B1091">
        <v>4.2332575373755501E-4</v>
      </c>
      <c r="C1091">
        <v>9.68949349E-4</v>
      </c>
      <c r="D1091">
        <v>38.286556769426099</v>
      </c>
      <c r="E1091" s="1">
        <v>3.9563479444201803E-198</v>
      </c>
      <c r="F1091" t="str">
        <f t="shared" ref="F1091:F1154" si="17">IF(E1091&lt;=0.05,"yes","no")</f>
        <v>yes</v>
      </c>
    </row>
    <row r="1092" spans="1:6" x14ac:dyDescent="0.25">
      <c r="A1092" t="s">
        <v>1109</v>
      </c>
      <c r="B1092">
        <v>1.4986107227857599E-4</v>
      </c>
      <c r="C1092">
        <v>2.3202625330000001E-3</v>
      </c>
      <c r="D1092">
        <v>159.41408399698699</v>
      </c>
      <c r="E1092">
        <v>0</v>
      </c>
      <c r="F1092" t="str">
        <f t="shared" si="17"/>
        <v>yes</v>
      </c>
    </row>
    <row r="1093" spans="1:6" x14ac:dyDescent="0.25">
      <c r="A1093" t="s">
        <v>1110</v>
      </c>
      <c r="B1093">
        <v>5.1389686175290997E-3</v>
      </c>
      <c r="C1093">
        <v>1.497772402E-3</v>
      </c>
      <c r="D1093">
        <v>-205.280077957364</v>
      </c>
      <c r="E1093">
        <v>0</v>
      </c>
      <c r="F1093" t="str">
        <f t="shared" si="17"/>
        <v>yes</v>
      </c>
    </row>
    <row r="1094" spans="1:6" x14ac:dyDescent="0.25">
      <c r="A1094" t="s">
        <v>1111</v>
      </c>
      <c r="B1094">
        <v>2.5193147788928E-3</v>
      </c>
      <c r="C1094">
        <v>1.134262991E-3</v>
      </c>
      <c r="D1094">
        <v>-794.91803905300503</v>
      </c>
      <c r="E1094">
        <v>0</v>
      </c>
      <c r="F1094" t="str">
        <f t="shared" si="17"/>
        <v>yes</v>
      </c>
    </row>
    <row r="1095" spans="1:6" x14ac:dyDescent="0.25">
      <c r="A1095" t="s">
        <v>1112</v>
      </c>
      <c r="B1095">
        <v>0</v>
      </c>
      <c r="C1095">
        <v>0</v>
      </c>
      <c r="D1095" t="s">
        <v>7</v>
      </c>
      <c r="E1095" t="s">
        <v>7</v>
      </c>
      <c r="F1095" t="s">
        <v>2079</v>
      </c>
    </row>
    <row r="1096" spans="1:6" x14ac:dyDescent="0.25">
      <c r="A1096" t="s">
        <v>1113</v>
      </c>
      <c r="B1096">
        <v>0</v>
      </c>
      <c r="C1096">
        <v>1.07698601999999E-4</v>
      </c>
      <c r="D1096">
        <v>20.278809849514801</v>
      </c>
      <c r="E1096" s="1">
        <v>7.6070345401912005E-77</v>
      </c>
      <c r="F1096" t="str">
        <f t="shared" si="17"/>
        <v>yes</v>
      </c>
    </row>
    <row r="1097" spans="1:6" x14ac:dyDescent="0.25">
      <c r="A1097" t="s">
        <v>1114</v>
      </c>
      <c r="B1097">
        <v>0</v>
      </c>
      <c r="C1097" s="1">
        <v>2.133406E-5</v>
      </c>
      <c r="D1097">
        <v>104.81299144614</v>
      </c>
      <c r="E1097">
        <v>0</v>
      </c>
      <c r="F1097" t="str">
        <f t="shared" si="17"/>
        <v>yes</v>
      </c>
    </row>
    <row r="1098" spans="1:6" x14ac:dyDescent="0.25">
      <c r="A1098" t="s">
        <v>1115</v>
      </c>
      <c r="B1098">
        <v>0</v>
      </c>
      <c r="C1098">
        <v>0</v>
      </c>
      <c r="D1098" t="s">
        <v>7</v>
      </c>
      <c r="E1098" t="s">
        <v>7</v>
      </c>
      <c r="F1098" t="s">
        <v>2079</v>
      </c>
    </row>
    <row r="1099" spans="1:6" x14ac:dyDescent="0.25">
      <c r="A1099" t="s">
        <v>1116</v>
      </c>
      <c r="B1099">
        <v>0</v>
      </c>
      <c r="C1099" s="1">
        <v>1.0565688E-5</v>
      </c>
      <c r="D1099">
        <v>12.0236061550074</v>
      </c>
      <c r="E1099" s="1">
        <v>3.3842437327124399E-31</v>
      </c>
      <c r="F1099" t="str">
        <f t="shared" si="17"/>
        <v>yes</v>
      </c>
    </row>
    <row r="1100" spans="1:6" x14ac:dyDescent="0.25">
      <c r="A1100" t="s">
        <v>1117</v>
      </c>
      <c r="B1100">
        <v>2.28258500219293E-4</v>
      </c>
      <c r="C1100" s="1">
        <v>6.8580993999999996E-5</v>
      </c>
      <c r="D1100">
        <v>-18.377470894761899</v>
      </c>
      <c r="E1100" s="1">
        <v>3.3374407724535599E-65</v>
      </c>
      <c r="F1100" t="str">
        <f t="shared" si="17"/>
        <v>yes</v>
      </c>
    </row>
    <row r="1101" spans="1:6" x14ac:dyDescent="0.25">
      <c r="A1101" t="s">
        <v>1118</v>
      </c>
      <c r="B1101">
        <v>9.1870418275805995E-3</v>
      </c>
      <c r="C1101">
        <v>4.1459571670000002E-3</v>
      </c>
      <c r="D1101">
        <v>-262.63254628159899</v>
      </c>
      <c r="E1101">
        <v>0</v>
      </c>
      <c r="F1101" t="str">
        <f t="shared" si="17"/>
        <v>yes</v>
      </c>
    </row>
    <row r="1102" spans="1:6" x14ac:dyDescent="0.25">
      <c r="A1102" t="s">
        <v>1119</v>
      </c>
      <c r="B1102">
        <v>1.57237005822163E-4</v>
      </c>
      <c r="C1102">
        <v>4.49190632E-4</v>
      </c>
      <c r="D1102">
        <v>51.927804533682</v>
      </c>
      <c r="E1102" s="1">
        <v>5.0199813202842901E-286</v>
      </c>
      <c r="F1102" t="str">
        <f t="shared" si="17"/>
        <v>yes</v>
      </c>
    </row>
    <row r="1103" spans="1:6" x14ac:dyDescent="0.25">
      <c r="A1103" t="s">
        <v>1120</v>
      </c>
      <c r="B1103">
        <v>4.3860008734955998E-3</v>
      </c>
      <c r="C1103">
        <v>1.9991604610000002E-3</v>
      </c>
      <c r="D1103">
        <v>-185.09342332672401</v>
      </c>
      <c r="E1103">
        <v>0</v>
      </c>
      <c r="F1103" t="str">
        <f t="shared" si="17"/>
        <v>yes</v>
      </c>
    </row>
    <row r="1104" spans="1:6" x14ac:dyDescent="0.25">
      <c r="A1104" t="s">
        <v>1121</v>
      </c>
      <c r="B1104">
        <v>5.0764935251734001E-3</v>
      </c>
      <c r="C1104">
        <v>7.2308594399999996E-4</v>
      </c>
      <c r="D1104">
        <v>-354.34730119599698</v>
      </c>
      <c r="E1104">
        <v>0</v>
      </c>
      <c r="F1104" t="str">
        <f t="shared" si="17"/>
        <v>yes</v>
      </c>
    </row>
    <row r="1105" spans="1:6" x14ac:dyDescent="0.25">
      <c r="A1105" t="s">
        <v>1122</v>
      </c>
      <c r="B1105" s="1">
        <v>1.4368187683014701E-6</v>
      </c>
      <c r="C1105" s="1">
        <v>8.5678926999999998E-5</v>
      </c>
      <c r="D1105">
        <v>37.592868888054497</v>
      </c>
      <c r="E1105" s="1">
        <v>1.91963087202016E-193</v>
      </c>
      <c r="F1105" t="str">
        <f t="shared" si="17"/>
        <v>yes</v>
      </c>
    </row>
    <row r="1106" spans="1:6" x14ac:dyDescent="0.25">
      <c r="A1106" t="s">
        <v>1123</v>
      </c>
      <c r="B1106">
        <v>0</v>
      </c>
      <c r="C1106">
        <v>0</v>
      </c>
      <c r="D1106" t="s">
        <v>7</v>
      </c>
      <c r="E1106" t="s">
        <v>7</v>
      </c>
      <c r="F1106" t="s">
        <v>2079</v>
      </c>
    </row>
    <row r="1107" spans="1:6" x14ac:dyDescent="0.25">
      <c r="A1107" t="s">
        <v>1124</v>
      </c>
      <c r="B1107" s="1">
        <v>3.32997848252792E-6</v>
      </c>
      <c r="C1107">
        <v>1.9038842429999999E-3</v>
      </c>
      <c r="D1107">
        <v>99.612157850952002</v>
      </c>
      <c r="E1107">
        <v>0</v>
      </c>
      <c r="F1107" t="str">
        <f t="shared" si="17"/>
        <v>yes</v>
      </c>
    </row>
    <row r="1108" spans="1:6" x14ac:dyDescent="0.25">
      <c r="A1108" t="s">
        <v>1125</v>
      </c>
      <c r="B1108">
        <v>0</v>
      </c>
      <c r="C1108" s="1">
        <v>9.9353380000000002E-6</v>
      </c>
      <c r="D1108">
        <v>5.7736719918616002</v>
      </c>
      <c r="E1108" s="1">
        <v>1.03476618753119E-8</v>
      </c>
      <c r="F1108" t="str">
        <f t="shared" si="17"/>
        <v>yes</v>
      </c>
    </row>
    <row r="1109" spans="1:6" x14ac:dyDescent="0.25">
      <c r="A1109" t="s">
        <v>1126</v>
      </c>
      <c r="B1109">
        <v>3.9110206873165998E-3</v>
      </c>
      <c r="C1109">
        <v>1.215895609E-3</v>
      </c>
      <c r="D1109">
        <v>-390.47373150451602</v>
      </c>
      <c r="E1109">
        <v>0</v>
      </c>
      <c r="F1109" t="str">
        <f t="shared" si="17"/>
        <v>yes</v>
      </c>
    </row>
    <row r="1110" spans="1:6" x14ac:dyDescent="0.25">
      <c r="A1110" t="s">
        <v>1127</v>
      </c>
      <c r="B1110">
        <v>4.6488973421560001E-4</v>
      </c>
      <c r="C1110">
        <v>3.01766156E-4</v>
      </c>
      <c r="D1110">
        <v>-23.8157848131777</v>
      </c>
      <c r="E1110" s="1">
        <v>1.2016641493697801E-99</v>
      </c>
      <c r="F1110" t="str">
        <f t="shared" si="17"/>
        <v>yes</v>
      </c>
    </row>
    <row r="1111" spans="1:6" x14ac:dyDescent="0.25">
      <c r="A1111" t="s">
        <v>1128</v>
      </c>
      <c r="B1111">
        <v>1.17404260363728E-4</v>
      </c>
      <c r="C1111">
        <v>1.73880599E-4</v>
      </c>
      <c r="D1111">
        <v>9.0189804004939997</v>
      </c>
      <c r="E1111" s="1">
        <v>9.4974653605141894E-19</v>
      </c>
      <c r="F1111" t="str">
        <f t="shared" si="17"/>
        <v>yes</v>
      </c>
    </row>
    <row r="1112" spans="1:6" x14ac:dyDescent="0.25">
      <c r="A1112" t="s">
        <v>1129</v>
      </c>
      <c r="B1112">
        <v>1.0480192452598999E-3</v>
      </c>
      <c r="C1112">
        <v>8.54443184E-4</v>
      </c>
      <c r="D1112">
        <v>-30.8863052067382</v>
      </c>
      <c r="E1112" s="1">
        <v>1.37525409431136E-147</v>
      </c>
      <c r="F1112" t="str">
        <f t="shared" si="17"/>
        <v>yes</v>
      </c>
    </row>
    <row r="1113" spans="1:6" x14ac:dyDescent="0.25">
      <c r="A1113" t="s">
        <v>1130</v>
      </c>
      <c r="B1113" s="1">
        <v>8.9699885246647399E-5</v>
      </c>
      <c r="C1113">
        <v>7.3460171299999995E-4</v>
      </c>
      <c r="D1113">
        <v>110.579890378165</v>
      </c>
      <c r="E1113">
        <v>0</v>
      </c>
      <c r="F1113" t="str">
        <f t="shared" si="17"/>
        <v>yes</v>
      </c>
    </row>
    <row r="1114" spans="1:6" x14ac:dyDescent="0.25">
      <c r="A1114" t="s">
        <v>1131</v>
      </c>
      <c r="B1114">
        <v>1.8518063874899001E-3</v>
      </c>
      <c r="C1114">
        <v>1.596961057E-3</v>
      </c>
      <c r="D1114">
        <v>-38.429491408290403</v>
      </c>
      <c r="E1114" s="1">
        <v>4.3025848085616596E-199</v>
      </c>
      <c r="F1114" t="str">
        <f t="shared" si="17"/>
        <v>yes</v>
      </c>
    </row>
    <row r="1115" spans="1:6" x14ac:dyDescent="0.25">
      <c r="A1115" t="s">
        <v>1132</v>
      </c>
      <c r="B1115">
        <v>3.1684681649539002E-3</v>
      </c>
      <c r="C1115">
        <v>4.8640517299999999E-4</v>
      </c>
      <c r="D1115">
        <v>-429.93095830247199</v>
      </c>
      <c r="E1115">
        <v>0</v>
      </c>
      <c r="F1115" t="str">
        <f t="shared" si="17"/>
        <v>yes</v>
      </c>
    </row>
    <row r="1116" spans="1:6" x14ac:dyDescent="0.25">
      <c r="A1116" t="s">
        <v>1133</v>
      </c>
      <c r="B1116">
        <v>8.0261535785176798E-4</v>
      </c>
      <c r="C1116">
        <v>6.6652069170000001E-3</v>
      </c>
      <c r="D1116">
        <v>232.13717871690099</v>
      </c>
      <c r="E1116">
        <v>0</v>
      </c>
      <c r="F1116" t="str">
        <f t="shared" si="17"/>
        <v>yes</v>
      </c>
    </row>
    <row r="1117" spans="1:6" x14ac:dyDescent="0.25">
      <c r="A1117" t="s">
        <v>1134</v>
      </c>
      <c r="B1117" s="1">
        <v>5.2285332027698702E-5</v>
      </c>
      <c r="C1117">
        <v>1.125616068E-3</v>
      </c>
      <c r="D1117">
        <v>197.90424437655801</v>
      </c>
      <c r="E1117">
        <v>0</v>
      </c>
      <c r="F1117" t="str">
        <f t="shared" si="17"/>
        <v>yes</v>
      </c>
    </row>
    <row r="1118" spans="1:6" x14ac:dyDescent="0.25">
      <c r="A1118" t="s">
        <v>1135</v>
      </c>
      <c r="B1118">
        <v>0</v>
      </c>
      <c r="C1118">
        <v>0</v>
      </c>
      <c r="D1118" t="s">
        <v>7</v>
      </c>
      <c r="E1118" t="s">
        <v>7</v>
      </c>
      <c r="F1118" t="s">
        <v>2079</v>
      </c>
    </row>
    <row r="1119" spans="1:6" x14ac:dyDescent="0.25">
      <c r="A1119" t="s">
        <v>1136</v>
      </c>
      <c r="B1119">
        <v>5.5663452268178999E-3</v>
      </c>
      <c r="C1119">
        <v>4.6364326709999997E-3</v>
      </c>
      <c r="D1119">
        <v>-35.3059338366064</v>
      </c>
      <c r="E1119" s="1">
        <v>6.7722583911268895E-178</v>
      </c>
      <c r="F1119" t="str">
        <f t="shared" si="17"/>
        <v>yes</v>
      </c>
    </row>
    <row r="1120" spans="1:6" x14ac:dyDescent="0.25">
      <c r="A1120" t="s">
        <v>1137</v>
      </c>
      <c r="B1120">
        <v>1.1783526639873E-3</v>
      </c>
      <c r="C1120">
        <v>1.0401403819999999E-3</v>
      </c>
      <c r="D1120">
        <v>-33.210739908445603</v>
      </c>
      <c r="E1120" s="1">
        <v>1.49429597271665E-163</v>
      </c>
      <c r="F1120" t="str">
        <f t="shared" si="17"/>
        <v>yes</v>
      </c>
    </row>
    <row r="1121" spans="1:6" x14ac:dyDescent="0.25">
      <c r="A1121" t="s">
        <v>1138</v>
      </c>
      <c r="B1121">
        <v>1.6628418932451201E-4</v>
      </c>
      <c r="C1121" s="1">
        <v>9.5664745000000002E-5</v>
      </c>
      <c r="D1121">
        <v>-19.6670209087209</v>
      </c>
      <c r="E1121" s="1">
        <v>4.8181045054703997E-73</v>
      </c>
      <c r="F1121" t="str">
        <f t="shared" si="17"/>
        <v>yes</v>
      </c>
    </row>
    <row r="1122" spans="1:6" x14ac:dyDescent="0.25">
      <c r="A1122" t="s">
        <v>1139</v>
      </c>
      <c r="B1122">
        <v>1.119498910964E-3</v>
      </c>
      <c r="C1122">
        <v>1.2520549400000001E-4</v>
      </c>
      <c r="D1122">
        <v>-183.569728118971</v>
      </c>
      <c r="E1122">
        <v>0</v>
      </c>
      <c r="F1122" t="str">
        <f t="shared" si="17"/>
        <v>yes</v>
      </c>
    </row>
    <row r="1123" spans="1:6" x14ac:dyDescent="0.25">
      <c r="A1123" t="s">
        <v>1140</v>
      </c>
      <c r="B1123">
        <v>1.1228175483916001E-3</v>
      </c>
      <c r="C1123">
        <v>9.3933656099999996E-4</v>
      </c>
      <c r="D1123">
        <v>-20.020727346653299</v>
      </c>
      <c r="E1123" s="1">
        <v>3.09710672122009E-75</v>
      </c>
      <c r="F1123" t="str">
        <f t="shared" si="17"/>
        <v>yes</v>
      </c>
    </row>
    <row r="1124" spans="1:6" x14ac:dyDescent="0.25">
      <c r="A1124" t="s">
        <v>1141</v>
      </c>
      <c r="B1124">
        <v>0</v>
      </c>
      <c r="C1124">
        <v>0</v>
      </c>
      <c r="D1124" t="s">
        <v>7</v>
      </c>
      <c r="E1124" t="s">
        <v>7</v>
      </c>
      <c r="F1124" t="s">
        <v>2079</v>
      </c>
    </row>
    <row r="1125" spans="1:6" x14ac:dyDescent="0.25">
      <c r="A1125" t="s">
        <v>1142</v>
      </c>
      <c r="B1125">
        <v>0</v>
      </c>
      <c r="C1125">
        <v>0</v>
      </c>
      <c r="D1125" t="s">
        <v>7</v>
      </c>
      <c r="E1125" t="s">
        <v>7</v>
      </c>
      <c r="F1125" t="s">
        <v>2079</v>
      </c>
    </row>
    <row r="1126" spans="1:6" x14ac:dyDescent="0.25">
      <c r="A1126" t="s">
        <v>1143</v>
      </c>
      <c r="B1126">
        <v>0</v>
      </c>
      <c r="C1126" s="1">
        <v>8.2040995999999998E-5</v>
      </c>
      <c r="D1126">
        <v>21.369569097400401</v>
      </c>
      <c r="E1126" s="1">
        <v>9.7181110250501996E-84</v>
      </c>
      <c r="F1126" t="str">
        <f t="shared" si="17"/>
        <v>yes</v>
      </c>
    </row>
    <row r="1127" spans="1:6" x14ac:dyDescent="0.25">
      <c r="A1127" t="s">
        <v>1144</v>
      </c>
      <c r="B1127">
        <v>0</v>
      </c>
      <c r="C1127" s="1">
        <v>4.7164586999999997E-5</v>
      </c>
      <c r="D1127">
        <v>111.424944870259</v>
      </c>
      <c r="E1127">
        <v>0</v>
      </c>
      <c r="F1127" t="str">
        <f t="shared" si="17"/>
        <v>yes</v>
      </c>
    </row>
    <row r="1128" spans="1:6" x14ac:dyDescent="0.25">
      <c r="A1128" t="s">
        <v>1145</v>
      </c>
      <c r="B1128">
        <v>2.8694104267194E-3</v>
      </c>
      <c r="C1128">
        <v>1.5498626629999999E-3</v>
      </c>
      <c r="D1128">
        <v>-85.434865174834599</v>
      </c>
      <c r="E1128">
        <v>0</v>
      </c>
      <c r="F1128" t="str">
        <f t="shared" si="17"/>
        <v>yes</v>
      </c>
    </row>
    <row r="1129" spans="1:6" x14ac:dyDescent="0.25">
      <c r="A1129" t="s">
        <v>1146</v>
      </c>
      <c r="B1129">
        <v>2.6925050189020999E-3</v>
      </c>
      <c r="C1129">
        <v>9.3000450700000004E-4</v>
      </c>
      <c r="D1129">
        <v>-153.77929204010599</v>
      </c>
      <c r="E1129">
        <v>0</v>
      </c>
      <c r="F1129" t="str">
        <f t="shared" si="17"/>
        <v>yes</v>
      </c>
    </row>
    <row r="1130" spans="1:6" x14ac:dyDescent="0.25">
      <c r="A1130" t="s">
        <v>1147</v>
      </c>
      <c r="B1130">
        <v>1.9550272633623001E-3</v>
      </c>
      <c r="C1130">
        <v>1.3815537860000001E-3</v>
      </c>
      <c r="D1130">
        <v>-60.654824024259099</v>
      </c>
      <c r="E1130">
        <v>0</v>
      </c>
      <c r="F1130" t="str">
        <f t="shared" si="17"/>
        <v>yes</v>
      </c>
    </row>
    <row r="1131" spans="1:6" x14ac:dyDescent="0.25">
      <c r="A1131" t="s">
        <v>1148</v>
      </c>
      <c r="B1131">
        <v>3.0044985374335E-3</v>
      </c>
      <c r="C1131">
        <v>1.623016571E-3</v>
      </c>
      <c r="D1131">
        <v>-224.092532488449</v>
      </c>
      <c r="E1131">
        <v>0</v>
      </c>
      <c r="F1131" t="str">
        <f t="shared" si="17"/>
        <v>yes</v>
      </c>
    </row>
    <row r="1132" spans="1:6" x14ac:dyDescent="0.25">
      <c r="A1132" t="s">
        <v>1149</v>
      </c>
      <c r="B1132">
        <v>2.6305869840547499E-2</v>
      </c>
      <c r="C1132">
        <v>8.9056765190000005E-3</v>
      </c>
      <c r="D1132">
        <v>-600.027604491072</v>
      </c>
      <c r="E1132">
        <v>0</v>
      </c>
      <c r="F1132" t="str">
        <f t="shared" si="17"/>
        <v>yes</v>
      </c>
    </row>
    <row r="1133" spans="1:6" x14ac:dyDescent="0.25">
      <c r="A1133" t="s">
        <v>1150</v>
      </c>
      <c r="B1133">
        <v>2.4950009114205998E-3</v>
      </c>
      <c r="C1133">
        <v>1.62571722279999E-2</v>
      </c>
      <c r="D1133">
        <v>319.451879326089</v>
      </c>
      <c r="E1133">
        <v>0</v>
      </c>
      <c r="F1133" t="str">
        <f t="shared" si="17"/>
        <v>yes</v>
      </c>
    </row>
    <row r="1134" spans="1:6" x14ac:dyDescent="0.25">
      <c r="A1134" t="s">
        <v>1151</v>
      </c>
      <c r="B1134">
        <v>9.7847358121330697E-4</v>
      </c>
      <c r="C1134">
        <v>9.7548647699999898E-4</v>
      </c>
      <c r="D1134">
        <v>-78.041760356936194</v>
      </c>
      <c r="E1134">
        <v>0</v>
      </c>
      <c r="F1134" t="str">
        <f t="shared" si="17"/>
        <v>yes</v>
      </c>
    </row>
    <row r="1135" spans="1:6" x14ac:dyDescent="0.25">
      <c r="A1135" t="s">
        <v>1152</v>
      </c>
      <c r="B1135">
        <v>0</v>
      </c>
      <c r="C1135">
        <v>0</v>
      </c>
      <c r="D1135" t="s">
        <v>7</v>
      </c>
      <c r="E1135" t="s">
        <v>7</v>
      </c>
      <c r="F1135" t="s">
        <v>2079</v>
      </c>
    </row>
    <row r="1136" spans="1:6" x14ac:dyDescent="0.25">
      <c r="A1136" t="s">
        <v>1153</v>
      </c>
      <c r="B1136">
        <v>1.7828023166568601E-2</v>
      </c>
      <c r="C1136">
        <v>4.3312789150000003E-3</v>
      </c>
      <c r="D1136">
        <v>-826.35316902028705</v>
      </c>
      <c r="E1136">
        <v>0</v>
      </c>
      <c r="F1136" t="str">
        <f t="shared" si="17"/>
        <v>yes</v>
      </c>
    </row>
    <row r="1137" spans="1:6" x14ac:dyDescent="0.25">
      <c r="A1137" t="s">
        <v>1154</v>
      </c>
      <c r="B1137">
        <v>3.3751410172583002E-3</v>
      </c>
      <c r="C1137">
        <v>1.951148159E-3</v>
      </c>
      <c r="D1137">
        <v>-99.698780081039402</v>
      </c>
      <c r="E1137">
        <v>0</v>
      </c>
      <c r="F1137" t="str">
        <f t="shared" si="17"/>
        <v>yes</v>
      </c>
    </row>
    <row r="1138" spans="1:6" x14ac:dyDescent="0.25">
      <c r="A1138" t="s">
        <v>1155</v>
      </c>
      <c r="B1138">
        <v>0</v>
      </c>
      <c r="C1138">
        <v>0</v>
      </c>
      <c r="D1138" t="s">
        <v>7</v>
      </c>
      <c r="E1138" t="s">
        <v>7</v>
      </c>
      <c r="F1138" t="s">
        <v>2079</v>
      </c>
    </row>
    <row r="1139" spans="1:6" x14ac:dyDescent="0.25">
      <c r="A1139" t="s">
        <v>1156</v>
      </c>
      <c r="B1139">
        <v>0</v>
      </c>
      <c r="C1139" s="1">
        <v>1.7424961E-5</v>
      </c>
      <c r="D1139">
        <v>25.1481905384919</v>
      </c>
      <c r="E1139" s="1">
        <v>1.62918116018337E-108</v>
      </c>
      <c r="F1139" t="str">
        <f t="shared" si="17"/>
        <v>yes</v>
      </c>
    </row>
    <row r="1140" spans="1:6" x14ac:dyDescent="0.25">
      <c r="A1140" t="s">
        <v>1157</v>
      </c>
      <c r="B1140">
        <v>0</v>
      </c>
      <c r="C1140">
        <v>0</v>
      </c>
      <c r="D1140" t="s">
        <v>7</v>
      </c>
      <c r="E1140" t="s">
        <v>7</v>
      </c>
      <c r="F1140" t="s">
        <v>2079</v>
      </c>
    </row>
    <row r="1141" spans="1:6" x14ac:dyDescent="0.25">
      <c r="A1141" t="s">
        <v>1158</v>
      </c>
      <c r="B1141">
        <v>2.819877468598E-3</v>
      </c>
      <c r="C1141">
        <v>1.0812974600000001E-3</v>
      </c>
      <c r="D1141">
        <v>-143.42053161646101</v>
      </c>
      <c r="E1141">
        <v>0</v>
      </c>
      <c r="F1141" t="str">
        <f t="shared" si="17"/>
        <v>yes</v>
      </c>
    </row>
    <row r="1142" spans="1:6" x14ac:dyDescent="0.25">
      <c r="A1142" t="s">
        <v>1159</v>
      </c>
      <c r="B1142">
        <v>1.38650370386064E-2</v>
      </c>
      <c r="C1142">
        <v>4.5745565149999997E-3</v>
      </c>
      <c r="D1142">
        <v>-451.83711481780603</v>
      </c>
      <c r="E1142">
        <v>0</v>
      </c>
      <c r="F1142" t="str">
        <f t="shared" si="17"/>
        <v>yes</v>
      </c>
    </row>
    <row r="1143" spans="1:6" x14ac:dyDescent="0.25">
      <c r="A1143" t="s">
        <v>1160</v>
      </c>
      <c r="B1143">
        <v>2.2478824224900199E-4</v>
      </c>
      <c r="C1143">
        <v>1.0071512990000001E-3</v>
      </c>
      <c r="D1143">
        <v>102.534474792146</v>
      </c>
      <c r="E1143">
        <v>0</v>
      </c>
      <c r="F1143" t="str">
        <f t="shared" si="17"/>
        <v>yes</v>
      </c>
    </row>
    <row r="1144" spans="1:6" x14ac:dyDescent="0.25">
      <c r="A1144" t="s">
        <v>1161</v>
      </c>
      <c r="B1144">
        <v>0</v>
      </c>
      <c r="C1144" s="1">
        <v>3.0422769000000001E-5</v>
      </c>
      <c r="D1144">
        <v>81.408180303498298</v>
      </c>
      <c r="E1144">
        <v>0</v>
      </c>
      <c r="F1144" t="str">
        <f t="shared" si="17"/>
        <v>yes</v>
      </c>
    </row>
    <row r="1145" spans="1:6" x14ac:dyDescent="0.25">
      <c r="A1145" t="s">
        <v>1162</v>
      </c>
      <c r="B1145">
        <v>1.4281395175871301E-4</v>
      </c>
      <c r="C1145">
        <v>6.8051539799999995E-4</v>
      </c>
      <c r="D1145">
        <v>60.526494888159498</v>
      </c>
      <c r="E1145">
        <v>0</v>
      </c>
      <c r="F1145" t="str">
        <f t="shared" si="17"/>
        <v>yes</v>
      </c>
    </row>
    <row r="1146" spans="1:6" x14ac:dyDescent="0.25">
      <c r="A1146" t="s">
        <v>1163</v>
      </c>
      <c r="B1146">
        <v>1.1850344682575E-3</v>
      </c>
      <c r="C1146">
        <v>1.413932895E-3</v>
      </c>
      <c r="D1146">
        <v>26.2283534974083</v>
      </c>
      <c r="E1146" s="1">
        <v>8.8028548911514205E-116</v>
      </c>
      <c r="F1146" t="str">
        <f t="shared" si="17"/>
        <v>yes</v>
      </c>
    </row>
    <row r="1147" spans="1:6" x14ac:dyDescent="0.25">
      <c r="A1147" t="s">
        <v>1164</v>
      </c>
      <c r="B1147">
        <v>3.0461960057351E-3</v>
      </c>
      <c r="C1147">
        <v>2.04782610499999E-3</v>
      </c>
      <c r="D1147">
        <v>-64.073763615014002</v>
      </c>
      <c r="E1147">
        <v>0</v>
      </c>
      <c r="F1147" t="str">
        <f t="shared" si="17"/>
        <v>yes</v>
      </c>
    </row>
    <row r="1148" spans="1:6" x14ac:dyDescent="0.25">
      <c r="A1148" t="s">
        <v>1165</v>
      </c>
      <c r="B1148">
        <v>2.3991577630536002E-3</v>
      </c>
      <c r="C1148">
        <v>1.2790593699999901E-4</v>
      </c>
      <c r="D1148">
        <v>-984.65612655861605</v>
      </c>
      <c r="E1148">
        <v>0</v>
      </c>
      <c r="F1148" t="str">
        <f t="shared" si="17"/>
        <v>yes</v>
      </c>
    </row>
    <row r="1149" spans="1:6" x14ac:dyDescent="0.25">
      <c r="A1149" t="s">
        <v>1166</v>
      </c>
      <c r="B1149">
        <v>6.8484663550801299E-4</v>
      </c>
      <c r="C1149">
        <v>1.02156658E-4</v>
      </c>
      <c r="D1149">
        <v>-272.22994533941801</v>
      </c>
      <c r="E1149">
        <v>0</v>
      </c>
      <c r="F1149" t="str">
        <f t="shared" si="17"/>
        <v>yes</v>
      </c>
    </row>
    <row r="1150" spans="1:6" x14ac:dyDescent="0.25">
      <c r="A1150" t="s">
        <v>1167</v>
      </c>
      <c r="B1150">
        <v>0</v>
      </c>
      <c r="C1150" s="1">
        <v>7.9657599999999998E-6</v>
      </c>
      <c r="D1150">
        <v>81.681349098019794</v>
      </c>
      <c r="E1150">
        <v>0</v>
      </c>
      <c r="F1150" t="str">
        <f t="shared" si="17"/>
        <v>yes</v>
      </c>
    </row>
    <row r="1151" spans="1:6" x14ac:dyDescent="0.25">
      <c r="A1151" t="s">
        <v>1168</v>
      </c>
      <c r="B1151">
        <v>0</v>
      </c>
      <c r="C1151" s="1">
        <v>1.7958446999999999E-5</v>
      </c>
      <c r="D1151">
        <v>69.4418634181432</v>
      </c>
      <c r="E1151">
        <v>0</v>
      </c>
      <c r="F1151" t="str">
        <f t="shared" si="17"/>
        <v>yes</v>
      </c>
    </row>
    <row r="1152" spans="1:6" x14ac:dyDescent="0.25">
      <c r="A1152" t="s">
        <v>1169</v>
      </c>
      <c r="B1152">
        <v>0</v>
      </c>
      <c r="C1152" s="1">
        <v>8.4712878999999996E-5</v>
      </c>
      <c r="D1152">
        <v>41.984084796802001</v>
      </c>
      <c r="E1152" s="1">
        <v>8.2695183230084798E-223</v>
      </c>
      <c r="F1152" t="str">
        <f t="shared" si="17"/>
        <v>yes</v>
      </c>
    </row>
    <row r="1153" spans="1:6" x14ac:dyDescent="0.25">
      <c r="A1153" t="s">
        <v>1170</v>
      </c>
      <c r="B1153">
        <v>9.7847358121330697E-4</v>
      </c>
      <c r="C1153" s="1">
        <v>7.4962254000000006E-5</v>
      </c>
      <c r="D1153">
        <v>-238.040329246223</v>
      </c>
      <c r="E1153">
        <v>0</v>
      </c>
      <c r="F1153" t="str">
        <f t="shared" si="17"/>
        <v>yes</v>
      </c>
    </row>
    <row r="1154" spans="1:6" x14ac:dyDescent="0.25">
      <c r="A1154" t="s">
        <v>1171</v>
      </c>
      <c r="B1154">
        <v>0</v>
      </c>
      <c r="C1154" s="1">
        <v>1.3560074999999901E-5</v>
      </c>
      <c r="D1154">
        <v>51.331499926807098</v>
      </c>
      <c r="E1154" s="1">
        <v>2.2232277371597101E-282</v>
      </c>
      <c r="F1154" t="str">
        <f t="shared" si="17"/>
        <v>yes</v>
      </c>
    </row>
    <row r="1155" spans="1:6" x14ac:dyDescent="0.25">
      <c r="A1155" t="s">
        <v>1172</v>
      </c>
      <c r="B1155">
        <v>0</v>
      </c>
      <c r="C1155">
        <v>1.2658895499999999E-4</v>
      </c>
      <c r="D1155">
        <v>74.012804325077198</v>
      </c>
      <c r="E1155">
        <v>0</v>
      </c>
      <c r="F1155" t="str">
        <f t="shared" ref="F1155:F1218" si="18">IF(E1155&lt;=0.05,"yes","no")</f>
        <v>yes</v>
      </c>
    </row>
    <row r="1156" spans="1:6" x14ac:dyDescent="0.25">
      <c r="A1156" t="s">
        <v>1173</v>
      </c>
      <c r="B1156">
        <v>7.2883515402175796E-4</v>
      </c>
      <c r="C1156">
        <v>2.2779228599999901E-4</v>
      </c>
      <c r="D1156">
        <v>-125.09842899973</v>
      </c>
      <c r="E1156">
        <v>0</v>
      </c>
      <c r="F1156" t="str">
        <f t="shared" si="18"/>
        <v>yes</v>
      </c>
    </row>
    <row r="1157" spans="1:6" x14ac:dyDescent="0.25">
      <c r="A1157" t="s">
        <v>1174</v>
      </c>
      <c r="B1157">
        <v>9.7847358121330697E-4</v>
      </c>
      <c r="C1157">
        <v>9.906852539999999E-4</v>
      </c>
      <c r="D1157">
        <v>36.388167761585599</v>
      </c>
      <c r="E1157" s="1">
        <v>2.85729389790385E-185</v>
      </c>
      <c r="F1157" t="str">
        <f t="shared" si="18"/>
        <v>yes</v>
      </c>
    </row>
    <row r="1158" spans="1:6" x14ac:dyDescent="0.25">
      <c r="A1158" t="s">
        <v>1175</v>
      </c>
      <c r="B1158">
        <v>8.0483081508257097E-4</v>
      </c>
      <c r="C1158">
        <v>3.08891949E-4</v>
      </c>
      <c r="D1158">
        <v>-73.865941747462202</v>
      </c>
      <c r="E1158">
        <v>0</v>
      </c>
      <c r="F1158" t="str">
        <f t="shared" si="18"/>
        <v>yes</v>
      </c>
    </row>
    <row r="1159" spans="1:6" x14ac:dyDescent="0.25">
      <c r="A1159" t="s">
        <v>1176</v>
      </c>
      <c r="B1159">
        <v>4.5423293284524002E-3</v>
      </c>
      <c r="C1159">
        <v>4.5446073699999999E-4</v>
      </c>
      <c r="D1159">
        <v>-562.34332601619099</v>
      </c>
      <c r="E1159">
        <v>0</v>
      </c>
      <c r="F1159" t="str">
        <f t="shared" si="18"/>
        <v>yes</v>
      </c>
    </row>
    <row r="1160" spans="1:6" x14ac:dyDescent="0.25">
      <c r="A1160" t="s">
        <v>1177</v>
      </c>
      <c r="B1160">
        <v>2.2438496948630998E-3</v>
      </c>
      <c r="C1160">
        <v>1.0991938040000001E-3</v>
      </c>
      <c r="D1160">
        <v>-170.060857230045</v>
      </c>
      <c r="E1160">
        <v>0</v>
      </c>
      <c r="F1160" t="str">
        <f t="shared" si="18"/>
        <v>yes</v>
      </c>
    </row>
    <row r="1161" spans="1:6" x14ac:dyDescent="0.25">
      <c r="A1161" t="s">
        <v>1178</v>
      </c>
      <c r="B1161">
        <v>8.5955260391653993E-3</v>
      </c>
      <c r="C1161">
        <v>2.7888169210000002E-3</v>
      </c>
      <c r="D1161">
        <v>-326.037027599005</v>
      </c>
      <c r="E1161">
        <v>0</v>
      </c>
      <c r="F1161" t="str">
        <f t="shared" si="18"/>
        <v>yes</v>
      </c>
    </row>
    <row r="1162" spans="1:6" x14ac:dyDescent="0.25">
      <c r="A1162" t="s">
        <v>1179</v>
      </c>
      <c r="B1162">
        <v>1.07153154344029E-2</v>
      </c>
      <c r="C1162">
        <v>1.0891488699999901E-3</v>
      </c>
      <c r="D1162">
        <v>-1358.2305961868501</v>
      </c>
      <c r="E1162">
        <v>0</v>
      </c>
      <c r="F1162" t="str">
        <f t="shared" si="18"/>
        <v>yes</v>
      </c>
    </row>
    <row r="1163" spans="1:6" x14ac:dyDescent="0.25">
      <c r="A1163" t="s">
        <v>1180</v>
      </c>
      <c r="B1163">
        <v>0</v>
      </c>
      <c r="C1163">
        <v>5.0277881700000005E-4</v>
      </c>
      <c r="D1163">
        <v>61.139591758200297</v>
      </c>
      <c r="E1163">
        <v>0</v>
      </c>
      <c r="F1163" t="str">
        <f t="shared" si="18"/>
        <v>yes</v>
      </c>
    </row>
    <row r="1164" spans="1:6" x14ac:dyDescent="0.25">
      <c r="A1164" t="s">
        <v>1181</v>
      </c>
      <c r="B1164">
        <v>0</v>
      </c>
      <c r="C1164">
        <v>2.58393811E-4</v>
      </c>
      <c r="D1164">
        <v>12.6152770676236</v>
      </c>
      <c r="E1164" s="1">
        <v>5.8034389064876199E-34</v>
      </c>
      <c r="F1164" t="str">
        <f t="shared" si="18"/>
        <v>yes</v>
      </c>
    </row>
    <row r="1165" spans="1:6" x14ac:dyDescent="0.25">
      <c r="A1165" t="s">
        <v>1182</v>
      </c>
      <c r="B1165">
        <v>0</v>
      </c>
      <c r="C1165">
        <v>0</v>
      </c>
      <c r="D1165" t="s">
        <v>7</v>
      </c>
      <c r="E1165" t="s">
        <v>7</v>
      </c>
      <c r="F1165" t="s">
        <v>2079</v>
      </c>
    </row>
    <row r="1166" spans="1:6" x14ac:dyDescent="0.25">
      <c r="A1166" t="s">
        <v>1183</v>
      </c>
      <c r="B1166">
        <v>0</v>
      </c>
      <c r="C1166">
        <v>0</v>
      </c>
      <c r="D1166" t="s">
        <v>7</v>
      </c>
      <c r="E1166" t="s">
        <v>7</v>
      </c>
      <c r="F1166" t="s">
        <v>2079</v>
      </c>
    </row>
    <row r="1167" spans="1:6" x14ac:dyDescent="0.25">
      <c r="A1167" t="s">
        <v>1184</v>
      </c>
      <c r="B1167">
        <v>7.3226348712328998E-3</v>
      </c>
      <c r="C1167">
        <v>5.7113319150000003E-3</v>
      </c>
      <c r="D1167">
        <v>-74.074002840719999</v>
      </c>
      <c r="E1167">
        <v>0</v>
      </c>
      <c r="F1167" t="str">
        <f t="shared" si="18"/>
        <v>yes</v>
      </c>
    </row>
    <row r="1168" spans="1:6" x14ac:dyDescent="0.25">
      <c r="A1168" t="s">
        <v>1185</v>
      </c>
      <c r="B1168">
        <v>9.7847358121330697E-4</v>
      </c>
      <c r="C1168" s="1">
        <v>2.5173487E-5</v>
      </c>
      <c r="D1168">
        <v>-827.04878139884897</v>
      </c>
      <c r="E1168">
        <v>0</v>
      </c>
      <c r="F1168" t="str">
        <f t="shared" si="18"/>
        <v>yes</v>
      </c>
    </row>
    <row r="1169" spans="1:6" x14ac:dyDescent="0.25">
      <c r="A1169" t="s">
        <v>1186</v>
      </c>
      <c r="B1169">
        <v>1.5933844203270999E-3</v>
      </c>
      <c r="C1169">
        <v>7.6416983000000003E-4</v>
      </c>
      <c r="D1169">
        <v>-65.442707316514799</v>
      </c>
      <c r="E1169">
        <v>0</v>
      </c>
      <c r="F1169" t="str">
        <f t="shared" si="18"/>
        <v>yes</v>
      </c>
    </row>
    <row r="1170" spans="1:6" x14ac:dyDescent="0.25">
      <c r="A1170" t="s">
        <v>1187</v>
      </c>
      <c r="B1170">
        <v>9.7847358121330697E-4</v>
      </c>
      <c r="C1170">
        <v>2.33201158999999E-4</v>
      </c>
      <c r="D1170">
        <v>-89.471924177719799</v>
      </c>
      <c r="E1170">
        <v>0</v>
      </c>
      <c r="F1170" t="str">
        <f t="shared" si="18"/>
        <v>yes</v>
      </c>
    </row>
    <row r="1171" spans="1:6" x14ac:dyDescent="0.25">
      <c r="A1171" t="s">
        <v>1188</v>
      </c>
      <c r="B1171">
        <v>0</v>
      </c>
      <c r="C1171">
        <v>0</v>
      </c>
      <c r="D1171" t="s">
        <v>7</v>
      </c>
      <c r="E1171" t="s">
        <v>7</v>
      </c>
      <c r="F1171" t="s">
        <v>2079</v>
      </c>
    </row>
    <row r="1172" spans="1:6" x14ac:dyDescent="0.25">
      <c r="A1172" t="s">
        <v>1189</v>
      </c>
      <c r="B1172">
        <v>5.1976068490760998E-3</v>
      </c>
      <c r="C1172">
        <v>8.7584140200000005E-4</v>
      </c>
      <c r="D1172">
        <v>-511.09097480194498</v>
      </c>
      <c r="E1172">
        <v>0</v>
      </c>
      <c r="F1172" t="str">
        <f t="shared" si="18"/>
        <v>yes</v>
      </c>
    </row>
    <row r="1173" spans="1:6" x14ac:dyDescent="0.25">
      <c r="A1173" t="s">
        <v>1190</v>
      </c>
      <c r="B1173">
        <v>0</v>
      </c>
      <c r="C1173" s="1">
        <v>7.9085055999999904E-5</v>
      </c>
      <c r="D1173">
        <v>22.6357651724372</v>
      </c>
      <c r="E1173" s="1">
        <v>6.6407530502124296E-92</v>
      </c>
      <c r="F1173" t="str">
        <f t="shared" si="18"/>
        <v>yes</v>
      </c>
    </row>
    <row r="1174" spans="1:6" x14ac:dyDescent="0.25">
      <c r="A1174" t="s">
        <v>1191</v>
      </c>
      <c r="B1174">
        <v>0</v>
      </c>
      <c r="C1174" s="1">
        <v>2.6035203999999999E-5</v>
      </c>
      <c r="D1174">
        <v>18.607478134469101</v>
      </c>
      <c r="E1174" s="1">
        <v>1.39083708976538E-66</v>
      </c>
      <c r="F1174" t="str">
        <f t="shared" si="18"/>
        <v>yes</v>
      </c>
    </row>
    <row r="1175" spans="1:6" x14ac:dyDescent="0.25">
      <c r="A1175" t="s">
        <v>1192</v>
      </c>
      <c r="B1175">
        <v>3.5720965039012001E-3</v>
      </c>
      <c r="C1175">
        <v>2.6628510239999998E-3</v>
      </c>
      <c r="D1175">
        <v>-60.336538800556603</v>
      </c>
      <c r="E1175">
        <v>0</v>
      </c>
      <c r="F1175" t="str">
        <f t="shared" si="18"/>
        <v>yes</v>
      </c>
    </row>
    <row r="1176" spans="1:6" x14ac:dyDescent="0.25">
      <c r="A1176" t="s">
        <v>1193</v>
      </c>
      <c r="B1176">
        <v>1.10522939522201E-4</v>
      </c>
      <c r="C1176">
        <v>6.2174879599999995E-4</v>
      </c>
      <c r="D1176">
        <v>87.843885436891</v>
      </c>
      <c r="E1176">
        <v>0</v>
      </c>
      <c r="F1176" t="str">
        <f t="shared" si="18"/>
        <v>yes</v>
      </c>
    </row>
    <row r="1177" spans="1:6" x14ac:dyDescent="0.25">
      <c r="A1177" t="s">
        <v>1194</v>
      </c>
      <c r="B1177">
        <v>0</v>
      </c>
      <c r="C1177" s="1">
        <v>2.1053611000000001E-5</v>
      </c>
      <c r="D1177">
        <v>33.056417500790403</v>
      </c>
      <c r="E1177" s="1">
        <v>1.7115494972914801E-162</v>
      </c>
      <c r="F1177" t="str">
        <f t="shared" si="18"/>
        <v>yes</v>
      </c>
    </row>
    <row r="1178" spans="1:6" x14ac:dyDescent="0.25">
      <c r="A1178" t="s">
        <v>1195</v>
      </c>
      <c r="B1178">
        <v>1.02705331180948E-2</v>
      </c>
      <c r="C1178">
        <v>6.17405411E-4</v>
      </c>
      <c r="D1178">
        <v>-1740.93564171559</v>
      </c>
      <c r="E1178">
        <v>0</v>
      </c>
      <c r="F1178" t="str">
        <f t="shared" si="18"/>
        <v>yes</v>
      </c>
    </row>
    <row r="1179" spans="1:6" x14ac:dyDescent="0.25">
      <c r="A1179" t="s">
        <v>1196</v>
      </c>
      <c r="B1179">
        <v>3.2598497259384001E-3</v>
      </c>
      <c r="C1179">
        <v>7.0280829499999998E-4</v>
      </c>
      <c r="D1179">
        <v>-262.42915029306801</v>
      </c>
      <c r="E1179">
        <v>0</v>
      </c>
      <c r="F1179" t="str">
        <f t="shared" si="18"/>
        <v>yes</v>
      </c>
    </row>
    <row r="1180" spans="1:6" x14ac:dyDescent="0.25">
      <c r="A1180" t="s">
        <v>1197</v>
      </c>
      <c r="B1180">
        <v>1.6944836254115E-3</v>
      </c>
      <c r="C1180">
        <v>1.0273929519999999E-3</v>
      </c>
      <c r="D1180">
        <v>-85.058791692483794</v>
      </c>
      <c r="E1180">
        <v>0</v>
      </c>
      <c r="F1180" t="str">
        <f t="shared" si="18"/>
        <v>yes</v>
      </c>
    </row>
    <row r="1181" spans="1:6" x14ac:dyDescent="0.25">
      <c r="A1181" t="s">
        <v>1198</v>
      </c>
      <c r="B1181" s="1">
        <v>5.5354210262732903E-5</v>
      </c>
      <c r="C1181" s="1">
        <v>8.8923800000000001E-6</v>
      </c>
      <c r="D1181">
        <v>-390.32626263568801</v>
      </c>
      <c r="E1181">
        <v>0</v>
      </c>
      <c r="F1181" t="str">
        <f t="shared" si="18"/>
        <v>yes</v>
      </c>
    </row>
    <row r="1182" spans="1:6" x14ac:dyDescent="0.25">
      <c r="A1182" t="s">
        <v>1199</v>
      </c>
      <c r="B1182">
        <v>0</v>
      </c>
      <c r="C1182">
        <v>0</v>
      </c>
      <c r="D1182" t="s">
        <v>7</v>
      </c>
      <c r="E1182" t="s">
        <v>7</v>
      </c>
      <c r="F1182" t="s">
        <v>2079</v>
      </c>
    </row>
    <row r="1183" spans="1:6" x14ac:dyDescent="0.25">
      <c r="A1183" t="s">
        <v>1200</v>
      </c>
      <c r="B1183">
        <v>8.2408792794334297E-4</v>
      </c>
      <c r="C1183">
        <v>8.5171697960000001E-3</v>
      </c>
      <c r="D1183">
        <v>315.515348378797</v>
      </c>
      <c r="E1183">
        <v>0</v>
      </c>
      <c r="F1183" t="str">
        <f t="shared" si="18"/>
        <v>yes</v>
      </c>
    </row>
    <row r="1184" spans="1:6" x14ac:dyDescent="0.25">
      <c r="A1184" t="s">
        <v>1201</v>
      </c>
      <c r="B1184">
        <v>1.2207740011125001E-3</v>
      </c>
      <c r="C1184">
        <v>3.1134752809999998E-3</v>
      </c>
      <c r="D1184">
        <v>102.555924133571</v>
      </c>
      <c r="E1184">
        <v>0</v>
      </c>
      <c r="F1184" t="str">
        <f t="shared" si="18"/>
        <v>yes</v>
      </c>
    </row>
    <row r="1185" spans="1:6" x14ac:dyDescent="0.25">
      <c r="A1185" t="s">
        <v>1202</v>
      </c>
      <c r="B1185">
        <v>1.9461478905191999E-3</v>
      </c>
      <c r="C1185">
        <v>1.061884408E-3</v>
      </c>
      <c r="D1185">
        <v>-91.542912629534797</v>
      </c>
      <c r="E1185">
        <v>0</v>
      </c>
      <c r="F1185" t="str">
        <f t="shared" si="18"/>
        <v>yes</v>
      </c>
    </row>
    <row r="1186" spans="1:6" x14ac:dyDescent="0.25">
      <c r="A1186" t="s">
        <v>1203</v>
      </c>
      <c r="B1186">
        <v>0</v>
      </c>
      <c r="C1186">
        <v>0</v>
      </c>
      <c r="D1186" t="s">
        <v>7</v>
      </c>
      <c r="E1186" t="s">
        <v>7</v>
      </c>
      <c r="F1186" t="s">
        <v>2079</v>
      </c>
    </row>
    <row r="1187" spans="1:6" x14ac:dyDescent="0.25">
      <c r="A1187" t="s">
        <v>1204</v>
      </c>
      <c r="B1187">
        <v>2.9325471061032999E-3</v>
      </c>
      <c r="C1187">
        <v>1.35753850999999E-4</v>
      </c>
      <c r="D1187">
        <v>-820.47490243238997</v>
      </c>
      <c r="E1187">
        <v>0</v>
      </c>
      <c r="F1187" t="str">
        <f t="shared" si="18"/>
        <v>yes</v>
      </c>
    </row>
    <row r="1188" spans="1:6" x14ac:dyDescent="0.25">
      <c r="A1188" t="s">
        <v>1205</v>
      </c>
      <c r="B1188">
        <v>0</v>
      </c>
      <c r="C1188">
        <v>0</v>
      </c>
      <c r="D1188" t="s">
        <v>7</v>
      </c>
      <c r="E1188" t="s">
        <v>7</v>
      </c>
      <c r="F1188" t="s">
        <v>2079</v>
      </c>
    </row>
    <row r="1189" spans="1:6" x14ac:dyDescent="0.25">
      <c r="A1189" t="s">
        <v>1206</v>
      </c>
      <c r="B1189">
        <v>2.0859994499624001E-3</v>
      </c>
      <c r="C1189">
        <v>1.4184378095E-2</v>
      </c>
      <c r="D1189">
        <v>313.459034810003</v>
      </c>
      <c r="E1189">
        <v>0</v>
      </c>
      <c r="F1189" t="str">
        <f t="shared" si="18"/>
        <v>yes</v>
      </c>
    </row>
    <row r="1190" spans="1:6" x14ac:dyDescent="0.25">
      <c r="A1190" t="s">
        <v>1207</v>
      </c>
      <c r="B1190">
        <v>0</v>
      </c>
      <c r="C1190" s="1">
        <v>1.0779948E-5</v>
      </c>
      <c r="D1190">
        <v>9.5356324915389798</v>
      </c>
      <c r="E1190" s="1">
        <v>1.09509973712208E-20</v>
      </c>
      <c r="F1190" t="str">
        <f t="shared" si="18"/>
        <v>yes</v>
      </c>
    </row>
    <row r="1191" spans="1:6" x14ac:dyDescent="0.25">
      <c r="A1191" t="s">
        <v>1208</v>
      </c>
      <c r="B1191" s="1">
        <v>1.1308295861632001E-7</v>
      </c>
      <c r="C1191">
        <v>5.7848356100000001E-4</v>
      </c>
      <c r="D1191">
        <v>99.670104546543996</v>
      </c>
      <c r="E1191">
        <v>0</v>
      </c>
      <c r="F1191" t="str">
        <f t="shared" si="18"/>
        <v>yes</v>
      </c>
    </row>
    <row r="1192" spans="1:6" x14ac:dyDescent="0.25">
      <c r="A1192" t="s">
        <v>1209</v>
      </c>
      <c r="B1192">
        <v>1.3812644108111001E-3</v>
      </c>
      <c r="C1192">
        <v>1.5719995019999899E-3</v>
      </c>
      <c r="D1192">
        <v>8.3974633445692302</v>
      </c>
      <c r="E1192" s="1">
        <v>1.54946303088913E-16</v>
      </c>
      <c r="F1192" t="str">
        <f t="shared" si="18"/>
        <v>yes</v>
      </c>
    </row>
    <row r="1193" spans="1:6" x14ac:dyDescent="0.25">
      <c r="A1193" t="s">
        <v>1210</v>
      </c>
      <c r="B1193">
        <v>1.0489881937751999E-3</v>
      </c>
      <c r="C1193">
        <v>3.7636304399999999E-4</v>
      </c>
      <c r="D1193">
        <v>-130.77085348967199</v>
      </c>
      <c r="E1193">
        <v>0</v>
      </c>
      <c r="F1193" t="str">
        <f t="shared" si="18"/>
        <v>yes</v>
      </c>
    </row>
    <row r="1194" spans="1:6" x14ac:dyDescent="0.25">
      <c r="A1194" t="s">
        <v>1211</v>
      </c>
      <c r="B1194">
        <v>1.24942377494553E-2</v>
      </c>
      <c r="C1194">
        <v>5.8160819700000003E-3</v>
      </c>
      <c r="D1194">
        <v>-118.001619949493</v>
      </c>
      <c r="E1194">
        <v>0</v>
      </c>
      <c r="F1194" t="str">
        <f t="shared" si="18"/>
        <v>yes</v>
      </c>
    </row>
    <row r="1195" spans="1:6" x14ac:dyDescent="0.25">
      <c r="A1195" t="s">
        <v>1212</v>
      </c>
      <c r="B1195" s="1">
        <v>7.0236169182915395E-5</v>
      </c>
      <c r="C1195">
        <v>7.4838779699999995E-4</v>
      </c>
      <c r="D1195">
        <v>51.625896890495397</v>
      </c>
      <c r="E1195" s="1">
        <v>3.5027455935696999E-284</v>
      </c>
      <c r="F1195" t="str">
        <f t="shared" si="18"/>
        <v>yes</v>
      </c>
    </row>
    <row r="1196" spans="1:6" x14ac:dyDescent="0.25">
      <c r="A1196" t="s">
        <v>1213</v>
      </c>
      <c r="B1196">
        <v>4.3509149995301999E-3</v>
      </c>
      <c r="C1196">
        <v>1.9678858899999999E-3</v>
      </c>
      <c r="D1196">
        <v>-156.00110995423699</v>
      </c>
      <c r="E1196">
        <v>0</v>
      </c>
      <c r="F1196" t="str">
        <f t="shared" si="18"/>
        <v>yes</v>
      </c>
    </row>
    <row r="1197" spans="1:6" x14ac:dyDescent="0.25">
      <c r="A1197" t="s">
        <v>1214</v>
      </c>
      <c r="B1197">
        <v>0</v>
      </c>
      <c r="C1197">
        <v>0</v>
      </c>
      <c r="D1197" t="s">
        <v>7</v>
      </c>
      <c r="E1197" t="s">
        <v>7</v>
      </c>
      <c r="F1197" t="s">
        <v>2079</v>
      </c>
    </row>
    <row r="1198" spans="1:6" x14ac:dyDescent="0.25">
      <c r="A1198" t="s">
        <v>1215</v>
      </c>
      <c r="B1198">
        <v>0</v>
      </c>
      <c r="C1198" s="1">
        <v>7.8131488999999999E-5</v>
      </c>
      <c r="D1198">
        <v>181.47827044819701</v>
      </c>
      <c r="E1198">
        <v>0</v>
      </c>
      <c r="F1198" t="str">
        <f t="shared" si="18"/>
        <v>yes</v>
      </c>
    </row>
    <row r="1199" spans="1:6" x14ac:dyDescent="0.25">
      <c r="A1199" t="s">
        <v>1216</v>
      </c>
      <c r="B1199">
        <v>2.7239843496541E-3</v>
      </c>
      <c r="C1199">
        <v>1.1414315320000001E-3</v>
      </c>
      <c r="D1199">
        <v>-208.497865445684</v>
      </c>
      <c r="E1199">
        <v>0</v>
      </c>
      <c r="F1199" t="str">
        <f t="shared" si="18"/>
        <v>yes</v>
      </c>
    </row>
    <row r="1200" spans="1:6" x14ac:dyDescent="0.25">
      <c r="A1200" t="s">
        <v>1217</v>
      </c>
      <c r="B1200">
        <v>8.6809818568716701E-4</v>
      </c>
      <c r="C1200">
        <v>5.1850420899999996E-4</v>
      </c>
      <c r="D1200">
        <v>-54.789099616406702</v>
      </c>
      <c r="E1200" s="1">
        <v>2.9678125484969299E-303</v>
      </c>
      <c r="F1200" t="str">
        <f t="shared" si="18"/>
        <v>yes</v>
      </c>
    </row>
    <row r="1201" spans="1:6" x14ac:dyDescent="0.25">
      <c r="A1201" t="s">
        <v>1218</v>
      </c>
      <c r="B1201">
        <v>0</v>
      </c>
      <c r="C1201">
        <v>0</v>
      </c>
      <c r="D1201" t="s">
        <v>7</v>
      </c>
      <c r="E1201" t="s">
        <v>7</v>
      </c>
      <c r="F1201" t="s">
        <v>2079</v>
      </c>
    </row>
    <row r="1202" spans="1:6" x14ac:dyDescent="0.25">
      <c r="A1202" t="s">
        <v>1219</v>
      </c>
      <c r="B1202">
        <v>4.4963335163825401E-4</v>
      </c>
      <c r="C1202">
        <v>5.4322724099999998E-4</v>
      </c>
      <c r="D1202">
        <v>12.022297024247299</v>
      </c>
      <c r="E1202" s="1">
        <v>3.4314200057906698E-31</v>
      </c>
      <c r="F1202" t="str">
        <f t="shared" si="18"/>
        <v>yes</v>
      </c>
    </row>
    <row r="1203" spans="1:6" x14ac:dyDescent="0.25">
      <c r="A1203" t="s">
        <v>1220</v>
      </c>
      <c r="B1203">
        <v>1.82177048548215E-2</v>
      </c>
      <c r="C1203">
        <v>7.6854198959999996E-3</v>
      </c>
      <c r="D1203">
        <v>-464.961216928601</v>
      </c>
      <c r="E1203">
        <v>0</v>
      </c>
      <c r="F1203" t="str">
        <f t="shared" si="18"/>
        <v>yes</v>
      </c>
    </row>
    <row r="1204" spans="1:6" x14ac:dyDescent="0.25">
      <c r="A1204" t="s">
        <v>1221</v>
      </c>
      <c r="B1204" s="1">
        <v>1.0013993697928499E-5</v>
      </c>
      <c r="C1204" s="1">
        <v>2.1715828E-5</v>
      </c>
      <c r="D1204">
        <v>10.864412487545099</v>
      </c>
      <c r="E1204" s="1">
        <v>4.5708125558066599E-26</v>
      </c>
      <c r="F1204" t="str">
        <f t="shared" si="18"/>
        <v>yes</v>
      </c>
    </row>
    <row r="1205" spans="1:6" x14ac:dyDescent="0.25">
      <c r="A1205" t="s">
        <v>1222</v>
      </c>
      <c r="B1205">
        <v>0</v>
      </c>
      <c r="C1205">
        <v>0</v>
      </c>
      <c r="D1205" t="s">
        <v>7</v>
      </c>
      <c r="E1205" t="s">
        <v>7</v>
      </c>
      <c r="F1205" t="s">
        <v>2079</v>
      </c>
    </row>
    <row r="1206" spans="1:6" x14ac:dyDescent="0.25">
      <c r="A1206" t="s">
        <v>1223</v>
      </c>
      <c r="B1206">
        <v>5.8554118698176004E-3</v>
      </c>
      <c r="C1206" s="1">
        <v>1.3559076E-5</v>
      </c>
      <c r="D1206">
        <v>-12391.5323505917</v>
      </c>
      <c r="E1206">
        <v>0</v>
      </c>
      <c r="F1206" t="str">
        <f t="shared" si="18"/>
        <v>yes</v>
      </c>
    </row>
    <row r="1207" spans="1:6" x14ac:dyDescent="0.25">
      <c r="A1207" t="s">
        <v>1224</v>
      </c>
      <c r="B1207">
        <v>0</v>
      </c>
      <c r="C1207">
        <v>1.2928369600000001E-4</v>
      </c>
      <c r="D1207">
        <v>29.521236754105001</v>
      </c>
      <c r="E1207" s="1">
        <v>3.2142881390072697E-138</v>
      </c>
      <c r="F1207" t="str">
        <f t="shared" si="18"/>
        <v>yes</v>
      </c>
    </row>
    <row r="1208" spans="1:6" x14ac:dyDescent="0.25">
      <c r="A1208" t="s">
        <v>1225</v>
      </c>
      <c r="B1208">
        <v>7.8017127091657996E-3</v>
      </c>
      <c r="C1208">
        <v>3.7917487439999998E-3</v>
      </c>
      <c r="D1208">
        <v>-269.21964261423102</v>
      </c>
      <c r="E1208">
        <v>0</v>
      </c>
      <c r="F1208" t="str">
        <f t="shared" si="18"/>
        <v>yes</v>
      </c>
    </row>
    <row r="1209" spans="1:6" x14ac:dyDescent="0.25">
      <c r="A1209" t="s">
        <v>1226</v>
      </c>
      <c r="B1209">
        <v>9.8558788595776593E-4</v>
      </c>
      <c r="C1209">
        <v>1.0606914868E-2</v>
      </c>
      <c r="D1209">
        <v>247.87277727371699</v>
      </c>
      <c r="E1209">
        <v>0</v>
      </c>
      <c r="F1209" t="str">
        <f t="shared" si="18"/>
        <v>yes</v>
      </c>
    </row>
    <row r="1210" spans="1:6" x14ac:dyDescent="0.25">
      <c r="A1210" t="s">
        <v>1227</v>
      </c>
      <c r="B1210">
        <v>6.9042804085741004E-3</v>
      </c>
      <c r="C1210">
        <v>4.73650922E-4</v>
      </c>
      <c r="D1210">
        <v>-645.31692735147305</v>
      </c>
      <c r="E1210">
        <v>0</v>
      </c>
      <c r="F1210" t="str">
        <f t="shared" si="18"/>
        <v>yes</v>
      </c>
    </row>
    <row r="1211" spans="1:6" x14ac:dyDescent="0.25">
      <c r="A1211" t="s">
        <v>1228</v>
      </c>
      <c r="B1211">
        <v>0</v>
      </c>
      <c r="C1211">
        <v>0</v>
      </c>
      <c r="D1211" t="s">
        <v>7</v>
      </c>
      <c r="E1211" t="s">
        <v>7</v>
      </c>
      <c r="F1211" t="s">
        <v>2079</v>
      </c>
    </row>
    <row r="1212" spans="1:6" x14ac:dyDescent="0.25">
      <c r="A1212" t="s">
        <v>1229</v>
      </c>
      <c r="B1212">
        <v>5.8811382605311003E-3</v>
      </c>
      <c r="C1212">
        <v>2.8771083300000002E-3</v>
      </c>
      <c r="D1212">
        <v>-162.958602585721</v>
      </c>
      <c r="E1212">
        <v>0</v>
      </c>
      <c r="F1212" t="str">
        <f t="shared" si="18"/>
        <v>yes</v>
      </c>
    </row>
    <row r="1213" spans="1:6" x14ac:dyDescent="0.25">
      <c r="A1213" t="s">
        <v>1230</v>
      </c>
      <c r="B1213">
        <v>0</v>
      </c>
      <c r="C1213">
        <v>0</v>
      </c>
      <c r="D1213" t="s">
        <v>7</v>
      </c>
      <c r="E1213" t="s">
        <v>7</v>
      </c>
      <c r="F1213" t="s">
        <v>2079</v>
      </c>
    </row>
    <row r="1214" spans="1:6" x14ac:dyDescent="0.25">
      <c r="A1214" t="s">
        <v>1231</v>
      </c>
      <c r="B1214">
        <v>2.1691035792788002E-3</v>
      </c>
      <c r="C1214">
        <v>1.861045373E-3</v>
      </c>
      <c r="D1214">
        <v>-21.342382240409201</v>
      </c>
      <c r="E1214" s="1">
        <v>1.4490285887703799E-83</v>
      </c>
      <c r="F1214" t="str">
        <f t="shared" si="18"/>
        <v>yes</v>
      </c>
    </row>
    <row r="1215" spans="1:6" x14ac:dyDescent="0.25">
      <c r="A1215" t="s">
        <v>1232</v>
      </c>
      <c r="B1215">
        <v>4.8827891142778001E-3</v>
      </c>
      <c r="C1215" s="1">
        <v>1.2446869999999901E-5</v>
      </c>
      <c r="D1215">
        <v>-24432.6953082455</v>
      </c>
      <c r="E1215">
        <v>0</v>
      </c>
      <c r="F1215" t="str">
        <f t="shared" si="18"/>
        <v>yes</v>
      </c>
    </row>
    <row r="1216" spans="1:6" x14ac:dyDescent="0.25">
      <c r="A1216" t="s">
        <v>1233</v>
      </c>
      <c r="B1216">
        <v>0</v>
      </c>
      <c r="C1216">
        <v>2.4140276699999999E-4</v>
      </c>
      <c r="D1216">
        <v>18.496313398332799</v>
      </c>
      <c r="E1216" s="1">
        <v>6.4766100193705296E-66</v>
      </c>
      <c r="F1216" t="str">
        <f t="shared" si="18"/>
        <v>yes</v>
      </c>
    </row>
    <row r="1217" spans="1:6" x14ac:dyDescent="0.25">
      <c r="A1217" t="s">
        <v>1234</v>
      </c>
      <c r="B1217">
        <v>3.6602549236112E-3</v>
      </c>
      <c r="C1217">
        <v>5.3367736400000004E-3</v>
      </c>
      <c r="D1217">
        <v>82.775549063018104</v>
      </c>
      <c r="E1217">
        <v>0</v>
      </c>
      <c r="F1217" t="str">
        <f t="shared" si="18"/>
        <v>yes</v>
      </c>
    </row>
    <row r="1218" spans="1:6" x14ac:dyDescent="0.25">
      <c r="A1218" t="s">
        <v>1235</v>
      </c>
      <c r="B1218">
        <v>0</v>
      </c>
      <c r="C1218">
        <v>1.9200871999999999E-4</v>
      </c>
      <c r="D1218">
        <v>166.60929814225099</v>
      </c>
      <c r="E1218">
        <v>0</v>
      </c>
      <c r="F1218" t="str">
        <f t="shared" si="18"/>
        <v>yes</v>
      </c>
    </row>
    <row r="1219" spans="1:6" x14ac:dyDescent="0.25">
      <c r="A1219" t="s">
        <v>1236</v>
      </c>
      <c r="B1219" s="1">
        <v>4.8856135477118301E-5</v>
      </c>
      <c r="C1219">
        <v>3.0441999900000002E-4</v>
      </c>
      <c r="D1219">
        <v>42.4351292233981</v>
      </c>
      <c r="E1219" s="1">
        <v>8.8164931617375301E-226</v>
      </c>
      <c r="F1219" t="str">
        <f t="shared" ref="F1219:F1282" si="19">IF(E1219&lt;=0.05,"yes","no")</f>
        <v>yes</v>
      </c>
    </row>
    <row r="1220" spans="1:6" x14ac:dyDescent="0.25">
      <c r="A1220" t="s">
        <v>1237</v>
      </c>
      <c r="B1220">
        <v>1.79318196452443E-4</v>
      </c>
      <c r="C1220">
        <v>7.3083885799999997E-4</v>
      </c>
      <c r="D1220">
        <v>38.621173593668999</v>
      </c>
      <c r="E1220" s="1">
        <v>2.2010873456092199E-200</v>
      </c>
      <c r="F1220" t="str">
        <f t="shared" si="19"/>
        <v>yes</v>
      </c>
    </row>
    <row r="1221" spans="1:6" x14ac:dyDescent="0.25">
      <c r="A1221" t="s">
        <v>1238</v>
      </c>
      <c r="B1221">
        <v>5.87548166004974E-4</v>
      </c>
      <c r="C1221">
        <v>2.5652439699999998E-4</v>
      </c>
      <c r="D1221">
        <v>-40.752282215062998</v>
      </c>
      <c r="E1221" s="1">
        <v>1.1999171569592501E-214</v>
      </c>
      <c r="F1221" t="str">
        <f t="shared" si="19"/>
        <v>yes</v>
      </c>
    </row>
    <row r="1222" spans="1:6" x14ac:dyDescent="0.25">
      <c r="A1222" t="s">
        <v>1239</v>
      </c>
      <c r="B1222" s="1">
        <v>1.97361926849503E-5</v>
      </c>
      <c r="C1222">
        <v>5.1354421200000002E-4</v>
      </c>
      <c r="D1222">
        <v>206.652313323394</v>
      </c>
      <c r="E1222">
        <v>0</v>
      </c>
      <c r="F1222" t="str">
        <f t="shared" si="19"/>
        <v>yes</v>
      </c>
    </row>
    <row r="1223" spans="1:6" x14ac:dyDescent="0.25">
      <c r="A1223" t="s">
        <v>1240</v>
      </c>
      <c r="B1223">
        <v>0</v>
      </c>
      <c r="C1223" s="1">
        <v>1.2421447E-5</v>
      </c>
      <c r="D1223">
        <v>39.757604118284299</v>
      </c>
      <c r="E1223" s="1">
        <v>5.1885796025550302E-208</v>
      </c>
      <c r="F1223" t="str">
        <f t="shared" si="19"/>
        <v>yes</v>
      </c>
    </row>
    <row r="1224" spans="1:6" x14ac:dyDescent="0.25">
      <c r="A1224" t="s">
        <v>1241</v>
      </c>
      <c r="B1224">
        <v>0</v>
      </c>
      <c r="C1224">
        <v>0</v>
      </c>
      <c r="D1224" t="s">
        <v>7</v>
      </c>
      <c r="E1224" t="s">
        <v>7</v>
      </c>
      <c r="F1224" t="s">
        <v>2079</v>
      </c>
    </row>
    <row r="1225" spans="1:6" x14ac:dyDescent="0.25">
      <c r="A1225" t="s">
        <v>1242</v>
      </c>
      <c r="B1225">
        <v>1.9564682228371002E-3</v>
      </c>
      <c r="C1225">
        <v>9.941513999999999E-4</v>
      </c>
      <c r="D1225">
        <v>-574.30779027928395</v>
      </c>
      <c r="E1225">
        <v>0</v>
      </c>
      <c r="F1225" t="str">
        <f t="shared" si="19"/>
        <v>yes</v>
      </c>
    </row>
    <row r="1226" spans="1:6" x14ac:dyDescent="0.25">
      <c r="A1226" t="s">
        <v>1243</v>
      </c>
      <c r="B1226">
        <v>4.8851838122250199E-4</v>
      </c>
      <c r="C1226" s="1">
        <v>1.0780356000000001E-5</v>
      </c>
      <c r="D1226">
        <v>-494.33975430918099</v>
      </c>
      <c r="E1226">
        <v>0</v>
      </c>
      <c r="F1226" t="str">
        <f t="shared" si="19"/>
        <v>yes</v>
      </c>
    </row>
    <row r="1227" spans="1:6" x14ac:dyDescent="0.25">
      <c r="A1227" t="s">
        <v>1244</v>
      </c>
      <c r="B1227">
        <v>0</v>
      </c>
      <c r="C1227">
        <v>0</v>
      </c>
      <c r="D1227" t="s">
        <v>7</v>
      </c>
      <c r="E1227" t="s">
        <v>7</v>
      </c>
      <c r="F1227" t="s">
        <v>2079</v>
      </c>
    </row>
    <row r="1228" spans="1:6" x14ac:dyDescent="0.25">
      <c r="A1228" t="s">
        <v>1245</v>
      </c>
      <c r="B1228">
        <v>0</v>
      </c>
      <c r="C1228">
        <v>0</v>
      </c>
      <c r="D1228" t="s">
        <v>7</v>
      </c>
      <c r="E1228" t="s">
        <v>7</v>
      </c>
      <c r="F1228" t="s">
        <v>2079</v>
      </c>
    </row>
    <row r="1229" spans="1:6" x14ac:dyDescent="0.25">
      <c r="A1229" t="s">
        <v>1246</v>
      </c>
      <c r="B1229" s="1">
        <v>8.7575712021676297E-6</v>
      </c>
      <c r="C1229" s="1">
        <v>8.0699261999999896E-5</v>
      </c>
      <c r="D1229">
        <v>25.589238661549299</v>
      </c>
      <c r="E1229" s="1">
        <v>1.7868386434305099E-111</v>
      </c>
      <c r="F1229" t="str">
        <f t="shared" si="19"/>
        <v>yes</v>
      </c>
    </row>
    <row r="1230" spans="1:6" x14ac:dyDescent="0.25">
      <c r="A1230" t="s">
        <v>1247</v>
      </c>
      <c r="B1230">
        <v>0</v>
      </c>
      <c r="C1230">
        <v>0</v>
      </c>
      <c r="D1230" t="s">
        <v>7</v>
      </c>
      <c r="E1230" t="s">
        <v>7</v>
      </c>
      <c r="F1230" t="s">
        <v>2079</v>
      </c>
    </row>
    <row r="1231" spans="1:6" x14ac:dyDescent="0.25">
      <c r="A1231" t="s">
        <v>1248</v>
      </c>
      <c r="B1231">
        <v>9.2185869625379302E-4</v>
      </c>
      <c r="C1231">
        <v>1.1495479867000001E-2</v>
      </c>
      <c r="D1231">
        <v>311.57746355937297</v>
      </c>
      <c r="E1231">
        <v>0</v>
      </c>
      <c r="F1231" t="str">
        <f t="shared" si="19"/>
        <v>yes</v>
      </c>
    </row>
    <row r="1232" spans="1:6" x14ac:dyDescent="0.25">
      <c r="A1232" t="s">
        <v>1249</v>
      </c>
      <c r="B1232">
        <v>6.8793291556940202E-4</v>
      </c>
      <c r="C1232" s="1">
        <v>1.3196872000000001E-5</v>
      </c>
      <c r="D1232">
        <v>-694.37185583724101</v>
      </c>
      <c r="E1232">
        <v>0</v>
      </c>
      <c r="F1232" t="str">
        <f t="shared" si="19"/>
        <v>yes</v>
      </c>
    </row>
    <row r="1233" spans="1:6" x14ac:dyDescent="0.25">
      <c r="A1233" t="s">
        <v>1250</v>
      </c>
      <c r="B1233">
        <v>9.7847358121330697E-4</v>
      </c>
      <c r="C1233">
        <v>9.7548647699999898E-4</v>
      </c>
      <c r="D1233">
        <v>-78.041760356930595</v>
      </c>
      <c r="E1233">
        <v>0</v>
      </c>
      <c r="F1233" t="str">
        <f t="shared" si="19"/>
        <v>yes</v>
      </c>
    </row>
    <row r="1234" spans="1:6" x14ac:dyDescent="0.25">
      <c r="A1234" t="s">
        <v>1251</v>
      </c>
      <c r="B1234" s="1">
        <v>2.5408079549377402E-5</v>
      </c>
      <c r="C1234" s="1">
        <v>4.4473618999999999E-5</v>
      </c>
      <c r="D1234">
        <v>16.7507001923601</v>
      </c>
      <c r="E1234" s="1">
        <v>1.07592663445187E-55</v>
      </c>
      <c r="F1234" t="str">
        <f t="shared" si="19"/>
        <v>yes</v>
      </c>
    </row>
    <row r="1235" spans="1:6" x14ac:dyDescent="0.25">
      <c r="A1235" t="s">
        <v>1252</v>
      </c>
      <c r="B1235">
        <v>2.9530437551447998E-3</v>
      </c>
      <c r="C1235" s="1">
        <v>7.9478461000000001E-5</v>
      </c>
      <c r="D1235">
        <v>-2702.4165824482602</v>
      </c>
      <c r="E1235">
        <v>0</v>
      </c>
      <c r="F1235" t="str">
        <f t="shared" si="19"/>
        <v>yes</v>
      </c>
    </row>
    <row r="1236" spans="1:6" x14ac:dyDescent="0.25">
      <c r="A1236" t="s">
        <v>1253</v>
      </c>
      <c r="B1236">
        <v>4.7072797813742701E-4</v>
      </c>
      <c r="C1236">
        <v>1.33955747E-4</v>
      </c>
      <c r="D1236">
        <v>-131.38455580610099</v>
      </c>
      <c r="E1236">
        <v>0</v>
      </c>
      <c r="F1236" t="str">
        <f t="shared" si="19"/>
        <v>yes</v>
      </c>
    </row>
    <row r="1237" spans="1:6" x14ac:dyDescent="0.25">
      <c r="A1237" t="s">
        <v>1254</v>
      </c>
      <c r="B1237">
        <v>0</v>
      </c>
      <c r="C1237">
        <v>0</v>
      </c>
      <c r="D1237" t="s">
        <v>7</v>
      </c>
      <c r="E1237" t="s">
        <v>7</v>
      </c>
      <c r="F1237" t="s">
        <v>2079</v>
      </c>
    </row>
    <row r="1238" spans="1:6" x14ac:dyDescent="0.25">
      <c r="A1238" t="s">
        <v>1255</v>
      </c>
      <c r="B1238">
        <v>6.7530362544098701E-4</v>
      </c>
      <c r="C1238" s="1">
        <v>5.0463802999999998E-5</v>
      </c>
      <c r="D1238">
        <v>-707.72802418326796</v>
      </c>
      <c r="E1238">
        <v>0</v>
      </c>
      <c r="F1238" t="str">
        <f t="shared" si="19"/>
        <v>yes</v>
      </c>
    </row>
    <row r="1239" spans="1:6" x14ac:dyDescent="0.25">
      <c r="A1239" t="s">
        <v>1256</v>
      </c>
      <c r="B1239">
        <v>1.9531156457111199E-4</v>
      </c>
      <c r="C1239" s="1">
        <v>1.4441955E-5</v>
      </c>
      <c r="D1239">
        <v>-783.57829799868296</v>
      </c>
      <c r="E1239">
        <v>0</v>
      </c>
      <c r="F1239" t="str">
        <f t="shared" si="19"/>
        <v>yes</v>
      </c>
    </row>
    <row r="1240" spans="1:6" x14ac:dyDescent="0.25">
      <c r="A1240" t="s">
        <v>1257</v>
      </c>
      <c r="B1240">
        <v>1.4966278229262199E-4</v>
      </c>
      <c r="C1240">
        <v>1.026371396E-3</v>
      </c>
      <c r="D1240">
        <v>196.96842798694499</v>
      </c>
      <c r="E1240">
        <v>0</v>
      </c>
      <c r="F1240" t="str">
        <f t="shared" si="19"/>
        <v>yes</v>
      </c>
    </row>
    <row r="1241" spans="1:6" x14ac:dyDescent="0.25">
      <c r="A1241" t="s">
        <v>1258</v>
      </c>
      <c r="B1241">
        <v>8.7384358160078198E-4</v>
      </c>
      <c r="C1241">
        <v>5.1142747400000001E-4</v>
      </c>
      <c r="D1241">
        <v>-86.738942718748604</v>
      </c>
      <c r="E1241">
        <v>0</v>
      </c>
      <c r="F1241" t="str">
        <f t="shared" si="19"/>
        <v>yes</v>
      </c>
    </row>
    <row r="1242" spans="1:6" x14ac:dyDescent="0.25">
      <c r="A1242" t="s">
        <v>1259</v>
      </c>
      <c r="B1242">
        <v>6.7414299819732501E-4</v>
      </c>
      <c r="C1242">
        <v>2.8428358799999898E-4</v>
      </c>
      <c r="D1242">
        <v>-48.811197249284</v>
      </c>
      <c r="E1242" s="1">
        <v>9.3026979124164997E-267</v>
      </c>
      <c r="F1242" t="str">
        <f t="shared" si="19"/>
        <v>yes</v>
      </c>
    </row>
    <row r="1243" spans="1:6" x14ac:dyDescent="0.25">
      <c r="A1243" t="s">
        <v>1260</v>
      </c>
      <c r="B1243">
        <v>1.9531156457111199E-4</v>
      </c>
      <c r="C1243" s="1">
        <v>2.9850275999999999E-5</v>
      </c>
      <c r="D1243">
        <v>-106.605519873322</v>
      </c>
      <c r="E1243">
        <v>0</v>
      </c>
      <c r="F1243" t="str">
        <f t="shared" si="19"/>
        <v>yes</v>
      </c>
    </row>
    <row r="1244" spans="1:6" x14ac:dyDescent="0.25">
      <c r="A1244" t="s">
        <v>1261</v>
      </c>
      <c r="B1244">
        <v>2.6073542683949001E-3</v>
      </c>
      <c r="C1244">
        <v>1.276432297E-3</v>
      </c>
      <c r="D1244">
        <v>-150.618144796758</v>
      </c>
      <c r="E1244">
        <v>0</v>
      </c>
      <c r="F1244" t="str">
        <f t="shared" si="19"/>
        <v>yes</v>
      </c>
    </row>
    <row r="1245" spans="1:6" x14ac:dyDescent="0.25">
      <c r="A1245" t="s">
        <v>1262</v>
      </c>
      <c r="B1245" s="1">
        <v>9.6750058682401596E-5</v>
      </c>
      <c r="C1245">
        <v>1.3129359169999999E-3</v>
      </c>
      <c r="D1245">
        <v>66.732561257137505</v>
      </c>
      <c r="E1245">
        <v>0</v>
      </c>
      <c r="F1245" t="str">
        <f t="shared" si="19"/>
        <v>yes</v>
      </c>
    </row>
    <row r="1246" spans="1:6" x14ac:dyDescent="0.25">
      <c r="A1246" t="s">
        <v>1263</v>
      </c>
      <c r="B1246">
        <v>5.7418180428595996E-3</v>
      </c>
      <c r="C1246">
        <v>8.0040393049999898E-3</v>
      </c>
      <c r="D1246">
        <v>69.467594467419005</v>
      </c>
      <c r="E1246">
        <v>0</v>
      </c>
      <c r="F1246" t="str">
        <f t="shared" si="19"/>
        <v>yes</v>
      </c>
    </row>
    <row r="1247" spans="1:6" x14ac:dyDescent="0.25">
      <c r="A1247" t="s">
        <v>1264</v>
      </c>
      <c r="B1247">
        <v>0</v>
      </c>
      <c r="C1247">
        <v>0</v>
      </c>
      <c r="D1247" t="s">
        <v>7</v>
      </c>
      <c r="E1247" t="s">
        <v>7</v>
      </c>
      <c r="F1247" t="s">
        <v>2079</v>
      </c>
    </row>
    <row r="1248" spans="1:6" x14ac:dyDescent="0.25">
      <c r="A1248" t="s">
        <v>1265</v>
      </c>
      <c r="B1248">
        <v>3.6482492127953999E-3</v>
      </c>
      <c r="C1248">
        <v>8.8021383959999994E-3</v>
      </c>
      <c r="D1248">
        <v>178.62743489829401</v>
      </c>
      <c r="E1248">
        <v>0</v>
      </c>
      <c r="F1248" t="str">
        <f t="shared" si="19"/>
        <v>yes</v>
      </c>
    </row>
    <row r="1249" spans="1:6" x14ac:dyDescent="0.25">
      <c r="A1249" t="s">
        <v>1266</v>
      </c>
      <c r="B1249">
        <v>1.62675822714436E-4</v>
      </c>
      <c r="C1249">
        <v>6.7346539599999998E-4</v>
      </c>
      <c r="D1249">
        <v>72.893316911543593</v>
      </c>
      <c r="E1249">
        <v>0</v>
      </c>
      <c r="F1249" t="str">
        <f t="shared" si="19"/>
        <v>yes</v>
      </c>
    </row>
    <row r="1250" spans="1:6" x14ac:dyDescent="0.25">
      <c r="A1250" t="s">
        <v>1267</v>
      </c>
      <c r="B1250">
        <v>0</v>
      </c>
      <c r="C1250">
        <v>0</v>
      </c>
      <c r="D1250" t="s">
        <v>7</v>
      </c>
      <c r="E1250" t="s">
        <v>7</v>
      </c>
      <c r="F1250" t="s">
        <v>2079</v>
      </c>
    </row>
    <row r="1251" spans="1:6" x14ac:dyDescent="0.25">
      <c r="A1251" t="s">
        <v>1268</v>
      </c>
      <c r="B1251">
        <v>4.1841683203812999E-3</v>
      </c>
      <c r="C1251">
        <v>5.5469645800000004E-4</v>
      </c>
      <c r="D1251">
        <v>-422.50012860020598</v>
      </c>
      <c r="E1251">
        <v>0</v>
      </c>
      <c r="F1251" t="str">
        <f t="shared" si="19"/>
        <v>yes</v>
      </c>
    </row>
    <row r="1252" spans="1:6" x14ac:dyDescent="0.25">
      <c r="A1252" t="s">
        <v>1269</v>
      </c>
      <c r="B1252">
        <v>4.1040533921687098E-4</v>
      </c>
      <c r="C1252">
        <v>2.1612569900000001E-4</v>
      </c>
      <c r="D1252">
        <v>-50.648381382357499</v>
      </c>
      <c r="E1252" s="1">
        <v>3.5289508823318101E-278</v>
      </c>
      <c r="F1252" t="str">
        <f t="shared" si="19"/>
        <v>yes</v>
      </c>
    </row>
    <row r="1253" spans="1:6" x14ac:dyDescent="0.25">
      <c r="A1253" t="s">
        <v>1270</v>
      </c>
      <c r="B1253">
        <v>1.3170799797962E-3</v>
      </c>
      <c r="C1253">
        <v>1.79940077E-3</v>
      </c>
      <c r="D1253">
        <v>27.4291844351287</v>
      </c>
      <c r="E1253" s="1">
        <v>6.3367337773986203E-124</v>
      </c>
      <c r="F1253" t="str">
        <f t="shared" si="19"/>
        <v>yes</v>
      </c>
    </row>
    <row r="1254" spans="1:6" x14ac:dyDescent="0.25">
      <c r="A1254" t="s">
        <v>1271</v>
      </c>
      <c r="B1254">
        <v>9.7847358121330697E-4</v>
      </c>
      <c r="C1254">
        <v>9.7548647699999898E-4</v>
      </c>
      <c r="D1254">
        <v>-78.041760356930595</v>
      </c>
      <c r="E1254">
        <v>0</v>
      </c>
      <c r="F1254" t="str">
        <f t="shared" si="19"/>
        <v>yes</v>
      </c>
    </row>
    <row r="1255" spans="1:6" x14ac:dyDescent="0.25">
      <c r="A1255" t="s">
        <v>1272</v>
      </c>
      <c r="B1255">
        <v>5.9249732816473001E-3</v>
      </c>
      <c r="C1255">
        <v>1.17438136499999E-3</v>
      </c>
      <c r="D1255">
        <v>-537.685250359571</v>
      </c>
      <c r="E1255">
        <v>0</v>
      </c>
      <c r="F1255" t="str">
        <f t="shared" si="19"/>
        <v>yes</v>
      </c>
    </row>
    <row r="1256" spans="1:6" x14ac:dyDescent="0.25">
      <c r="A1256" t="s">
        <v>1273</v>
      </c>
      <c r="B1256">
        <v>2.9356602134345999E-3</v>
      </c>
      <c r="C1256">
        <v>1.856830987E-3</v>
      </c>
      <c r="D1256">
        <v>-118.249023852142</v>
      </c>
      <c r="E1256">
        <v>0</v>
      </c>
      <c r="F1256" t="str">
        <f t="shared" si="19"/>
        <v>yes</v>
      </c>
    </row>
    <row r="1257" spans="1:6" x14ac:dyDescent="0.25">
      <c r="A1257" t="s">
        <v>1274</v>
      </c>
      <c r="B1257">
        <v>2.2311157187657801E-4</v>
      </c>
      <c r="C1257">
        <v>3.7356688670000002E-3</v>
      </c>
      <c r="D1257">
        <v>166.083168338989</v>
      </c>
      <c r="E1257">
        <v>0</v>
      </c>
      <c r="F1257" t="str">
        <f t="shared" si="19"/>
        <v>yes</v>
      </c>
    </row>
    <row r="1258" spans="1:6" x14ac:dyDescent="0.25">
      <c r="A1258" t="s">
        <v>1275</v>
      </c>
      <c r="B1258">
        <v>0</v>
      </c>
      <c r="C1258">
        <v>0</v>
      </c>
      <c r="D1258" t="s">
        <v>7</v>
      </c>
      <c r="E1258" t="s">
        <v>7</v>
      </c>
      <c r="F1258" t="s">
        <v>2079</v>
      </c>
    </row>
    <row r="1259" spans="1:6" x14ac:dyDescent="0.25">
      <c r="A1259" t="s">
        <v>1276</v>
      </c>
      <c r="B1259">
        <v>0</v>
      </c>
      <c r="C1259" s="1">
        <v>6.8478912000000005E-5</v>
      </c>
      <c r="D1259">
        <v>132.51267744911999</v>
      </c>
      <c r="E1259">
        <v>0</v>
      </c>
      <c r="F1259" t="str">
        <f t="shared" si="19"/>
        <v>yes</v>
      </c>
    </row>
    <row r="1260" spans="1:6" x14ac:dyDescent="0.25">
      <c r="A1260" t="s">
        <v>1277</v>
      </c>
      <c r="B1260">
        <v>0</v>
      </c>
      <c r="C1260">
        <v>0</v>
      </c>
      <c r="D1260" t="s">
        <v>7</v>
      </c>
      <c r="E1260" t="s">
        <v>7</v>
      </c>
      <c r="F1260" t="s">
        <v>2079</v>
      </c>
    </row>
    <row r="1261" spans="1:6" x14ac:dyDescent="0.25">
      <c r="A1261" t="s">
        <v>1278</v>
      </c>
      <c r="B1261">
        <v>0</v>
      </c>
      <c r="C1261">
        <v>1.37614666999999E-4</v>
      </c>
      <c r="D1261">
        <v>136.38340590884201</v>
      </c>
      <c r="E1261">
        <v>0</v>
      </c>
      <c r="F1261" t="str">
        <f t="shared" si="19"/>
        <v>yes</v>
      </c>
    </row>
    <row r="1262" spans="1:6" x14ac:dyDescent="0.25">
      <c r="A1262" t="s">
        <v>1279</v>
      </c>
      <c r="B1262">
        <v>6.4999647870261999E-4</v>
      </c>
      <c r="C1262">
        <v>6.6839046599999905E-4</v>
      </c>
      <c r="D1262">
        <v>3.1643177035189698</v>
      </c>
      <c r="E1262">
        <v>1.60145078742113E-3</v>
      </c>
      <c r="F1262" t="str">
        <f t="shared" si="19"/>
        <v>yes</v>
      </c>
    </row>
    <row r="1263" spans="1:6" x14ac:dyDescent="0.25">
      <c r="A1263" t="s">
        <v>1280</v>
      </c>
      <c r="B1263">
        <v>2.5406757196506E-3</v>
      </c>
      <c r="C1263" s="1">
        <v>1.7819378000000001E-5</v>
      </c>
      <c r="D1263">
        <v>-8011.4130656449597</v>
      </c>
      <c r="E1263">
        <v>0</v>
      </c>
      <c r="F1263" t="str">
        <f t="shared" si="19"/>
        <v>yes</v>
      </c>
    </row>
    <row r="1264" spans="1:6" x14ac:dyDescent="0.25">
      <c r="A1264" t="s">
        <v>1281</v>
      </c>
      <c r="B1264">
        <v>2.7817669707240998E-3</v>
      </c>
      <c r="C1264">
        <v>5.1292040900000003E-4</v>
      </c>
      <c r="D1264">
        <v>-322.57554215333801</v>
      </c>
      <c r="E1264">
        <v>0</v>
      </c>
      <c r="F1264" t="str">
        <f t="shared" si="19"/>
        <v>yes</v>
      </c>
    </row>
    <row r="1265" spans="1:6" x14ac:dyDescent="0.25">
      <c r="A1265" t="s">
        <v>1282</v>
      </c>
      <c r="B1265" s="1">
        <v>2.0252472016496202E-6</v>
      </c>
      <c r="C1265" s="1">
        <v>8.7429530000000006E-6</v>
      </c>
      <c r="D1265">
        <v>16.3894379450524</v>
      </c>
      <c r="E1265" s="1">
        <v>1.19777687809192E-53</v>
      </c>
      <c r="F1265" t="str">
        <f t="shared" si="19"/>
        <v>yes</v>
      </c>
    </row>
    <row r="1266" spans="1:6" x14ac:dyDescent="0.25">
      <c r="A1266" t="s">
        <v>1283</v>
      </c>
      <c r="B1266">
        <v>3.7172964302696E-3</v>
      </c>
      <c r="C1266">
        <v>2.3620646169999998E-3</v>
      </c>
      <c r="D1266">
        <v>-63.541848550163998</v>
      </c>
      <c r="E1266">
        <v>0</v>
      </c>
      <c r="F1266" t="str">
        <f t="shared" si="19"/>
        <v>yes</v>
      </c>
    </row>
    <row r="1267" spans="1:6" x14ac:dyDescent="0.25">
      <c r="A1267" t="s">
        <v>1284</v>
      </c>
      <c r="B1267">
        <v>1.2167610202337999E-3</v>
      </c>
      <c r="C1267">
        <v>1.1178701739999999E-3</v>
      </c>
      <c r="D1267">
        <v>-7.82556874801719</v>
      </c>
      <c r="E1267" s="1">
        <v>1.28260236534931E-14</v>
      </c>
      <c r="F1267" t="str">
        <f t="shared" si="19"/>
        <v>yes</v>
      </c>
    </row>
    <row r="1268" spans="1:6" x14ac:dyDescent="0.25">
      <c r="A1268" t="s">
        <v>1285</v>
      </c>
      <c r="B1268">
        <v>2.4093241793776799E-4</v>
      </c>
      <c r="C1268">
        <v>2.81542671099999E-3</v>
      </c>
      <c r="D1268">
        <v>220.0080425932</v>
      </c>
      <c r="E1268">
        <v>0</v>
      </c>
      <c r="F1268" t="str">
        <f t="shared" si="19"/>
        <v>yes</v>
      </c>
    </row>
    <row r="1269" spans="1:6" x14ac:dyDescent="0.25">
      <c r="A1269" t="s">
        <v>1286</v>
      </c>
      <c r="B1269">
        <v>0</v>
      </c>
      <c r="C1269">
        <v>0</v>
      </c>
      <c r="D1269" t="s">
        <v>7</v>
      </c>
      <c r="E1269" t="s">
        <v>7</v>
      </c>
      <c r="F1269" t="s">
        <v>2079</v>
      </c>
    </row>
    <row r="1270" spans="1:6" x14ac:dyDescent="0.25">
      <c r="A1270" t="s">
        <v>1287</v>
      </c>
      <c r="B1270">
        <v>1.3400890092943999E-3</v>
      </c>
      <c r="C1270">
        <v>1.752052617E-3</v>
      </c>
      <c r="D1270">
        <v>34.990660981109798</v>
      </c>
      <c r="E1270" s="1">
        <v>9.6416245500159104E-176</v>
      </c>
      <c r="F1270" t="str">
        <f t="shared" si="19"/>
        <v>yes</v>
      </c>
    </row>
    <row r="1271" spans="1:6" x14ac:dyDescent="0.25">
      <c r="A1271" t="s">
        <v>1288</v>
      </c>
      <c r="B1271" s="1">
        <v>4.8856135477118301E-5</v>
      </c>
      <c r="C1271">
        <v>1.0317447319999999E-3</v>
      </c>
      <c r="D1271">
        <v>232.675891065922</v>
      </c>
      <c r="E1271">
        <v>0</v>
      </c>
      <c r="F1271" t="str">
        <f t="shared" si="19"/>
        <v>yes</v>
      </c>
    </row>
    <row r="1272" spans="1:6" x14ac:dyDescent="0.25">
      <c r="A1272" t="s">
        <v>1289</v>
      </c>
      <c r="B1272">
        <v>6.3620918634066997E-3</v>
      </c>
      <c r="C1272">
        <v>1.181558901E-3</v>
      </c>
      <c r="D1272">
        <v>-710.921788520527</v>
      </c>
      <c r="E1272">
        <v>0</v>
      </c>
      <c r="F1272" t="str">
        <f t="shared" si="19"/>
        <v>yes</v>
      </c>
    </row>
    <row r="1273" spans="1:6" x14ac:dyDescent="0.25">
      <c r="A1273" t="s">
        <v>1290</v>
      </c>
      <c r="B1273">
        <v>5.3028664043711701E-4</v>
      </c>
      <c r="C1273">
        <v>1.0502718235E-2</v>
      </c>
      <c r="D1273">
        <v>315.40460441817601</v>
      </c>
      <c r="E1273">
        <v>0</v>
      </c>
      <c r="F1273" t="str">
        <f t="shared" si="19"/>
        <v>yes</v>
      </c>
    </row>
    <row r="1274" spans="1:6" x14ac:dyDescent="0.25">
      <c r="A1274" t="s">
        <v>1291</v>
      </c>
      <c r="B1274" s="1">
        <v>9.8029594245565996E-5</v>
      </c>
      <c r="C1274">
        <v>7.4953542099999903E-4</v>
      </c>
      <c r="D1274">
        <v>47.116190675186502</v>
      </c>
      <c r="E1274" s="1">
        <v>4.6049504128155103E-256</v>
      </c>
      <c r="F1274" t="str">
        <f t="shared" si="19"/>
        <v>yes</v>
      </c>
    </row>
    <row r="1275" spans="1:6" x14ac:dyDescent="0.25">
      <c r="A1275" t="s">
        <v>1292</v>
      </c>
      <c r="B1275">
        <v>3.3873304098181998E-3</v>
      </c>
      <c r="C1275">
        <v>5.3932647229999898E-3</v>
      </c>
      <c r="D1275">
        <v>75.347217052380799</v>
      </c>
      <c r="E1275">
        <v>0</v>
      </c>
      <c r="F1275" t="str">
        <f t="shared" si="19"/>
        <v>yes</v>
      </c>
    </row>
    <row r="1276" spans="1:6" x14ac:dyDescent="0.25">
      <c r="A1276" t="s">
        <v>1293</v>
      </c>
      <c r="B1276">
        <v>0</v>
      </c>
      <c r="C1276" s="1">
        <v>4.012849E-5</v>
      </c>
      <c r="D1276">
        <v>25.628676031010698</v>
      </c>
      <c r="E1276" s="1">
        <v>9.7027551901868694E-112</v>
      </c>
      <c r="F1276" t="str">
        <f t="shared" si="19"/>
        <v>yes</v>
      </c>
    </row>
    <row r="1277" spans="1:6" x14ac:dyDescent="0.25">
      <c r="A1277" t="s">
        <v>1294</v>
      </c>
      <c r="B1277">
        <v>0</v>
      </c>
      <c r="C1277">
        <v>1.74421398E-4</v>
      </c>
      <c r="D1277">
        <v>54.252970511966602</v>
      </c>
      <c r="E1277" s="1">
        <v>4.6418594997408998E-300</v>
      </c>
      <c r="F1277" t="str">
        <f t="shared" si="19"/>
        <v>yes</v>
      </c>
    </row>
    <row r="1278" spans="1:6" x14ac:dyDescent="0.25">
      <c r="A1278" t="s">
        <v>1295</v>
      </c>
      <c r="B1278">
        <v>2.7724317977049899E-4</v>
      </c>
      <c r="C1278" s="1">
        <v>2.10631219999999E-5</v>
      </c>
      <c r="D1278">
        <v>-176.71806347505901</v>
      </c>
      <c r="E1278">
        <v>0</v>
      </c>
      <c r="F1278" t="str">
        <f t="shared" si="19"/>
        <v>yes</v>
      </c>
    </row>
    <row r="1279" spans="1:6" x14ac:dyDescent="0.25">
      <c r="A1279" t="s">
        <v>1296</v>
      </c>
      <c r="B1279">
        <v>2.0688111851786999E-3</v>
      </c>
      <c r="C1279">
        <v>1.2719018011E-2</v>
      </c>
      <c r="D1279">
        <v>273.95633358200502</v>
      </c>
      <c r="E1279">
        <v>0</v>
      </c>
      <c r="F1279" t="str">
        <f t="shared" si="19"/>
        <v>yes</v>
      </c>
    </row>
    <row r="1280" spans="1:6" x14ac:dyDescent="0.25">
      <c r="A1280" t="s">
        <v>1297</v>
      </c>
      <c r="B1280" s="1">
        <v>1.19298499026426E-5</v>
      </c>
      <c r="C1280" s="1">
        <v>6.1967664999999997E-5</v>
      </c>
      <c r="D1280">
        <v>13.214701509847799</v>
      </c>
      <c r="E1280" s="1">
        <v>7.3407830907619199E-37</v>
      </c>
      <c r="F1280" t="str">
        <f t="shared" si="19"/>
        <v>yes</v>
      </c>
    </row>
    <row r="1281" spans="1:6" x14ac:dyDescent="0.25">
      <c r="A1281" t="s">
        <v>1298</v>
      </c>
      <c r="B1281">
        <v>2.27038681604E-3</v>
      </c>
      <c r="C1281">
        <v>1.5004283140000001E-3</v>
      </c>
      <c r="D1281">
        <v>-60.121749916345898</v>
      </c>
      <c r="E1281">
        <v>0</v>
      </c>
      <c r="F1281" t="str">
        <f t="shared" si="19"/>
        <v>yes</v>
      </c>
    </row>
    <row r="1282" spans="1:6" x14ac:dyDescent="0.25">
      <c r="A1282" t="s">
        <v>1299</v>
      </c>
      <c r="B1282">
        <v>0</v>
      </c>
      <c r="C1282">
        <v>0</v>
      </c>
      <c r="D1282" t="s">
        <v>7</v>
      </c>
      <c r="E1282" t="s">
        <v>7</v>
      </c>
      <c r="F1282" t="s">
        <v>2079</v>
      </c>
    </row>
    <row r="1283" spans="1:6" x14ac:dyDescent="0.25">
      <c r="A1283" t="s">
        <v>1300</v>
      </c>
      <c r="B1283">
        <v>8.9318273923883994E-3</v>
      </c>
      <c r="C1283">
        <v>2.7438590860000001E-3</v>
      </c>
      <c r="D1283">
        <v>-380.131994672975</v>
      </c>
      <c r="E1283">
        <v>0</v>
      </c>
      <c r="F1283" t="str">
        <f t="shared" ref="F1283:F1346" si="20">IF(E1283&lt;=0.05,"yes","no")</f>
        <v>yes</v>
      </c>
    </row>
    <row r="1284" spans="1:6" x14ac:dyDescent="0.25">
      <c r="A1284" t="s">
        <v>1301</v>
      </c>
      <c r="B1284">
        <v>0</v>
      </c>
      <c r="C1284">
        <v>0</v>
      </c>
      <c r="D1284" t="s">
        <v>7</v>
      </c>
      <c r="E1284" t="s">
        <v>7</v>
      </c>
      <c r="F1284" t="s">
        <v>2079</v>
      </c>
    </row>
    <row r="1285" spans="1:6" x14ac:dyDescent="0.25">
      <c r="A1285" t="s">
        <v>1302</v>
      </c>
      <c r="B1285">
        <v>0</v>
      </c>
      <c r="C1285">
        <v>0</v>
      </c>
      <c r="D1285" t="s">
        <v>7</v>
      </c>
      <c r="E1285" t="s">
        <v>7</v>
      </c>
      <c r="F1285" t="s">
        <v>2079</v>
      </c>
    </row>
    <row r="1286" spans="1:6" x14ac:dyDescent="0.25">
      <c r="A1286" t="s">
        <v>1303</v>
      </c>
      <c r="B1286">
        <v>1.810227588637E-3</v>
      </c>
      <c r="C1286">
        <v>6.1070184600000004E-4</v>
      </c>
      <c r="D1286">
        <v>-170.13998463631901</v>
      </c>
      <c r="E1286">
        <v>0</v>
      </c>
      <c r="F1286" t="str">
        <f t="shared" si="20"/>
        <v>yes</v>
      </c>
    </row>
    <row r="1287" spans="1:6" x14ac:dyDescent="0.25">
      <c r="A1287" t="s">
        <v>1304</v>
      </c>
      <c r="B1287">
        <v>1.8432835053841001E-3</v>
      </c>
      <c r="C1287">
        <v>4.21502455E-4</v>
      </c>
      <c r="D1287">
        <v>-143.32661505576201</v>
      </c>
      <c r="E1287">
        <v>0</v>
      </c>
      <c r="F1287" t="str">
        <f t="shared" si="20"/>
        <v>yes</v>
      </c>
    </row>
    <row r="1288" spans="1:6" x14ac:dyDescent="0.25">
      <c r="A1288" t="s">
        <v>1305</v>
      </c>
      <c r="B1288" s="1">
        <v>1.47444610519971E-5</v>
      </c>
      <c r="C1288">
        <v>1.1253959199999999E-4</v>
      </c>
      <c r="D1288">
        <v>16.612265005187499</v>
      </c>
      <c r="E1288" s="1">
        <v>6.5916199646873394E-55</v>
      </c>
      <c r="F1288" t="str">
        <f t="shared" si="20"/>
        <v>yes</v>
      </c>
    </row>
    <row r="1289" spans="1:6" x14ac:dyDescent="0.25">
      <c r="A1289" t="s">
        <v>1306</v>
      </c>
      <c r="B1289">
        <v>0</v>
      </c>
      <c r="C1289">
        <v>0</v>
      </c>
      <c r="D1289" t="s">
        <v>7</v>
      </c>
      <c r="E1289" t="s">
        <v>7</v>
      </c>
      <c r="F1289" t="s">
        <v>2079</v>
      </c>
    </row>
    <row r="1290" spans="1:6" x14ac:dyDescent="0.25">
      <c r="A1290" t="s">
        <v>1307</v>
      </c>
      <c r="B1290">
        <v>2.1251894618759101E-4</v>
      </c>
      <c r="C1290">
        <v>2.2031074330000002E-3</v>
      </c>
      <c r="D1290">
        <v>137.127316643613</v>
      </c>
      <c r="E1290">
        <v>0</v>
      </c>
      <c r="F1290" t="str">
        <f t="shared" si="20"/>
        <v>yes</v>
      </c>
    </row>
    <row r="1291" spans="1:6" x14ac:dyDescent="0.25">
      <c r="A1291" t="s">
        <v>1308</v>
      </c>
      <c r="B1291">
        <v>3.4865609492042001E-3</v>
      </c>
      <c r="C1291" s="1">
        <v>5.3736153E-5</v>
      </c>
      <c r="D1291">
        <v>-2334.9227238487902</v>
      </c>
      <c r="E1291">
        <v>0</v>
      </c>
      <c r="F1291" t="str">
        <f t="shared" si="20"/>
        <v>yes</v>
      </c>
    </row>
    <row r="1292" spans="1:6" x14ac:dyDescent="0.25">
      <c r="A1292" t="s">
        <v>1309</v>
      </c>
      <c r="B1292">
        <v>1.55706478272715E-4</v>
      </c>
      <c r="C1292">
        <v>2.2930027389999998E-3</v>
      </c>
      <c r="D1292">
        <v>122.17509133660199</v>
      </c>
      <c r="E1292">
        <v>0</v>
      </c>
      <c r="F1292" t="str">
        <f t="shared" si="20"/>
        <v>yes</v>
      </c>
    </row>
    <row r="1293" spans="1:6" x14ac:dyDescent="0.25">
      <c r="A1293" t="s">
        <v>1310</v>
      </c>
      <c r="B1293">
        <v>0</v>
      </c>
      <c r="C1293">
        <v>0</v>
      </c>
      <c r="D1293" t="s">
        <v>7</v>
      </c>
      <c r="E1293" t="s">
        <v>7</v>
      </c>
      <c r="F1293" t="s">
        <v>2079</v>
      </c>
    </row>
    <row r="1294" spans="1:6" x14ac:dyDescent="0.25">
      <c r="A1294" t="s">
        <v>1311</v>
      </c>
      <c r="B1294">
        <v>0</v>
      </c>
      <c r="C1294" s="1">
        <v>1.0144273E-5</v>
      </c>
      <c r="D1294">
        <v>6.9646639154457901</v>
      </c>
      <c r="E1294" s="1">
        <v>5.9617915044497404E-12</v>
      </c>
      <c r="F1294" t="str">
        <f t="shared" si="20"/>
        <v>yes</v>
      </c>
    </row>
    <row r="1295" spans="1:6" x14ac:dyDescent="0.25">
      <c r="A1295" t="s">
        <v>1312</v>
      </c>
      <c r="B1295">
        <v>2.5756420357223001E-3</v>
      </c>
      <c r="C1295">
        <v>1.93614145999999E-4</v>
      </c>
      <c r="D1295">
        <v>-561.23911247842</v>
      </c>
      <c r="E1295">
        <v>0</v>
      </c>
      <c r="F1295" t="str">
        <f t="shared" si="20"/>
        <v>yes</v>
      </c>
    </row>
    <row r="1296" spans="1:6" x14ac:dyDescent="0.25">
      <c r="A1296" t="s">
        <v>1313</v>
      </c>
      <c r="B1296">
        <v>1.2463590362420699E-2</v>
      </c>
      <c r="C1296">
        <v>8.96794494E-3</v>
      </c>
      <c r="D1296">
        <v>-106.52875662534299</v>
      </c>
      <c r="E1296">
        <v>0</v>
      </c>
      <c r="F1296" t="str">
        <f t="shared" si="20"/>
        <v>yes</v>
      </c>
    </row>
    <row r="1297" spans="1:6" x14ac:dyDescent="0.25">
      <c r="A1297" t="s">
        <v>1314</v>
      </c>
      <c r="B1297">
        <v>7.6201531293067096E-4</v>
      </c>
      <c r="C1297">
        <v>8.7965249299999995E-4</v>
      </c>
      <c r="D1297">
        <v>12.987662428239901</v>
      </c>
      <c r="E1297" s="1">
        <v>9.4289920548905497E-36</v>
      </c>
      <c r="F1297" t="str">
        <f t="shared" si="20"/>
        <v>yes</v>
      </c>
    </row>
    <row r="1298" spans="1:6" x14ac:dyDescent="0.25">
      <c r="A1298" t="s">
        <v>1315</v>
      </c>
      <c r="B1298">
        <v>2.1784949844559E-3</v>
      </c>
      <c r="C1298">
        <v>1.7814194670000001E-3</v>
      </c>
      <c r="D1298">
        <v>-32.709157063805598</v>
      </c>
      <c r="E1298" s="1">
        <v>4.1407883133269898E-160</v>
      </c>
      <c r="F1298" t="str">
        <f t="shared" si="20"/>
        <v>yes</v>
      </c>
    </row>
    <row r="1299" spans="1:6" x14ac:dyDescent="0.25">
      <c r="A1299" t="s">
        <v>1316</v>
      </c>
      <c r="B1299">
        <v>0</v>
      </c>
      <c r="C1299" s="1">
        <v>2.4694250000000002E-5</v>
      </c>
      <c r="D1299">
        <v>115.472965413262</v>
      </c>
      <c r="E1299">
        <v>0</v>
      </c>
      <c r="F1299" t="str">
        <f t="shared" si="20"/>
        <v>yes</v>
      </c>
    </row>
    <row r="1300" spans="1:6" x14ac:dyDescent="0.25">
      <c r="A1300" t="s">
        <v>1317</v>
      </c>
      <c r="B1300">
        <v>0</v>
      </c>
      <c r="C1300">
        <v>0</v>
      </c>
      <c r="D1300" t="s">
        <v>7</v>
      </c>
      <c r="E1300" t="s">
        <v>7</v>
      </c>
      <c r="F1300" t="s">
        <v>2079</v>
      </c>
    </row>
    <row r="1301" spans="1:6" x14ac:dyDescent="0.25">
      <c r="A1301" t="s">
        <v>1318</v>
      </c>
      <c r="B1301">
        <v>0</v>
      </c>
      <c r="C1301" s="1">
        <v>6.9651451999999997E-5</v>
      </c>
      <c r="D1301">
        <v>33.5334772592715</v>
      </c>
      <c r="E1301" s="1">
        <v>9.13416480086552E-166</v>
      </c>
      <c r="F1301" t="str">
        <f t="shared" si="20"/>
        <v>yes</v>
      </c>
    </row>
    <row r="1302" spans="1:6" x14ac:dyDescent="0.25">
      <c r="A1302" t="s">
        <v>1319</v>
      </c>
      <c r="B1302">
        <v>0</v>
      </c>
      <c r="C1302">
        <v>0</v>
      </c>
      <c r="D1302" t="s">
        <v>7</v>
      </c>
      <c r="E1302" t="s">
        <v>7</v>
      </c>
      <c r="F1302" t="s">
        <v>2079</v>
      </c>
    </row>
    <row r="1303" spans="1:6" x14ac:dyDescent="0.25">
      <c r="A1303" t="s">
        <v>1320</v>
      </c>
      <c r="B1303">
        <v>3.2598860330117999E-3</v>
      </c>
      <c r="C1303">
        <v>3.71471274E-4</v>
      </c>
      <c r="D1303">
        <v>-564.60653663228004</v>
      </c>
      <c r="E1303">
        <v>0</v>
      </c>
      <c r="F1303" t="str">
        <f t="shared" si="20"/>
        <v>yes</v>
      </c>
    </row>
    <row r="1304" spans="1:6" x14ac:dyDescent="0.25">
      <c r="A1304" t="s">
        <v>1321</v>
      </c>
      <c r="B1304">
        <v>6.8279889084432201E-4</v>
      </c>
      <c r="C1304">
        <v>5.0009825799999998E-4</v>
      </c>
      <c r="D1304">
        <v>-31.264278555197102</v>
      </c>
      <c r="E1304" s="1">
        <v>3.48279883281032E-150</v>
      </c>
      <c r="F1304" t="str">
        <f t="shared" si="20"/>
        <v>yes</v>
      </c>
    </row>
    <row r="1305" spans="1:6" x14ac:dyDescent="0.25">
      <c r="A1305" t="s">
        <v>1322</v>
      </c>
      <c r="B1305">
        <v>1.15982806610285E-4</v>
      </c>
      <c r="C1305" s="1">
        <v>9.0414107999999994E-5</v>
      </c>
      <c r="D1305">
        <v>-20.216346962622701</v>
      </c>
      <c r="E1305" s="1">
        <v>1.8689712903634701E-76</v>
      </c>
      <c r="F1305" t="str">
        <f t="shared" si="20"/>
        <v>yes</v>
      </c>
    </row>
    <row r="1306" spans="1:6" x14ac:dyDescent="0.25">
      <c r="A1306" t="s">
        <v>1323</v>
      </c>
      <c r="B1306">
        <v>0</v>
      </c>
      <c r="C1306">
        <v>0</v>
      </c>
      <c r="D1306" t="s">
        <v>7</v>
      </c>
      <c r="E1306" t="s">
        <v>7</v>
      </c>
      <c r="F1306" t="s">
        <v>2079</v>
      </c>
    </row>
    <row r="1307" spans="1:6" x14ac:dyDescent="0.25">
      <c r="A1307" t="s">
        <v>1324</v>
      </c>
      <c r="B1307">
        <v>1.2426765879236299E-2</v>
      </c>
      <c r="C1307">
        <v>2.7094392609999999E-3</v>
      </c>
      <c r="D1307">
        <v>-602.01551872108803</v>
      </c>
      <c r="E1307">
        <v>0</v>
      </c>
      <c r="F1307" t="str">
        <f t="shared" si="20"/>
        <v>yes</v>
      </c>
    </row>
    <row r="1308" spans="1:6" x14ac:dyDescent="0.25">
      <c r="A1308" t="s">
        <v>1325</v>
      </c>
      <c r="B1308">
        <v>0</v>
      </c>
      <c r="C1308">
        <v>1.136024762E-3</v>
      </c>
      <c r="D1308">
        <v>131.682706572754</v>
      </c>
      <c r="E1308">
        <v>0</v>
      </c>
      <c r="F1308" t="str">
        <f t="shared" si="20"/>
        <v>yes</v>
      </c>
    </row>
    <row r="1309" spans="1:6" x14ac:dyDescent="0.25">
      <c r="A1309" t="s">
        <v>1326</v>
      </c>
      <c r="B1309">
        <v>3.6797773751361001E-3</v>
      </c>
      <c r="C1309">
        <v>2.5571418389999999E-3</v>
      </c>
      <c r="D1309">
        <v>-68.902200462206096</v>
      </c>
      <c r="E1309">
        <v>0</v>
      </c>
      <c r="F1309" t="str">
        <f t="shared" si="20"/>
        <v>yes</v>
      </c>
    </row>
    <row r="1310" spans="1:6" x14ac:dyDescent="0.25">
      <c r="A1310" t="s">
        <v>1327</v>
      </c>
      <c r="B1310">
        <v>3.65776107230085E-4</v>
      </c>
      <c r="C1310">
        <v>8.4905490899999997E-4</v>
      </c>
      <c r="D1310">
        <v>66.151567505673597</v>
      </c>
      <c r="E1310">
        <v>0</v>
      </c>
      <c r="F1310" t="str">
        <f t="shared" si="20"/>
        <v>yes</v>
      </c>
    </row>
    <row r="1311" spans="1:6" x14ac:dyDescent="0.25">
      <c r="A1311" t="s">
        <v>1328</v>
      </c>
      <c r="B1311">
        <v>4.6011272815337997E-3</v>
      </c>
      <c r="C1311">
        <v>2.3794880069999999E-3</v>
      </c>
      <c r="D1311">
        <v>-129.30846959038399</v>
      </c>
      <c r="E1311">
        <v>0</v>
      </c>
      <c r="F1311" t="str">
        <f t="shared" si="20"/>
        <v>yes</v>
      </c>
    </row>
    <row r="1312" spans="1:6" x14ac:dyDescent="0.25">
      <c r="A1312" t="s">
        <v>1329</v>
      </c>
      <c r="B1312">
        <v>2.1685749028096E-3</v>
      </c>
      <c r="C1312">
        <v>1.5812109899999901E-4</v>
      </c>
      <c r="D1312">
        <v>-513.85440015269103</v>
      </c>
      <c r="E1312">
        <v>0</v>
      </c>
      <c r="F1312" t="str">
        <f t="shared" si="20"/>
        <v>yes</v>
      </c>
    </row>
    <row r="1313" spans="1:6" x14ac:dyDescent="0.25">
      <c r="A1313" t="s">
        <v>1330</v>
      </c>
      <c r="B1313">
        <v>2.8965425054613002E-3</v>
      </c>
      <c r="C1313">
        <v>1.6548910712000001E-2</v>
      </c>
      <c r="D1313">
        <v>274.01651221679998</v>
      </c>
      <c r="E1313">
        <v>0</v>
      </c>
      <c r="F1313" t="str">
        <f t="shared" si="20"/>
        <v>yes</v>
      </c>
    </row>
    <row r="1314" spans="1:6" x14ac:dyDescent="0.25">
      <c r="A1314" t="s">
        <v>1331</v>
      </c>
      <c r="B1314">
        <v>7.0787213155418195E-4</v>
      </c>
      <c r="C1314">
        <v>1.2088765139999999E-3</v>
      </c>
      <c r="D1314">
        <v>50.493959254597101</v>
      </c>
      <c r="E1314" s="1">
        <v>3.1673475305756101E-277</v>
      </c>
      <c r="F1314" t="str">
        <f t="shared" si="20"/>
        <v>yes</v>
      </c>
    </row>
    <row r="1315" spans="1:6" x14ac:dyDescent="0.25">
      <c r="A1315" t="s">
        <v>1332</v>
      </c>
      <c r="B1315">
        <v>2.8368982766904002E-3</v>
      </c>
      <c r="C1315">
        <v>1.0035410240000001E-3</v>
      </c>
      <c r="D1315">
        <v>-158.95217637797199</v>
      </c>
      <c r="E1315">
        <v>0</v>
      </c>
      <c r="F1315" t="str">
        <f t="shared" si="20"/>
        <v>yes</v>
      </c>
    </row>
    <row r="1316" spans="1:6" x14ac:dyDescent="0.25">
      <c r="A1316" t="s">
        <v>1333</v>
      </c>
      <c r="B1316">
        <v>0</v>
      </c>
      <c r="C1316">
        <v>1.2335457E-4</v>
      </c>
      <c r="D1316">
        <v>70.3038721022522</v>
      </c>
      <c r="E1316">
        <v>0</v>
      </c>
      <c r="F1316" t="str">
        <f t="shared" si="20"/>
        <v>yes</v>
      </c>
    </row>
    <row r="1317" spans="1:6" x14ac:dyDescent="0.25">
      <c r="A1317" t="s">
        <v>1334</v>
      </c>
      <c r="B1317" s="1">
        <v>4.1349185258127198E-5</v>
      </c>
      <c r="C1317">
        <v>2.5150923899999999E-4</v>
      </c>
      <c r="D1317">
        <v>38.006999650040903</v>
      </c>
      <c r="E1317" s="1">
        <v>3.04682501975568E-196</v>
      </c>
      <c r="F1317" t="str">
        <f t="shared" si="20"/>
        <v>yes</v>
      </c>
    </row>
    <row r="1318" spans="1:6" x14ac:dyDescent="0.25">
      <c r="A1318" t="s">
        <v>1335</v>
      </c>
      <c r="B1318">
        <v>1.1257501815041E-3</v>
      </c>
      <c r="C1318">
        <v>4.2936528199999998E-4</v>
      </c>
      <c r="D1318">
        <v>-104.76370511095701</v>
      </c>
      <c r="E1318">
        <v>0</v>
      </c>
      <c r="F1318" t="str">
        <f t="shared" si="20"/>
        <v>yes</v>
      </c>
    </row>
    <row r="1319" spans="1:6" x14ac:dyDescent="0.25">
      <c r="A1319" t="s">
        <v>1336</v>
      </c>
      <c r="B1319">
        <v>3.8148005433218E-3</v>
      </c>
      <c r="C1319">
        <v>2.2990939290000001E-3</v>
      </c>
      <c r="D1319">
        <v>-63.838856903220901</v>
      </c>
      <c r="E1319">
        <v>0</v>
      </c>
      <c r="F1319" t="str">
        <f t="shared" si="20"/>
        <v>yes</v>
      </c>
    </row>
    <row r="1320" spans="1:6" x14ac:dyDescent="0.25">
      <c r="A1320" t="s">
        <v>1337</v>
      </c>
      <c r="B1320">
        <v>0</v>
      </c>
      <c r="C1320">
        <v>0</v>
      </c>
      <c r="D1320" t="s">
        <v>7</v>
      </c>
      <c r="E1320" t="s">
        <v>7</v>
      </c>
      <c r="F1320" t="s">
        <v>2079</v>
      </c>
    </row>
    <row r="1321" spans="1:6" x14ac:dyDescent="0.25">
      <c r="A1321" t="s">
        <v>1338</v>
      </c>
      <c r="B1321">
        <v>4.9545091535430302E-4</v>
      </c>
      <c r="C1321" s="1">
        <v>1.7210143000000001E-5</v>
      </c>
      <c r="D1321">
        <v>-1166.7078039409801</v>
      </c>
      <c r="E1321">
        <v>0</v>
      </c>
      <c r="F1321" t="str">
        <f t="shared" si="20"/>
        <v>yes</v>
      </c>
    </row>
    <row r="1322" spans="1:6" x14ac:dyDescent="0.25">
      <c r="A1322" t="s">
        <v>1339</v>
      </c>
      <c r="B1322">
        <v>6.1318027778286502E-4</v>
      </c>
      <c r="C1322">
        <v>1.495378836E-3</v>
      </c>
      <c r="D1322">
        <v>93.915838504213497</v>
      </c>
      <c r="E1322">
        <v>0</v>
      </c>
      <c r="F1322" t="str">
        <f t="shared" si="20"/>
        <v>yes</v>
      </c>
    </row>
    <row r="1323" spans="1:6" x14ac:dyDescent="0.25">
      <c r="A1323" t="s">
        <v>1340</v>
      </c>
      <c r="B1323">
        <v>0</v>
      </c>
      <c r="C1323" s="1">
        <v>1.37919599999999E-5</v>
      </c>
      <c r="D1323">
        <v>77.236452314619001</v>
      </c>
      <c r="E1323">
        <v>0</v>
      </c>
      <c r="F1323" t="str">
        <f t="shared" si="20"/>
        <v>yes</v>
      </c>
    </row>
    <row r="1324" spans="1:6" x14ac:dyDescent="0.25">
      <c r="A1324" t="s">
        <v>1341</v>
      </c>
      <c r="B1324">
        <v>0</v>
      </c>
      <c r="C1324">
        <v>0</v>
      </c>
      <c r="D1324" t="s">
        <v>7</v>
      </c>
      <c r="E1324" t="s">
        <v>7</v>
      </c>
      <c r="F1324" t="s">
        <v>2079</v>
      </c>
    </row>
    <row r="1325" spans="1:6" x14ac:dyDescent="0.25">
      <c r="A1325" t="s">
        <v>1342</v>
      </c>
      <c r="B1325">
        <v>1.4470137255705999E-3</v>
      </c>
      <c r="C1325">
        <v>2.5780770499999998E-4</v>
      </c>
      <c r="D1325">
        <v>-513.15026444279795</v>
      </c>
      <c r="E1325">
        <v>0</v>
      </c>
      <c r="F1325" t="str">
        <f t="shared" si="20"/>
        <v>yes</v>
      </c>
    </row>
    <row r="1326" spans="1:6" x14ac:dyDescent="0.25">
      <c r="A1326" t="s">
        <v>1343</v>
      </c>
      <c r="B1326">
        <v>5.7025650519888001E-3</v>
      </c>
      <c r="C1326">
        <v>5.5867426600000004E-3</v>
      </c>
      <c r="D1326">
        <v>-4.9306405547488596</v>
      </c>
      <c r="E1326" s="1">
        <v>9.5930221133312995E-7</v>
      </c>
      <c r="F1326" t="str">
        <f t="shared" si="20"/>
        <v>yes</v>
      </c>
    </row>
    <row r="1327" spans="1:6" x14ac:dyDescent="0.25">
      <c r="A1327" t="s">
        <v>1344</v>
      </c>
      <c r="B1327">
        <v>0</v>
      </c>
      <c r="C1327" s="1">
        <v>2.302998E-5</v>
      </c>
      <c r="D1327">
        <v>65.943327146949699</v>
      </c>
      <c r="E1327">
        <v>0</v>
      </c>
      <c r="F1327" t="str">
        <f t="shared" si="20"/>
        <v>yes</v>
      </c>
    </row>
    <row r="1328" spans="1:6" x14ac:dyDescent="0.25">
      <c r="A1328" t="s">
        <v>1345</v>
      </c>
      <c r="B1328">
        <v>0</v>
      </c>
      <c r="C1328" s="1">
        <v>3.8536115E-5</v>
      </c>
      <c r="D1328">
        <v>17.081734199682899</v>
      </c>
      <c r="E1328" s="1">
        <v>1.3639424329313901E-57</v>
      </c>
      <c r="F1328" t="str">
        <f t="shared" si="20"/>
        <v>yes</v>
      </c>
    </row>
    <row r="1329" spans="1:6" x14ac:dyDescent="0.25">
      <c r="A1329" t="s">
        <v>1346</v>
      </c>
      <c r="B1329">
        <v>0</v>
      </c>
      <c r="C1329">
        <v>0</v>
      </c>
      <c r="D1329" t="s">
        <v>7</v>
      </c>
      <c r="E1329" t="s">
        <v>7</v>
      </c>
      <c r="F1329" t="s">
        <v>2079</v>
      </c>
    </row>
    <row r="1330" spans="1:6" x14ac:dyDescent="0.25">
      <c r="A1330" t="s">
        <v>1347</v>
      </c>
      <c r="B1330">
        <v>9.7104450796174201E-4</v>
      </c>
      <c r="C1330">
        <v>6.0458334800000003E-4</v>
      </c>
      <c r="D1330">
        <v>-42.611202868379401</v>
      </c>
      <c r="E1330" s="1">
        <v>6.1305370568395196E-227</v>
      </c>
      <c r="F1330" t="str">
        <f t="shared" si="20"/>
        <v>yes</v>
      </c>
    </row>
    <row r="1331" spans="1:6" x14ac:dyDescent="0.25">
      <c r="A1331" t="s">
        <v>1348</v>
      </c>
      <c r="B1331">
        <v>3.5794619592613998E-3</v>
      </c>
      <c r="C1331">
        <v>4.4964495969999898E-3</v>
      </c>
      <c r="D1331">
        <v>44.535886780258203</v>
      </c>
      <c r="E1331" s="1">
        <v>1.67655188423932E-239</v>
      </c>
      <c r="F1331" t="str">
        <f t="shared" si="20"/>
        <v>yes</v>
      </c>
    </row>
    <row r="1332" spans="1:6" x14ac:dyDescent="0.25">
      <c r="A1332" t="s">
        <v>1349</v>
      </c>
      <c r="B1332">
        <v>0</v>
      </c>
      <c r="C1332" s="1">
        <v>7.4688899999999999E-6</v>
      </c>
      <c r="D1332">
        <v>75.6418040106674</v>
      </c>
      <c r="E1332">
        <v>0</v>
      </c>
      <c r="F1332" t="str">
        <f t="shared" si="20"/>
        <v>yes</v>
      </c>
    </row>
    <row r="1333" spans="1:6" x14ac:dyDescent="0.25">
      <c r="A1333" t="s">
        <v>1350</v>
      </c>
      <c r="B1333" s="1">
        <v>1.60958435917461E-6</v>
      </c>
      <c r="C1333">
        <v>3.5212552199999998E-4</v>
      </c>
      <c r="D1333">
        <v>77.1004750510142</v>
      </c>
      <c r="E1333">
        <v>0</v>
      </c>
      <c r="F1333" t="str">
        <f t="shared" si="20"/>
        <v>yes</v>
      </c>
    </row>
    <row r="1334" spans="1:6" x14ac:dyDescent="0.25">
      <c r="A1334" t="s">
        <v>1351</v>
      </c>
      <c r="B1334">
        <v>0</v>
      </c>
      <c r="C1334">
        <v>0</v>
      </c>
      <c r="D1334" t="s">
        <v>7</v>
      </c>
      <c r="E1334" t="s">
        <v>7</v>
      </c>
      <c r="F1334" t="s">
        <v>2079</v>
      </c>
    </row>
    <row r="1335" spans="1:6" x14ac:dyDescent="0.25">
      <c r="A1335" t="s">
        <v>1352</v>
      </c>
      <c r="B1335">
        <v>4.8684807940434999E-3</v>
      </c>
      <c r="C1335">
        <v>9.9936575099999992E-4</v>
      </c>
      <c r="D1335">
        <v>-364.12304819340198</v>
      </c>
      <c r="E1335">
        <v>0</v>
      </c>
      <c r="F1335" t="str">
        <f t="shared" si="20"/>
        <v>yes</v>
      </c>
    </row>
    <row r="1336" spans="1:6" x14ac:dyDescent="0.25">
      <c r="A1336" t="s">
        <v>1353</v>
      </c>
      <c r="B1336">
        <v>1.5528894249254E-3</v>
      </c>
      <c r="C1336">
        <v>3.5941278699999998E-4</v>
      </c>
      <c r="D1336">
        <v>-207.36637372781399</v>
      </c>
      <c r="E1336">
        <v>0</v>
      </c>
      <c r="F1336" t="str">
        <f t="shared" si="20"/>
        <v>yes</v>
      </c>
    </row>
    <row r="1337" spans="1:6" x14ac:dyDescent="0.25">
      <c r="A1337" t="s">
        <v>1354</v>
      </c>
      <c r="B1337">
        <v>1.1256643984559999E-3</v>
      </c>
      <c r="C1337">
        <v>1.6620297870000001E-3</v>
      </c>
      <c r="D1337">
        <v>75.877076011508905</v>
      </c>
      <c r="E1337">
        <v>0</v>
      </c>
      <c r="F1337" t="str">
        <f t="shared" si="20"/>
        <v>yes</v>
      </c>
    </row>
    <row r="1338" spans="1:6" x14ac:dyDescent="0.25">
      <c r="A1338" t="s">
        <v>1355</v>
      </c>
      <c r="B1338" s="1">
        <v>7.0665613153266606E-5</v>
      </c>
      <c r="C1338">
        <v>1.15822955E-4</v>
      </c>
      <c r="D1338">
        <v>18.7008449835877</v>
      </c>
      <c r="E1338" s="1">
        <v>3.8078822540793997E-67</v>
      </c>
      <c r="F1338" t="str">
        <f t="shared" si="20"/>
        <v>yes</v>
      </c>
    </row>
    <row r="1339" spans="1:6" x14ac:dyDescent="0.25">
      <c r="A1339" t="s">
        <v>1356</v>
      </c>
      <c r="B1339">
        <v>0</v>
      </c>
      <c r="C1339" s="1">
        <v>3.1676522000000001E-5</v>
      </c>
      <c r="D1339">
        <v>58.926644457993199</v>
      </c>
      <c r="E1339">
        <v>0</v>
      </c>
      <c r="F1339" t="str">
        <f t="shared" si="20"/>
        <v>yes</v>
      </c>
    </row>
    <row r="1340" spans="1:6" x14ac:dyDescent="0.25">
      <c r="A1340" t="s">
        <v>1357</v>
      </c>
      <c r="B1340">
        <v>1.9670652576730401E-4</v>
      </c>
      <c r="C1340" s="1">
        <v>5.3232846000000002E-5</v>
      </c>
      <c r="D1340">
        <v>-105.15172582936501</v>
      </c>
      <c r="E1340">
        <v>0</v>
      </c>
      <c r="F1340" t="str">
        <f t="shared" si="20"/>
        <v>yes</v>
      </c>
    </row>
    <row r="1341" spans="1:6" x14ac:dyDescent="0.25">
      <c r="A1341" t="s">
        <v>1358</v>
      </c>
      <c r="B1341">
        <v>1.9564682228371002E-3</v>
      </c>
      <c r="C1341" s="1">
        <v>5.6058750999999999E-5</v>
      </c>
      <c r="D1341">
        <v>-455.34443823731999</v>
      </c>
      <c r="E1341">
        <v>0</v>
      </c>
      <c r="F1341" t="str">
        <f t="shared" si="20"/>
        <v>yes</v>
      </c>
    </row>
    <row r="1342" spans="1:6" x14ac:dyDescent="0.25">
      <c r="A1342" t="s">
        <v>1359</v>
      </c>
      <c r="B1342">
        <v>0</v>
      </c>
      <c r="C1342">
        <v>0</v>
      </c>
      <c r="D1342" t="s">
        <v>7</v>
      </c>
      <c r="E1342" t="s">
        <v>7</v>
      </c>
      <c r="F1342" t="s">
        <v>2079</v>
      </c>
    </row>
    <row r="1343" spans="1:6" x14ac:dyDescent="0.25">
      <c r="A1343" t="s">
        <v>1360</v>
      </c>
      <c r="B1343">
        <v>2.3448567974519399E-2</v>
      </c>
      <c r="C1343">
        <v>5.7555455909999997E-3</v>
      </c>
      <c r="D1343">
        <v>-540.60497819200395</v>
      </c>
      <c r="E1343">
        <v>0</v>
      </c>
      <c r="F1343" t="str">
        <f t="shared" si="20"/>
        <v>yes</v>
      </c>
    </row>
    <row r="1344" spans="1:6" x14ac:dyDescent="0.25">
      <c r="A1344" t="s">
        <v>1361</v>
      </c>
      <c r="B1344">
        <v>2.6868234314809999E-3</v>
      </c>
      <c r="C1344">
        <v>8.0073351699999997E-4</v>
      </c>
      <c r="D1344">
        <v>-286.85590119201203</v>
      </c>
      <c r="E1344">
        <v>0</v>
      </c>
      <c r="F1344" t="str">
        <f t="shared" si="20"/>
        <v>yes</v>
      </c>
    </row>
    <row r="1345" spans="1:6" x14ac:dyDescent="0.25">
      <c r="A1345" t="s">
        <v>1362</v>
      </c>
      <c r="B1345">
        <v>2.4535276934045799E-4</v>
      </c>
      <c r="C1345">
        <v>3.8299955199999999E-4</v>
      </c>
      <c r="D1345">
        <v>35.1519199324525</v>
      </c>
      <c r="E1345" s="1">
        <v>7.6285076475209599E-177</v>
      </c>
      <c r="F1345" t="str">
        <f t="shared" si="20"/>
        <v>yes</v>
      </c>
    </row>
    <row r="1346" spans="1:6" x14ac:dyDescent="0.25">
      <c r="A1346" t="s">
        <v>1363</v>
      </c>
      <c r="B1346">
        <v>7.1233304729184405E-4</v>
      </c>
      <c r="C1346">
        <v>2.4242816439999999E-3</v>
      </c>
      <c r="D1346">
        <v>93.0191558732663</v>
      </c>
      <c r="E1346">
        <v>0</v>
      </c>
      <c r="F1346" t="str">
        <f t="shared" si="20"/>
        <v>yes</v>
      </c>
    </row>
    <row r="1347" spans="1:6" x14ac:dyDescent="0.25">
      <c r="A1347" t="s">
        <v>1364</v>
      </c>
      <c r="B1347">
        <v>1.1298457093788E-3</v>
      </c>
      <c r="C1347">
        <v>5.0367153600000005E-4</v>
      </c>
      <c r="D1347">
        <v>-122.592892644324</v>
      </c>
      <c r="E1347">
        <v>0</v>
      </c>
      <c r="F1347" t="str">
        <f t="shared" ref="F1347:F1410" si="21">IF(E1347&lt;=0.05,"yes","no")</f>
        <v>yes</v>
      </c>
    </row>
    <row r="1348" spans="1:6" x14ac:dyDescent="0.25">
      <c r="A1348" t="s">
        <v>1365</v>
      </c>
      <c r="B1348">
        <v>3.9715762318644002E-3</v>
      </c>
      <c r="C1348">
        <v>2.0100141389999999E-3</v>
      </c>
      <c r="D1348">
        <v>-162.92370661233301</v>
      </c>
      <c r="E1348">
        <v>0</v>
      </c>
      <c r="F1348" t="str">
        <f t="shared" si="21"/>
        <v>yes</v>
      </c>
    </row>
    <row r="1349" spans="1:6" x14ac:dyDescent="0.25">
      <c r="A1349" t="s">
        <v>1366</v>
      </c>
      <c r="B1349">
        <v>0</v>
      </c>
      <c r="C1349" s="1">
        <v>1.6790846000000001E-5</v>
      </c>
      <c r="D1349">
        <v>5.7978138709844496</v>
      </c>
      <c r="E1349" s="1">
        <v>9.0051027073833594E-9</v>
      </c>
      <c r="F1349" t="str">
        <f t="shared" si="21"/>
        <v>yes</v>
      </c>
    </row>
    <row r="1350" spans="1:6" x14ac:dyDescent="0.25">
      <c r="A1350" t="s">
        <v>1367</v>
      </c>
      <c r="B1350">
        <v>1.2332009490263001E-3</v>
      </c>
      <c r="C1350">
        <v>1.5250924089999999E-3</v>
      </c>
      <c r="D1350">
        <v>27.725203693399799</v>
      </c>
      <c r="E1350" s="1">
        <v>6.1137039062432595E-126</v>
      </c>
      <c r="F1350" t="str">
        <f t="shared" si="21"/>
        <v>yes</v>
      </c>
    </row>
    <row r="1351" spans="1:6" x14ac:dyDescent="0.25">
      <c r="A1351" t="s">
        <v>1368</v>
      </c>
      <c r="B1351">
        <v>5.26991943421526E-4</v>
      </c>
      <c r="C1351">
        <v>1.1200289249999999E-3</v>
      </c>
      <c r="D1351">
        <v>117.649493120636</v>
      </c>
      <c r="E1351">
        <v>0</v>
      </c>
      <c r="F1351" t="str">
        <f t="shared" si="21"/>
        <v>yes</v>
      </c>
    </row>
    <row r="1352" spans="1:6" x14ac:dyDescent="0.25">
      <c r="A1352" t="s">
        <v>1369</v>
      </c>
      <c r="B1352">
        <v>6.9317298432026997E-3</v>
      </c>
      <c r="C1352">
        <v>1.647806262E-3</v>
      </c>
      <c r="D1352">
        <v>-401.53398511645202</v>
      </c>
      <c r="E1352">
        <v>0</v>
      </c>
      <c r="F1352" t="str">
        <f t="shared" si="21"/>
        <v>yes</v>
      </c>
    </row>
    <row r="1353" spans="1:6" x14ac:dyDescent="0.25">
      <c r="A1353" t="s">
        <v>1370</v>
      </c>
      <c r="B1353">
        <v>2.2664489699794301E-4</v>
      </c>
      <c r="C1353">
        <v>4.9697598900000004E-4</v>
      </c>
      <c r="D1353">
        <v>23.909664849108299</v>
      </c>
      <c r="E1353" s="1">
        <v>2.8774391401051301E-100</v>
      </c>
      <c r="F1353" t="str">
        <f t="shared" si="21"/>
        <v>yes</v>
      </c>
    </row>
    <row r="1354" spans="1:6" x14ac:dyDescent="0.25">
      <c r="A1354" t="s">
        <v>1371</v>
      </c>
      <c r="B1354">
        <v>1.99923770143822E-4</v>
      </c>
      <c r="C1354">
        <v>1.93726561E-4</v>
      </c>
      <c r="D1354">
        <v>-1.23291577610785</v>
      </c>
      <c r="E1354">
        <v>0.21789723319123</v>
      </c>
      <c r="F1354" t="str">
        <f t="shared" si="21"/>
        <v>no</v>
      </c>
    </row>
    <row r="1355" spans="1:6" x14ac:dyDescent="0.25">
      <c r="A1355" t="s">
        <v>1372</v>
      </c>
      <c r="B1355" s="1">
        <v>4.3182513251558097E-5</v>
      </c>
      <c r="C1355">
        <v>1.4699250399999899E-4</v>
      </c>
      <c r="D1355">
        <v>40.868194359861498</v>
      </c>
      <c r="E1355" s="1">
        <v>2.03438227366984E-215</v>
      </c>
      <c r="F1355" t="str">
        <f t="shared" si="21"/>
        <v>yes</v>
      </c>
    </row>
    <row r="1356" spans="1:6" x14ac:dyDescent="0.25">
      <c r="A1356" t="s">
        <v>1373</v>
      </c>
      <c r="B1356">
        <v>2.4409578005165E-3</v>
      </c>
      <c r="C1356">
        <v>4.3894025540000001E-3</v>
      </c>
      <c r="D1356">
        <v>165.548399582836</v>
      </c>
      <c r="E1356">
        <v>0</v>
      </c>
      <c r="F1356" t="str">
        <f t="shared" si="21"/>
        <v>yes</v>
      </c>
    </row>
    <row r="1357" spans="1:6" x14ac:dyDescent="0.25">
      <c r="A1357" t="s">
        <v>1374</v>
      </c>
      <c r="B1357">
        <v>3.5394642348571199E-4</v>
      </c>
      <c r="C1357" s="1">
        <v>1.7866413000000001E-5</v>
      </c>
      <c r="D1357">
        <v>-226.60913233225099</v>
      </c>
      <c r="E1357">
        <v>0</v>
      </c>
      <c r="F1357" t="str">
        <f t="shared" si="21"/>
        <v>yes</v>
      </c>
    </row>
    <row r="1358" spans="1:6" x14ac:dyDescent="0.25">
      <c r="A1358" t="s">
        <v>1375</v>
      </c>
      <c r="B1358" s="1">
        <v>1.76819904699841E-6</v>
      </c>
      <c r="C1358">
        <v>1.7895370400000001E-4</v>
      </c>
      <c r="D1358">
        <v>58.401146320950701</v>
      </c>
      <c r="E1358">
        <v>0</v>
      </c>
      <c r="F1358" t="str">
        <f t="shared" si="21"/>
        <v>yes</v>
      </c>
    </row>
    <row r="1359" spans="1:6" x14ac:dyDescent="0.25">
      <c r="A1359" t="s">
        <v>1376</v>
      </c>
      <c r="B1359">
        <v>3.7049349158125998E-3</v>
      </c>
      <c r="C1359">
        <v>1.9635919979999901E-3</v>
      </c>
      <c r="D1359">
        <v>-95.035209558151905</v>
      </c>
      <c r="E1359">
        <v>0</v>
      </c>
      <c r="F1359" t="str">
        <f t="shared" si="21"/>
        <v>yes</v>
      </c>
    </row>
    <row r="1360" spans="1:6" x14ac:dyDescent="0.25">
      <c r="A1360" t="s">
        <v>1377</v>
      </c>
      <c r="B1360">
        <v>9.5660398461836996E-3</v>
      </c>
      <c r="C1360">
        <v>2.0418161809999998E-3</v>
      </c>
      <c r="D1360">
        <v>-508.46607900929502</v>
      </c>
      <c r="E1360">
        <v>0</v>
      </c>
      <c r="F1360" t="str">
        <f t="shared" si="21"/>
        <v>yes</v>
      </c>
    </row>
    <row r="1361" spans="1:6" x14ac:dyDescent="0.25">
      <c r="A1361" t="s">
        <v>1378</v>
      </c>
      <c r="B1361">
        <v>2.3483717296035002E-3</v>
      </c>
      <c r="C1361">
        <v>4.483458773E-3</v>
      </c>
      <c r="D1361">
        <v>85.699789744580301</v>
      </c>
      <c r="E1361">
        <v>0</v>
      </c>
      <c r="F1361" t="str">
        <f t="shared" si="21"/>
        <v>yes</v>
      </c>
    </row>
    <row r="1362" spans="1:6" x14ac:dyDescent="0.25">
      <c r="A1362" t="s">
        <v>1379</v>
      </c>
      <c r="B1362">
        <v>0</v>
      </c>
      <c r="C1362" s="1">
        <v>1.5285747E-5</v>
      </c>
      <c r="D1362">
        <v>10.0592242760217</v>
      </c>
      <c r="E1362" s="1">
        <v>9.6890043141589595E-23</v>
      </c>
      <c r="F1362" t="str">
        <f t="shared" si="21"/>
        <v>yes</v>
      </c>
    </row>
    <row r="1363" spans="1:6" x14ac:dyDescent="0.25">
      <c r="A1363" t="s">
        <v>1380</v>
      </c>
      <c r="B1363">
        <v>1.5933348575487201E-4</v>
      </c>
      <c r="C1363" s="1">
        <v>4.3723200000000002E-5</v>
      </c>
      <c r="D1363">
        <v>-347.72978582140098</v>
      </c>
      <c r="E1363">
        <v>0</v>
      </c>
      <c r="F1363" t="str">
        <f t="shared" si="21"/>
        <v>yes</v>
      </c>
    </row>
    <row r="1364" spans="1:6" x14ac:dyDescent="0.25">
      <c r="A1364" t="s">
        <v>1381</v>
      </c>
      <c r="B1364" s="1">
        <v>1.7229544717324499E-6</v>
      </c>
      <c r="C1364">
        <v>7.6199612499999996E-4</v>
      </c>
      <c r="D1364">
        <v>166.402179180747</v>
      </c>
      <c r="E1364">
        <v>0</v>
      </c>
      <c r="F1364" t="str">
        <f t="shared" si="21"/>
        <v>yes</v>
      </c>
    </row>
    <row r="1365" spans="1:6" x14ac:dyDescent="0.25">
      <c r="A1365" t="s">
        <v>1382</v>
      </c>
      <c r="B1365">
        <v>0</v>
      </c>
      <c r="C1365">
        <v>0</v>
      </c>
      <c r="D1365" t="s">
        <v>7</v>
      </c>
      <c r="E1365" t="s">
        <v>7</v>
      </c>
      <c r="F1365" t="s">
        <v>2079</v>
      </c>
    </row>
    <row r="1366" spans="1:6" x14ac:dyDescent="0.25">
      <c r="A1366" t="s">
        <v>1383</v>
      </c>
      <c r="B1366">
        <v>0</v>
      </c>
      <c r="C1366">
        <v>0</v>
      </c>
      <c r="D1366" t="s">
        <v>7</v>
      </c>
      <c r="E1366" t="s">
        <v>7</v>
      </c>
      <c r="F1366" t="s">
        <v>2079</v>
      </c>
    </row>
    <row r="1367" spans="1:6" x14ac:dyDescent="0.25">
      <c r="A1367" t="s">
        <v>1384</v>
      </c>
      <c r="B1367">
        <v>9.7775517182915601E-4</v>
      </c>
      <c r="C1367" s="1">
        <v>6.7396612999999993E-5</v>
      </c>
      <c r="D1367">
        <v>-361.45850984659501</v>
      </c>
      <c r="E1367">
        <v>0</v>
      </c>
      <c r="F1367" t="str">
        <f t="shared" si="21"/>
        <v>yes</v>
      </c>
    </row>
    <row r="1368" spans="1:6" x14ac:dyDescent="0.25">
      <c r="A1368" t="s">
        <v>1385</v>
      </c>
      <c r="B1368">
        <v>9.7847358121330697E-4</v>
      </c>
      <c r="C1368" s="1">
        <v>2.08440459999999E-5</v>
      </c>
      <c r="D1368">
        <v>-629.62662845222906</v>
      </c>
      <c r="E1368">
        <v>0</v>
      </c>
      <c r="F1368" t="str">
        <f t="shared" si="21"/>
        <v>yes</v>
      </c>
    </row>
    <row r="1369" spans="1:6" x14ac:dyDescent="0.25">
      <c r="A1369" t="s">
        <v>1386</v>
      </c>
      <c r="B1369">
        <v>0</v>
      </c>
      <c r="C1369">
        <v>0</v>
      </c>
      <c r="D1369" t="s">
        <v>7</v>
      </c>
      <c r="E1369" t="s">
        <v>7</v>
      </c>
      <c r="F1369" t="s">
        <v>2079</v>
      </c>
    </row>
    <row r="1370" spans="1:6" x14ac:dyDescent="0.25">
      <c r="A1370" t="s">
        <v>1387</v>
      </c>
      <c r="B1370">
        <v>0</v>
      </c>
      <c r="C1370">
        <v>0</v>
      </c>
      <c r="D1370" t="s">
        <v>7</v>
      </c>
      <c r="E1370" t="s">
        <v>7</v>
      </c>
      <c r="F1370" t="s">
        <v>2079</v>
      </c>
    </row>
    <row r="1371" spans="1:6" x14ac:dyDescent="0.25">
      <c r="A1371" t="s">
        <v>1388</v>
      </c>
      <c r="B1371">
        <v>1.4381382251548E-3</v>
      </c>
      <c r="C1371">
        <v>2.667863624E-3</v>
      </c>
      <c r="D1371">
        <v>107.920291458459</v>
      </c>
      <c r="E1371">
        <v>0</v>
      </c>
      <c r="F1371" t="str">
        <f t="shared" si="21"/>
        <v>yes</v>
      </c>
    </row>
    <row r="1372" spans="1:6" x14ac:dyDescent="0.25">
      <c r="A1372" t="s">
        <v>1389</v>
      </c>
      <c r="B1372">
        <v>1.6252016734787E-4</v>
      </c>
      <c r="C1372">
        <v>8.2103465499999998E-4</v>
      </c>
      <c r="D1372">
        <v>119.069646889724</v>
      </c>
      <c r="E1372">
        <v>0</v>
      </c>
      <c r="F1372" t="str">
        <f t="shared" si="21"/>
        <v>yes</v>
      </c>
    </row>
    <row r="1373" spans="1:6" x14ac:dyDescent="0.25">
      <c r="A1373" t="s">
        <v>1390</v>
      </c>
      <c r="B1373">
        <v>2.0647636827662999E-3</v>
      </c>
      <c r="C1373">
        <v>4.682144563E-3</v>
      </c>
      <c r="D1373">
        <v>132.11836757694201</v>
      </c>
      <c r="E1373">
        <v>0</v>
      </c>
      <c r="F1373" t="str">
        <f t="shared" si="21"/>
        <v>yes</v>
      </c>
    </row>
    <row r="1374" spans="1:6" x14ac:dyDescent="0.25">
      <c r="A1374" t="s">
        <v>1391</v>
      </c>
      <c r="B1374">
        <v>1.3555114456998E-2</v>
      </c>
      <c r="C1374">
        <v>2.7180070240000001E-3</v>
      </c>
      <c r="D1374">
        <v>-516.04758626033095</v>
      </c>
      <c r="E1374">
        <v>0</v>
      </c>
      <c r="F1374" t="str">
        <f t="shared" si="21"/>
        <v>yes</v>
      </c>
    </row>
    <row r="1375" spans="1:6" x14ac:dyDescent="0.25">
      <c r="A1375" t="s">
        <v>1392</v>
      </c>
      <c r="B1375">
        <v>2.7669231940594999E-3</v>
      </c>
      <c r="C1375">
        <v>2.5216149099999998E-4</v>
      </c>
      <c r="D1375">
        <v>-593.77940812648001</v>
      </c>
      <c r="E1375">
        <v>0</v>
      </c>
      <c r="F1375" t="str">
        <f t="shared" si="21"/>
        <v>yes</v>
      </c>
    </row>
    <row r="1376" spans="1:6" x14ac:dyDescent="0.25">
      <c r="A1376" t="s">
        <v>1393</v>
      </c>
      <c r="B1376">
        <v>0</v>
      </c>
      <c r="C1376">
        <v>4.4426342500000001E-4</v>
      </c>
      <c r="D1376">
        <v>30.2005814315328</v>
      </c>
      <c r="E1376" s="1">
        <v>7.0294187730422299E-143</v>
      </c>
      <c r="F1376" t="str">
        <f t="shared" si="21"/>
        <v>yes</v>
      </c>
    </row>
    <row r="1377" spans="1:6" x14ac:dyDescent="0.25">
      <c r="A1377" t="s">
        <v>1394</v>
      </c>
      <c r="B1377">
        <v>0</v>
      </c>
      <c r="C1377">
        <v>0</v>
      </c>
      <c r="D1377" t="s">
        <v>7</v>
      </c>
      <c r="E1377" t="s">
        <v>7</v>
      </c>
      <c r="F1377" t="s">
        <v>2079</v>
      </c>
    </row>
    <row r="1378" spans="1:6" x14ac:dyDescent="0.25">
      <c r="A1378" t="s">
        <v>1395</v>
      </c>
      <c r="B1378">
        <v>0</v>
      </c>
      <c r="C1378" s="1">
        <v>7.7523879999999993E-6</v>
      </c>
      <c r="D1378">
        <v>32.816040656118801</v>
      </c>
      <c r="E1378" s="1">
        <v>7.6435422240380303E-161</v>
      </c>
      <c r="F1378" t="str">
        <f t="shared" si="21"/>
        <v>yes</v>
      </c>
    </row>
    <row r="1379" spans="1:6" x14ac:dyDescent="0.25">
      <c r="A1379" t="s">
        <v>1396</v>
      </c>
      <c r="B1379">
        <v>4.6437514464031E-3</v>
      </c>
      <c r="C1379">
        <v>1.185797093E-3</v>
      </c>
      <c r="D1379">
        <v>-454.37583949855099</v>
      </c>
      <c r="E1379">
        <v>0</v>
      </c>
      <c r="F1379" t="str">
        <f t="shared" si="21"/>
        <v>yes</v>
      </c>
    </row>
    <row r="1380" spans="1:6" x14ac:dyDescent="0.25">
      <c r="A1380" t="s">
        <v>1397</v>
      </c>
      <c r="B1380">
        <v>2.3531925532379E-3</v>
      </c>
      <c r="C1380">
        <v>9.2539859100000004E-4</v>
      </c>
      <c r="D1380">
        <v>-119.81533292936</v>
      </c>
      <c r="E1380">
        <v>0</v>
      </c>
      <c r="F1380" t="str">
        <f t="shared" si="21"/>
        <v>yes</v>
      </c>
    </row>
    <row r="1381" spans="1:6" x14ac:dyDescent="0.25">
      <c r="A1381" t="s">
        <v>1398</v>
      </c>
      <c r="B1381">
        <v>1.7805193573731899E-4</v>
      </c>
      <c r="C1381">
        <v>1.3718931899999999E-4</v>
      </c>
      <c r="D1381">
        <v>-17.157106881444399</v>
      </c>
      <c r="E1381" s="1">
        <v>5.0124975699596603E-58</v>
      </c>
      <c r="F1381" t="str">
        <f t="shared" si="21"/>
        <v>yes</v>
      </c>
    </row>
    <row r="1382" spans="1:6" x14ac:dyDescent="0.25">
      <c r="A1382" t="s">
        <v>1399</v>
      </c>
      <c r="B1382">
        <v>1.1824205020120999E-4</v>
      </c>
      <c r="C1382">
        <v>5.6014720299999896E-4</v>
      </c>
      <c r="D1382">
        <v>96.139508671705499</v>
      </c>
      <c r="E1382">
        <v>0</v>
      </c>
      <c r="F1382" t="str">
        <f t="shared" si="21"/>
        <v>yes</v>
      </c>
    </row>
    <row r="1383" spans="1:6" x14ac:dyDescent="0.25">
      <c r="A1383" t="s">
        <v>1400</v>
      </c>
      <c r="B1383">
        <v>0</v>
      </c>
      <c r="C1383" s="1">
        <v>3.7765616E-5</v>
      </c>
      <c r="D1383">
        <v>18.043401026515799</v>
      </c>
      <c r="E1383" s="1">
        <v>3.25774562620437E-63</v>
      </c>
      <c r="F1383" t="str">
        <f t="shared" si="21"/>
        <v>yes</v>
      </c>
    </row>
    <row r="1384" spans="1:6" x14ac:dyDescent="0.25">
      <c r="A1384" t="s">
        <v>1401</v>
      </c>
      <c r="B1384">
        <v>6.62538786510447E-4</v>
      </c>
      <c r="C1384">
        <v>2.0955144409999901E-3</v>
      </c>
      <c r="D1384">
        <v>59.972708118942897</v>
      </c>
      <c r="E1384">
        <v>0</v>
      </c>
      <c r="F1384" t="str">
        <f t="shared" si="21"/>
        <v>yes</v>
      </c>
    </row>
    <row r="1385" spans="1:6" x14ac:dyDescent="0.25">
      <c r="A1385" t="s">
        <v>1402</v>
      </c>
      <c r="B1385">
        <v>1.33841474026776E-4</v>
      </c>
      <c r="C1385" s="1">
        <v>3.79248249999999E-5</v>
      </c>
      <c r="D1385">
        <v>-216.08655400377199</v>
      </c>
      <c r="E1385">
        <v>0</v>
      </c>
      <c r="F1385" t="str">
        <f t="shared" si="21"/>
        <v>yes</v>
      </c>
    </row>
    <row r="1386" spans="1:6" x14ac:dyDescent="0.25">
      <c r="A1386" t="s">
        <v>1403</v>
      </c>
      <c r="B1386">
        <v>3.7409135848549802E-4</v>
      </c>
      <c r="C1386" s="1">
        <v>8.5606127999999997E-5</v>
      </c>
      <c r="D1386">
        <v>-215.93089252922201</v>
      </c>
      <c r="E1386">
        <v>0</v>
      </c>
      <c r="F1386" t="str">
        <f t="shared" si="21"/>
        <v>yes</v>
      </c>
    </row>
    <row r="1387" spans="1:6" x14ac:dyDescent="0.25">
      <c r="A1387" t="s">
        <v>1404</v>
      </c>
      <c r="B1387">
        <v>2.7783337190707898E-4</v>
      </c>
      <c r="C1387">
        <v>2.1831512699999999E-4</v>
      </c>
      <c r="D1387">
        <v>-35.463252932228997</v>
      </c>
      <c r="E1387" s="1">
        <v>5.71461650667283E-179</v>
      </c>
      <c r="F1387" t="str">
        <f t="shared" si="21"/>
        <v>yes</v>
      </c>
    </row>
    <row r="1388" spans="1:6" x14ac:dyDescent="0.25">
      <c r="A1388" t="s">
        <v>1405</v>
      </c>
      <c r="B1388">
        <v>5.6020772070134101E-4</v>
      </c>
      <c r="C1388" s="1">
        <v>6.8724281999999999E-5</v>
      </c>
      <c r="D1388">
        <v>-497.54140402092298</v>
      </c>
      <c r="E1388">
        <v>0</v>
      </c>
      <c r="F1388" t="str">
        <f t="shared" si="21"/>
        <v>yes</v>
      </c>
    </row>
    <row r="1389" spans="1:6" x14ac:dyDescent="0.25">
      <c r="A1389" t="s">
        <v>1406</v>
      </c>
      <c r="B1389">
        <v>0</v>
      </c>
      <c r="C1389">
        <v>0</v>
      </c>
      <c r="D1389" t="s">
        <v>7</v>
      </c>
      <c r="E1389" t="s">
        <v>7</v>
      </c>
      <c r="F1389" t="s">
        <v>2079</v>
      </c>
    </row>
    <row r="1390" spans="1:6" x14ac:dyDescent="0.25">
      <c r="A1390" t="s">
        <v>1407</v>
      </c>
      <c r="B1390">
        <v>0</v>
      </c>
      <c r="C1390">
        <v>0</v>
      </c>
      <c r="D1390" t="s">
        <v>7</v>
      </c>
      <c r="E1390" t="s">
        <v>7</v>
      </c>
      <c r="F1390" t="s">
        <v>2079</v>
      </c>
    </row>
    <row r="1391" spans="1:6" x14ac:dyDescent="0.25">
      <c r="A1391" t="s">
        <v>1408</v>
      </c>
      <c r="B1391">
        <v>6.7640225389061E-3</v>
      </c>
      <c r="C1391">
        <v>7.8041578099999895E-4</v>
      </c>
      <c r="D1391">
        <v>-845.34085688349001</v>
      </c>
      <c r="E1391">
        <v>0</v>
      </c>
      <c r="F1391" t="str">
        <f t="shared" si="21"/>
        <v>yes</v>
      </c>
    </row>
    <row r="1392" spans="1:6" x14ac:dyDescent="0.25">
      <c r="A1392" t="s">
        <v>1409</v>
      </c>
      <c r="B1392">
        <v>0</v>
      </c>
      <c r="C1392">
        <v>3.8084778699999899E-4</v>
      </c>
      <c r="D1392">
        <v>143.85251163927899</v>
      </c>
      <c r="E1392">
        <v>0</v>
      </c>
      <c r="F1392" t="str">
        <f t="shared" si="21"/>
        <v>yes</v>
      </c>
    </row>
    <row r="1393" spans="1:6" x14ac:dyDescent="0.25">
      <c r="A1393" t="s">
        <v>1410</v>
      </c>
      <c r="B1393">
        <v>1.4162864019432E-3</v>
      </c>
      <c r="C1393">
        <v>1.3245979210000001E-3</v>
      </c>
      <c r="D1393">
        <v>-8.6074926031441805</v>
      </c>
      <c r="E1393" s="1">
        <v>2.8658039909166699E-17</v>
      </c>
      <c r="F1393" t="str">
        <f t="shared" si="21"/>
        <v>yes</v>
      </c>
    </row>
    <row r="1394" spans="1:6" x14ac:dyDescent="0.25">
      <c r="A1394" t="s">
        <v>1411</v>
      </c>
      <c r="B1394">
        <v>2.0189332855470002E-3</v>
      </c>
      <c r="C1394">
        <v>8.3215691099999996E-4</v>
      </c>
      <c r="D1394">
        <v>-100.67815354556799</v>
      </c>
      <c r="E1394">
        <v>0</v>
      </c>
      <c r="F1394" t="str">
        <f t="shared" si="21"/>
        <v>yes</v>
      </c>
    </row>
    <row r="1395" spans="1:6" x14ac:dyDescent="0.25">
      <c r="A1395" t="s">
        <v>1412</v>
      </c>
      <c r="B1395" s="1">
        <v>7.6925417354917905E-5</v>
      </c>
      <c r="C1395" s="1">
        <v>3.5986620999999901E-5</v>
      </c>
      <c r="D1395">
        <v>-71.939235921058199</v>
      </c>
      <c r="E1395">
        <v>0</v>
      </c>
      <c r="F1395" t="str">
        <f t="shared" si="21"/>
        <v>yes</v>
      </c>
    </row>
    <row r="1396" spans="1:6" x14ac:dyDescent="0.25">
      <c r="A1396" t="s">
        <v>1413</v>
      </c>
      <c r="B1396">
        <v>9.6539767208638997E-3</v>
      </c>
      <c r="C1396">
        <v>4.0159688899999999E-3</v>
      </c>
      <c r="D1396">
        <v>-265.52212747395703</v>
      </c>
      <c r="E1396">
        <v>0</v>
      </c>
      <c r="F1396" t="str">
        <f t="shared" si="21"/>
        <v>yes</v>
      </c>
    </row>
    <row r="1397" spans="1:6" x14ac:dyDescent="0.25">
      <c r="A1397" t="s">
        <v>1414</v>
      </c>
      <c r="B1397">
        <v>1.80776037090449E-2</v>
      </c>
      <c r="C1397">
        <v>7.0688165799999998E-3</v>
      </c>
      <c r="D1397">
        <v>-324.37990117506598</v>
      </c>
      <c r="E1397">
        <v>0</v>
      </c>
      <c r="F1397" t="str">
        <f t="shared" si="21"/>
        <v>yes</v>
      </c>
    </row>
    <row r="1398" spans="1:6" x14ac:dyDescent="0.25">
      <c r="A1398" t="s">
        <v>1415</v>
      </c>
      <c r="B1398">
        <v>1.0201107317735999E-3</v>
      </c>
      <c r="C1398">
        <v>1.5525543579999999E-3</v>
      </c>
      <c r="D1398">
        <v>71.719060219004106</v>
      </c>
      <c r="E1398">
        <v>0</v>
      </c>
      <c r="F1398" t="str">
        <f t="shared" si="21"/>
        <v>yes</v>
      </c>
    </row>
    <row r="1399" spans="1:6" x14ac:dyDescent="0.25">
      <c r="A1399" t="s">
        <v>1416</v>
      </c>
      <c r="B1399">
        <v>0</v>
      </c>
      <c r="C1399" s="1">
        <v>2.2208998000000002E-5</v>
      </c>
      <c r="D1399">
        <v>13.203701435597001</v>
      </c>
      <c r="E1399" s="1">
        <v>8.3131839145106897E-37</v>
      </c>
      <c r="F1399" t="str">
        <f t="shared" si="21"/>
        <v>yes</v>
      </c>
    </row>
    <row r="1400" spans="1:6" x14ac:dyDescent="0.25">
      <c r="A1400" t="s">
        <v>1417</v>
      </c>
      <c r="B1400">
        <v>7.9938203647663797E-4</v>
      </c>
      <c r="C1400">
        <v>1.5710845999999999E-4</v>
      </c>
      <c r="D1400">
        <v>-269.12216515222099</v>
      </c>
      <c r="E1400">
        <v>0</v>
      </c>
      <c r="F1400" t="str">
        <f t="shared" si="21"/>
        <v>yes</v>
      </c>
    </row>
    <row r="1401" spans="1:6" x14ac:dyDescent="0.25">
      <c r="A1401" t="s">
        <v>1418</v>
      </c>
      <c r="B1401">
        <v>1.5372738092857399E-4</v>
      </c>
      <c r="C1401" s="1">
        <v>4.5246029999999901E-5</v>
      </c>
      <c r="D1401">
        <v>-42.3582218694023</v>
      </c>
      <c r="E1401" s="1">
        <v>2.8277784393472397E-225</v>
      </c>
      <c r="F1401" t="str">
        <f t="shared" si="21"/>
        <v>yes</v>
      </c>
    </row>
    <row r="1402" spans="1:6" x14ac:dyDescent="0.25">
      <c r="A1402" t="s">
        <v>1419</v>
      </c>
      <c r="B1402">
        <v>0</v>
      </c>
      <c r="C1402" s="1">
        <v>2.1720539E-5</v>
      </c>
      <c r="D1402">
        <v>7.1280387718638698</v>
      </c>
      <c r="E1402" s="1">
        <v>1.9492580087400398E-12</v>
      </c>
      <c r="F1402" t="str">
        <f t="shared" si="21"/>
        <v>yes</v>
      </c>
    </row>
    <row r="1403" spans="1:6" x14ac:dyDescent="0.25">
      <c r="A1403" t="s">
        <v>1420</v>
      </c>
      <c r="B1403">
        <v>0</v>
      </c>
      <c r="C1403" s="1">
        <v>1.2628462000000001E-5</v>
      </c>
      <c r="D1403">
        <v>43.502048910530199</v>
      </c>
      <c r="E1403" s="1">
        <v>8.93662093687425E-233</v>
      </c>
      <c r="F1403" t="str">
        <f t="shared" si="21"/>
        <v>yes</v>
      </c>
    </row>
    <row r="1404" spans="1:6" x14ac:dyDescent="0.25">
      <c r="A1404" t="s">
        <v>1421</v>
      </c>
      <c r="B1404">
        <v>5.2759422225139995E-4</v>
      </c>
      <c r="C1404">
        <v>2.3688928799999999E-4</v>
      </c>
      <c r="D1404">
        <v>-89.511348676274807</v>
      </c>
      <c r="E1404">
        <v>0</v>
      </c>
      <c r="F1404" t="str">
        <f t="shared" si="21"/>
        <v>yes</v>
      </c>
    </row>
    <row r="1405" spans="1:6" x14ac:dyDescent="0.25">
      <c r="A1405" t="s">
        <v>1422</v>
      </c>
      <c r="B1405">
        <v>1.0614542152109E-3</v>
      </c>
      <c r="C1405">
        <v>1.2298588790000001E-3</v>
      </c>
      <c r="D1405">
        <v>18.789443370051298</v>
      </c>
      <c r="E1405" s="1">
        <v>1.11067307366406E-67</v>
      </c>
      <c r="F1405" t="str">
        <f t="shared" si="21"/>
        <v>yes</v>
      </c>
    </row>
    <row r="1406" spans="1:6" x14ac:dyDescent="0.25">
      <c r="A1406" t="s">
        <v>1423</v>
      </c>
      <c r="B1406">
        <v>3.5015265051400002E-3</v>
      </c>
      <c r="C1406">
        <v>3.0875003419999999E-3</v>
      </c>
      <c r="D1406">
        <v>-27.0667582170787</v>
      </c>
      <c r="E1406" s="1">
        <v>1.8427510666191401E-121</v>
      </c>
      <c r="F1406" t="str">
        <f t="shared" si="21"/>
        <v>yes</v>
      </c>
    </row>
    <row r="1407" spans="1:6" x14ac:dyDescent="0.25">
      <c r="A1407" t="s">
        <v>1424</v>
      </c>
      <c r="B1407">
        <v>0</v>
      </c>
      <c r="C1407">
        <v>0</v>
      </c>
      <c r="D1407" t="s">
        <v>7</v>
      </c>
      <c r="E1407" t="s">
        <v>7</v>
      </c>
      <c r="F1407" t="s">
        <v>2079</v>
      </c>
    </row>
    <row r="1408" spans="1:6" x14ac:dyDescent="0.25">
      <c r="A1408" t="s">
        <v>1425</v>
      </c>
      <c r="B1408">
        <v>2.9033826034800401E-2</v>
      </c>
      <c r="C1408">
        <v>3.0674627280000001E-3</v>
      </c>
      <c r="D1408">
        <v>-1340.0485207796801</v>
      </c>
      <c r="E1408">
        <v>0</v>
      </c>
      <c r="F1408" t="str">
        <f t="shared" si="21"/>
        <v>yes</v>
      </c>
    </row>
    <row r="1409" spans="1:6" x14ac:dyDescent="0.25">
      <c r="A1409" t="s">
        <v>1426</v>
      </c>
      <c r="B1409">
        <v>9.7847358121330697E-4</v>
      </c>
      <c r="C1409" s="1">
        <v>1.1478205999999999E-5</v>
      </c>
      <c r="D1409">
        <v>-498.98859113859299</v>
      </c>
      <c r="E1409">
        <v>0</v>
      </c>
      <c r="F1409" t="str">
        <f t="shared" si="21"/>
        <v>yes</v>
      </c>
    </row>
    <row r="1410" spans="1:6" x14ac:dyDescent="0.25">
      <c r="A1410" t="s">
        <v>1427</v>
      </c>
      <c r="B1410">
        <v>0</v>
      </c>
      <c r="C1410">
        <v>0</v>
      </c>
      <c r="D1410" t="s">
        <v>7</v>
      </c>
      <c r="E1410" t="s">
        <v>7</v>
      </c>
      <c r="F1410" t="s">
        <v>2079</v>
      </c>
    </row>
    <row r="1411" spans="1:6" x14ac:dyDescent="0.25">
      <c r="A1411" t="s">
        <v>1428</v>
      </c>
      <c r="B1411">
        <v>2.9189377430193001E-3</v>
      </c>
      <c r="C1411">
        <v>2.7087466100000001E-4</v>
      </c>
      <c r="D1411">
        <v>-603.16088067481201</v>
      </c>
      <c r="E1411">
        <v>0</v>
      </c>
      <c r="F1411" t="str">
        <f t="shared" ref="F1411:F1474" si="22">IF(E1411&lt;=0.05,"yes","no")</f>
        <v>yes</v>
      </c>
    </row>
    <row r="1412" spans="1:6" x14ac:dyDescent="0.25">
      <c r="A1412" t="s">
        <v>1429</v>
      </c>
      <c r="B1412" s="1">
        <v>1.1973489735845599E-6</v>
      </c>
      <c r="C1412">
        <v>2.6647256399999999E-4</v>
      </c>
      <c r="D1412">
        <v>37.191975228747999</v>
      </c>
      <c r="E1412" s="1">
        <v>9.9586930875615397E-191</v>
      </c>
      <c r="F1412" t="str">
        <f t="shared" si="22"/>
        <v>yes</v>
      </c>
    </row>
    <row r="1413" spans="1:6" x14ac:dyDescent="0.25">
      <c r="A1413" t="s">
        <v>1430</v>
      </c>
      <c r="B1413">
        <v>3.5890611919101E-3</v>
      </c>
      <c r="C1413">
        <v>1.1115167170000001E-3</v>
      </c>
      <c r="D1413">
        <v>-292.60500985144199</v>
      </c>
      <c r="E1413">
        <v>0</v>
      </c>
      <c r="F1413" t="str">
        <f t="shared" si="22"/>
        <v>yes</v>
      </c>
    </row>
    <row r="1414" spans="1:6" x14ac:dyDescent="0.25">
      <c r="A1414" t="s">
        <v>1431</v>
      </c>
      <c r="B1414">
        <v>2.0712223466190002E-3</v>
      </c>
      <c r="C1414">
        <v>7.6514023000000004E-4</v>
      </c>
      <c r="D1414">
        <v>-310.41704982380998</v>
      </c>
      <c r="E1414">
        <v>0</v>
      </c>
      <c r="F1414" t="str">
        <f t="shared" si="22"/>
        <v>yes</v>
      </c>
    </row>
    <row r="1415" spans="1:6" x14ac:dyDescent="0.25">
      <c r="A1415" t="s">
        <v>1432</v>
      </c>
      <c r="B1415">
        <v>0</v>
      </c>
      <c r="C1415">
        <v>0</v>
      </c>
      <c r="D1415" t="s">
        <v>7</v>
      </c>
      <c r="E1415" t="s">
        <v>7</v>
      </c>
      <c r="F1415" t="s">
        <v>2079</v>
      </c>
    </row>
    <row r="1416" spans="1:6" x14ac:dyDescent="0.25">
      <c r="A1416" t="s">
        <v>1433</v>
      </c>
      <c r="B1416">
        <v>5.8564732995967997E-3</v>
      </c>
      <c r="C1416" s="1">
        <v>4.0680694000000002E-5</v>
      </c>
      <c r="D1416">
        <v>-3673.4688884617699</v>
      </c>
      <c r="E1416">
        <v>0</v>
      </c>
      <c r="F1416" t="str">
        <f t="shared" si="22"/>
        <v>yes</v>
      </c>
    </row>
    <row r="1417" spans="1:6" x14ac:dyDescent="0.25">
      <c r="A1417" t="s">
        <v>1434</v>
      </c>
      <c r="B1417">
        <v>1.2966582427194101E-4</v>
      </c>
      <c r="C1417">
        <v>4.4515126499999999E-4</v>
      </c>
      <c r="D1417">
        <v>35.679994626224598</v>
      </c>
      <c r="E1417" s="1">
        <v>1.89921843403985E-180</v>
      </c>
      <c r="F1417" t="str">
        <f t="shared" si="22"/>
        <v>yes</v>
      </c>
    </row>
    <row r="1418" spans="1:6" x14ac:dyDescent="0.25">
      <c r="A1418" t="s">
        <v>1435</v>
      </c>
      <c r="B1418">
        <v>2.5357807441034001E-3</v>
      </c>
      <c r="C1418">
        <v>1.70875785E-4</v>
      </c>
      <c r="D1418">
        <v>-493.69503886746901</v>
      </c>
      <c r="E1418">
        <v>0</v>
      </c>
      <c r="F1418" t="str">
        <f t="shared" si="22"/>
        <v>yes</v>
      </c>
    </row>
    <row r="1419" spans="1:6" x14ac:dyDescent="0.25">
      <c r="A1419" t="s">
        <v>1436</v>
      </c>
      <c r="B1419">
        <v>1.6863726807457E-3</v>
      </c>
      <c r="C1419">
        <v>6.0754923500000002E-4</v>
      </c>
      <c r="D1419">
        <v>-144.76344551929199</v>
      </c>
      <c r="E1419">
        <v>0</v>
      </c>
      <c r="F1419" t="str">
        <f t="shared" si="22"/>
        <v>yes</v>
      </c>
    </row>
    <row r="1420" spans="1:6" x14ac:dyDescent="0.25">
      <c r="A1420" t="s">
        <v>1437</v>
      </c>
      <c r="B1420">
        <v>3.8466587622040902E-4</v>
      </c>
      <c r="C1420">
        <v>2.0155827169999999E-3</v>
      </c>
      <c r="D1420">
        <v>167.16114532957101</v>
      </c>
      <c r="E1420">
        <v>0</v>
      </c>
      <c r="F1420" t="str">
        <f t="shared" si="22"/>
        <v>yes</v>
      </c>
    </row>
    <row r="1421" spans="1:6" x14ac:dyDescent="0.25">
      <c r="A1421" t="s">
        <v>1438</v>
      </c>
      <c r="B1421">
        <v>0</v>
      </c>
      <c r="C1421">
        <v>0</v>
      </c>
      <c r="D1421" t="s">
        <v>7</v>
      </c>
      <c r="E1421" t="s">
        <v>7</v>
      </c>
      <c r="F1421" t="s">
        <v>2079</v>
      </c>
    </row>
    <row r="1422" spans="1:6" x14ac:dyDescent="0.25">
      <c r="A1422" t="s">
        <v>1439</v>
      </c>
      <c r="B1422">
        <v>0</v>
      </c>
      <c r="C1422">
        <v>0</v>
      </c>
      <c r="D1422" t="s">
        <v>7</v>
      </c>
      <c r="E1422" t="s">
        <v>7</v>
      </c>
      <c r="F1422" t="s">
        <v>2079</v>
      </c>
    </row>
    <row r="1423" spans="1:6" x14ac:dyDescent="0.25">
      <c r="A1423" t="s">
        <v>1440</v>
      </c>
      <c r="B1423">
        <v>1.5084091083585E-3</v>
      </c>
      <c r="C1423">
        <v>2.0154676200000001E-3</v>
      </c>
      <c r="D1423">
        <v>15.889775883474</v>
      </c>
      <c r="E1423" s="1">
        <v>7.3586373721727301E-51</v>
      </c>
      <c r="F1423" t="str">
        <f t="shared" si="22"/>
        <v>yes</v>
      </c>
    </row>
    <row r="1424" spans="1:6" x14ac:dyDescent="0.25">
      <c r="A1424" t="s">
        <v>1441</v>
      </c>
      <c r="B1424">
        <v>9.7032683326676004E-4</v>
      </c>
      <c r="C1424">
        <v>1.9356845599999899E-4</v>
      </c>
      <c r="D1424">
        <v>-211.62414230455701</v>
      </c>
      <c r="E1424">
        <v>0</v>
      </c>
      <c r="F1424" t="str">
        <f t="shared" si="22"/>
        <v>yes</v>
      </c>
    </row>
    <row r="1425" spans="1:6" x14ac:dyDescent="0.25">
      <c r="A1425" t="s">
        <v>1442</v>
      </c>
      <c r="B1425">
        <v>0</v>
      </c>
      <c r="C1425" s="1">
        <v>1.29361159999999E-5</v>
      </c>
      <c r="D1425">
        <v>3.13780284715742</v>
      </c>
      <c r="E1425">
        <v>1.75205423732587E-3</v>
      </c>
      <c r="F1425" t="str">
        <f t="shared" si="22"/>
        <v>yes</v>
      </c>
    </row>
    <row r="1426" spans="1:6" x14ac:dyDescent="0.25">
      <c r="A1426" t="s">
        <v>1443</v>
      </c>
      <c r="B1426">
        <v>2.504901336907E-3</v>
      </c>
      <c r="C1426">
        <v>5.5738556799999998E-4</v>
      </c>
      <c r="D1426">
        <v>-308.79796705385201</v>
      </c>
      <c r="E1426">
        <v>0</v>
      </c>
      <c r="F1426" t="str">
        <f t="shared" si="22"/>
        <v>yes</v>
      </c>
    </row>
    <row r="1427" spans="1:6" x14ac:dyDescent="0.25">
      <c r="A1427" t="s">
        <v>1444</v>
      </c>
      <c r="B1427">
        <v>8.4451810171567998E-3</v>
      </c>
      <c r="C1427">
        <v>6.0816033950000003E-3</v>
      </c>
      <c r="D1427">
        <v>-98.845411898580494</v>
      </c>
      <c r="E1427">
        <v>0</v>
      </c>
      <c r="F1427" t="str">
        <f t="shared" si="22"/>
        <v>yes</v>
      </c>
    </row>
    <row r="1428" spans="1:6" x14ac:dyDescent="0.25">
      <c r="A1428" t="s">
        <v>1445</v>
      </c>
      <c r="B1428">
        <v>1.7222559143929999E-3</v>
      </c>
      <c r="C1428">
        <v>8.1772348900000002E-4</v>
      </c>
      <c r="D1428">
        <v>-78.103599853687697</v>
      </c>
      <c r="E1428">
        <v>0</v>
      </c>
      <c r="F1428" t="str">
        <f t="shared" si="22"/>
        <v>yes</v>
      </c>
    </row>
    <row r="1429" spans="1:6" x14ac:dyDescent="0.25">
      <c r="A1429" t="s">
        <v>1446</v>
      </c>
      <c r="B1429">
        <v>9.2991065751280098E-4</v>
      </c>
      <c r="C1429">
        <v>1.2976866295E-2</v>
      </c>
      <c r="D1429">
        <v>221.23877368403399</v>
      </c>
      <c r="E1429">
        <v>0</v>
      </c>
      <c r="F1429" t="str">
        <f t="shared" si="22"/>
        <v>yes</v>
      </c>
    </row>
    <row r="1430" spans="1:6" x14ac:dyDescent="0.25">
      <c r="A1430" t="s">
        <v>1447</v>
      </c>
      <c r="B1430">
        <v>2.4837726115307999E-3</v>
      </c>
      <c r="C1430">
        <v>1.9018026824000001E-2</v>
      </c>
      <c r="D1430">
        <v>365.63402186791097</v>
      </c>
      <c r="E1430">
        <v>0</v>
      </c>
      <c r="F1430" t="str">
        <f t="shared" si="22"/>
        <v>yes</v>
      </c>
    </row>
    <row r="1431" spans="1:6" x14ac:dyDescent="0.25">
      <c r="A1431" t="s">
        <v>1448</v>
      </c>
      <c r="B1431">
        <v>0</v>
      </c>
      <c r="C1431">
        <v>0</v>
      </c>
      <c r="D1431" t="s">
        <v>7</v>
      </c>
      <c r="E1431" t="s">
        <v>7</v>
      </c>
      <c r="F1431" t="s">
        <v>2079</v>
      </c>
    </row>
    <row r="1432" spans="1:6" x14ac:dyDescent="0.25">
      <c r="A1432" t="s">
        <v>1449</v>
      </c>
      <c r="B1432">
        <v>2.609324287576E-3</v>
      </c>
      <c r="C1432">
        <v>5.8402923699999896E-4</v>
      </c>
      <c r="D1432">
        <v>-292.47562452136702</v>
      </c>
      <c r="E1432">
        <v>0</v>
      </c>
      <c r="F1432" t="str">
        <f t="shared" si="22"/>
        <v>yes</v>
      </c>
    </row>
    <row r="1433" spans="1:6" x14ac:dyDescent="0.25">
      <c r="A1433" t="s">
        <v>1450</v>
      </c>
      <c r="B1433">
        <v>2.2718750402946999E-3</v>
      </c>
      <c r="C1433">
        <v>4.6834536500000001E-4</v>
      </c>
      <c r="D1433">
        <v>-206.874093300868</v>
      </c>
      <c r="E1433">
        <v>0</v>
      </c>
      <c r="F1433" t="str">
        <f t="shared" si="22"/>
        <v>yes</v>
      </c>
    </row>
    <row r="1434" spans="1:6" x14ac:dyDescent="0.25">
      <c r="A1434" t="s">
        <v>1451</v>
      </c>
      <c r="B1434">
        <v>0</v>
      </c>
      <c r="C1434" s="1">
        <v>2.8815281E-5</v>
      </c>
      <c r="D1434">
        <v>28.796017204698099</v>
      </c>
      <c r="E1434" s="1">
        <v>2.9790001217241299E-133</v>
      </c>
      <c r="F1434" t="str">
        <f t="shared" si="22"/>
        <v>yes</v>
      </c>
    </row>
    <row r="1435" spans="1:6" x14ac:dyDescent="0.25">
      <c r="A1435" t="s">
        <v>1452</v>
      </c>
      <c r="B1435">
        <v>5.0764935251734001E-3</v>
      </c>
      <c r="C1435">
        <v>1.292984819E-3</v>
      </c>
      <c r="D1435">
        <v>-407.90931707547799</v>
      </c>
      <c r="E1435">
        <v>0</v>
      </c>
      <c r="F1435" t="str">
        <f t="shared" si="22"/>
        <v>yes</v>
      </c>
    </row>
    <row r="1436" spans="1:6" x14ac:dyDescent="0.25">
      <c r="A1436" t="s">
        <v>1453</v>
      </c>
      <c r="B1436">
        <v>1.4298725443065E-3</v>
      </c>
      <c r="C1436">
        <v>2.794161175E-3</v>
      </c>
      <c r="D1436">
        <v>72.991573084904701</v>
      </c>
      <c r="E1436">
        <v>0</v>
      </c>
      <c r="F1436" t="str">
        <f t="shared" si="22"/>
        <v>yes</v>
      </c>
    </row>
    <row r="1437" spans="1:6" x14ac:dyDescent="0.25">
      <c r="A1437" t="s">
        <v>1454</v>
      </c>
      <c r="B1437">
        <v>0</v>
      </c>
      <c r="C1437">
        <v>0</v>
      </c>
      <c r="D1437" t="s">
        <v>7</v>
      </c>
      <c r="E1437" t="s">
        <v>7</v>
      </c>
      <c r="F1437" t="s">
        <v>2079</v>
      </c>
    </row>
    <row r="1438" spans="1:6" x14ac:dyDescent="0.25">
      <c r="A1438" t="s">
        <v>1455</v>
      </c>
      <c r="B1438">
        <v>3.5157392927268002E-3</v>
      </c>
      <c r="C1438">
        <v>3.4408074700000002E-4</v>
      </c>
      <c r="D1438">
        <v>-1547.34027481924</v>
      </c>
      <c r="E1438">
        <v>0</v>
      </c>
      <c r="F1438" t="str">
        <f t="shared" si="22"/>
        <v>yes</v>
      </c>
    </row>
    <row r="1439" spans="1:6" x14ac:dyDescent="0.25">
      <c r="A1439" t="s">
        <v>1456</v>
      </c>
      <c r="B1439">
        <v>0</v>
      </c>
      <c r="C1439" s="1">
        <v>6.3407831999999994E-5</v>
      </c>
      <c r="D1439">
        <v>39.8660405909906</v>
      </c>
      <c r="E1439" s="1">
        <v>9.7665958744121007E-209</v>
      </c>
      <c r="F1439" t="str">
        <f t="shared" si="22"/>
        <v>yes</v>
      </c>
    </row>
    <row r="1440" spans="1:6" x14ac:dyDescent="0.25">
      <c r="A1440" t="s">
        <v>1457</v>
      </c>
      <c r="B1440">
        <v>4.60637723989618E-4</v>
      </c>
      <c r="C1440" s="1">
        <v>1.9567799999999999E-5</v>
      </c>
      <c r="D1440">
        <v>-1555.17314564759</v>
      </c>
      <c r="E1440">
        <v>0</v>
      </c>
      <c r="F1440" t="str">
        <f t="shared" si="22"/>
        <v>yes</v>
      </c>
    </row>
    <row r="1441" spans="1:6" x14ac:dyDescent="0.25">
      <c r="A1441" t="s">
        <v>1458</v>
      </c>
      <c r="B1441">
        <v>1.6777180607489099E-4</v>
      </c>
      <c r="C1441">
        <v>2.2669799599999999E-4</v>
      </c>
      <c r="D1441">
        <v>17.411278432823998</v>
      </c>
      <c r="E1441" s="1">
        <v>1.6845311992800199E-59</v>
      </c>
      <c r="F1441" t="str">
        <f t="shared" si="22"/>
        <v>yes</v>
      </c>
    </row>
    <row r="1442" spans="1:6" x14ac:dyDescent="0.25">
      <c r="A1442" t="s">
        <v>1459</v>
      </c>
      <c r="B1442">
        <v>1.6718155638973001E-3</v>
      </c>
      <c r="C1442">
        <v>2.7496858000000001E-4</v>
      </c>
      <c r="D1442">
        <v>-257.41298649088401</v>
      </c>
      <c r="E1442">
        <v>0</v>
      </c>
      <c r="F1442" t="str">
        <f t="shared" si="22"/>
        <v>yes</v>
      </c>
    </row>
    <row r="1443" spans="1:6" x14ac:dyDescent="0.25">
      <c r="A1443" t="s">
        <v>1460</v>
      </c>
      <c r="B1443">
        <v>7.0611878566199E-3</v>
      </c>
      <c r="C1443">
        <v>4.4195915089999998E-3</v>
      </c>
      <c r="D1443">
        <v>-191.805897232045</v>
      </c>
      <c r="E1443">
        <v>0</v>
      </c>
      <c r="F1443" t="str">
        <f t="shared" si="22"/>
        <v>yes</v>
      </c>
    </row>
    <row r="1444" spans="1:6" x14ac:dyDescent="0.25">
      <c r="A1444" t="s">
        <v>1461</v>
      </c>
      <c r="B1444">
        <v>6.3062949143813003E-3</v>
      </c>
      <c r="C1444">
        <v>3.6624830230000001E-3</v>
      </c>
      <c r="D1444">
        <v>-233.29555988768701</v>
      </c>
      <c r="E1444">
        <v>0</v>
      </c>
      <c r="F1444" t="str">
        <f t="shared" si="22"/>
        <v>yes</v>
      </c>
    </row>
    <row r="1445" spans="1:6" x14ac:dyDescent="0.25">
      <c r="A1445" t="s">
        <v>1462</v>
      </c>
      <c r="B1445">
        <v>7.3645081782261002E-3</v>
      </c>
      <c r="C1445">
        <v>4.7192952679999999E-3</v>
      </c>
      <c r="D1445">
        <v>-123.40612010318</v>
      </c>
      <c r="E1445">
        <v>0</v>
      </c>
      <c r="F1445" t="str">
        <f t="shared" si="22"/>
        <v>yes</v>
      </c>
    </row>
    <row r="1446" spans="1:6" x14ac:dyDescent="0.25">
      <c r="A1446" t="s">
        <v>1463</v>
      </c>
      <c r="B1446">
        <v>1.4281395175871301E-4</v>
      </c>
      <c r="C1446">
        <v>3.66481974E-4</v>
      </c>
      <c r="D1446">
        <v>57.635438398292301</v>
      </c>
      <c r="E1446" s="1" t="s">
        <v>1464</v>
      </c>
      <c r="F1446" t="str">
        <f t="shared" si="22"/>
        <v>no</v>
      </c>
    </row>
    <row r="1447" spans="1:6" x14ac:dyDescent="0.25">
      <c r="A1447" t="s">
        <v>1465</v>
      </c>
      <c r="B1447">
        <v>7.0948789569241896E-4</v>
      </c>
      <c r="C1447">
        <v>8.2998075400000004E-4</v>
      </c>
      <c r="D1447">
        <v>9.3541651141054096</v>
      </c>
      <c r="E1447" s="1">
        <v>5.3736424182123997E-20</v>
      </c>
      <c r="F1447" t="str">
        <f t="shared" si="22"/>
        <v>yes</v>
      </c>
    </row>
    <row r="1448" spans="1:6" x14ac:dyDescent="0.25">
      <c r="A1448" t="s">
        <v>1466</v>
      </c>
      <c r="B1448">
        <v>1.44281642838575E-2</v>
      </c>
      <c r="C1448">
        <v>3.7865963319999901E-3</v>
      </c>
      <c r="D1448">
        <v>-595.99948550299302</v>
      </c>
      <c r="E1448">
        <v>0</v>
      </c>
      <c r="F1448" t="str">
        <f t="shared" si="22"/>
        <v>yes</v>
      </c>
    </row>
    <row r="1449" spans="1:6" x14ac:dyDescent="0.25">
      <c r="A1449" t="s">
        <v>1467</v>
      </c>
      <c r="B1449">
        <v>3.5811949096635001E-3</v>
      </c>
      <c r="C1449">
        <v>1.8845251209999999E-3</v>
      </c>
      <c r="D1449">
        <v>-231.55267216611901</v>
      </c>
      <c r="E1449">
        <v>0</v>
      </c>
      <c r="F1449" t="str">
        <f t="shared" si="22"/>
        <v>yes</v>
      </c>
    </row>
    <row r="1450" spans="1:6" x14ac:dyDescent="0.25">
      <c r="A1450" t="s">
        <v>1468</v>
      </c>
      <c r="B1450" s="1">
        <v>1.7357192357609401E-6</v>
      </c>
      <c r="C1450">
        <v>1.84872308999999E-4</v>
      </c>
      <c r="D1450">
        <v>62.347022090728103</v>
      </c>
      <c r="E1450">
        <v>0</v>
      </c>
      <c r="F1450" t="str">
        <f t="shared" si="22"/>
        <v>yes</v>
      </c>
    </row>
    <row r="1451" spans="1:6" x14ac:dyDescent="0.25">
      <c r="A1451" t="s">
        <v>1469</v>
      </c>
      <c r="B1451">
        <v>0</v>
      </c>
      <c r="C1451" s="1">
        <v>1.0044709E-5</v>
      </c>
      <c r="D1451">
        <v>9.3876721799825802</v>
      </c>
      <c r="E1451" s="1">
        <v>4.0135444124506099E-20</v>
      </c>
      <c r="F1451" t="str">
        <f t="shared" si="22"/>
        <v>yes</v>
      </c>
    </row>
    <row r="1452" spans="1:6" x14ac:dyDescent="0.25">
      <c r="A1452" t="s">
        <v>1470</v>
      </c>
      <c r="B1452">
        <v>0</v>
      </c>
      <c r="C1452" s="1">
        <v>3.8515644999999997E-5</v>
      </c>
      <c r="D1452">
        <v>15.287275543705199</v>
      </c>
      <c r="E1452" s="1">
        <v>1.4483200233164899E-47</v>
      </c>
      <c r="F1452" t="str">
        <f t="shared" si="22"/>
        <v>yes</v>
      </c>
    </row>
    <row r="1453" spans="1:6" x14ac:dyDescent="0.25">
      <c r="A1453" t="s">
        <v>1471</v>
      </c>
      <c r="B1453">
        <v>0</v>
      </c>
      <c r="C1453">
        <v>0</v>
      </c>
      <c r="D1453" t="s">
        <v>7</v>
      </c>
      <c r="E1453" t="s">
        <v>7</v>
      </c>
      <c r="F1453" t="s">
        <v>2079</v>
      </c>
    </row>
    <row r="1454" spans="1:6" x14ac:dyDescent="0.25">
      <c r="A1454" t="s">
        <v>1472</v>
      </c>
      <c r="B1454">
        <v>1.4589307472767001E-4</v>
      </c>
      <c r="C1454" s="1">
        <v>5.1954169999999899E-6</v>
      </c>
      <c r="D1454">
        <v>-725.66070958954003</v>
      </c>
      <c r="E1454">
        <v>0</v>
      </c>
      <c r="F1454" t="str">
        <f t="shared" si="22"/>
        <v>yes</v>
      </c>
    </row>
    <row r="1455" spans="1:6" x14ac:dyDescent="0.25">
      <c r="A1455" t="s">
        <v>1473</v>
      </c>
      <c r="B1455">
        <v>0</v>
      </c>
      <c r="C1455">
        <v>1.03713102E-4</v>
      </c>
      <c r="D1455">
        <v>39.138523541772997</v>
      </c>
      <c r="E1455" s="1">
        <v>7.3183091114032098E-204</v>
      </c>
      <c r="F1455" t="str">
        <f t="shared" si="22"/>
        <v>yes</v>
      </c>
    </row>
    <row r="1456" spans="1:6" x14ac:dyDescent="0.25">
      <c r="A1456" t="s">
        <v>1474</v>
      </c>
      <c r="B1456" s="1">
        <v>2.9933724339614099E-7</v>
      </c>
      <c r="C1456">
        <v>3.0036458300000001E-4</v>
      </c>
      <c r="D1456">
        <v>160.44033842143199</v>
      </c>
      <c r="E1456">
        <v>0</v>
      </c>
      <c r="F1456" t="str">
        <f t="shared" si="22"/>
        <v>yes</v>
      </c>
    </row>
    <row r="1457" spans="1:6" x14ac:dyDescent="0.25">
      <c r="A1457" t="s">
        <v>1475</v>
      </c>
      <c r="B1457">
        <v>0</v>
      </c>
      <c r="C1457">
        <v>0</v>
      </c>
      <c r="D1457" t="s">
        <v>7</v>
      </c>
      <c r="E1457" t="s">
        <v>7</v>
      </c>
      <c r="F1457" t="s">
        <v>2079</v>
      </c>
    </row>
    <row r="1458" spans="1:6" x14ac:dyDescent="0.25">
      <c r="A1458" t="s">
        <v>1476</v>
      </c>
      <c r="B1458">
        <v>6.7005107013050997E-3</v>
      </c>
      <c r="C1458">
        <v>1.4806347641000001E-2</v>
      </c>
      <c r="D1458">
        <v>194.84098228175301</v>
      </c>
      <c r="E1458">
        <v>0</v>
      </c>
      <c r="F1458" t="str">
        <f t="shared" si="22"/>
        <v>yes</v>
      </c>
    </row>
    <row r="1459" spans="1:6" x14ac:dyDescent="0.25">
      <c r="A1459" t="s">
        <v>1477</v>
      </c>
      <c r="B1459">
        <v>1.0439127091716001E-3</v>
      </c>
      <c r="C1459">
        <v>1.02909632499999E-3</v>
      </c>
      <c r="D1459">
        <v>-6.0739112577147099</v>
      </c>
      <c r="E1459" s="1">
        <v>1.7721011501550999E-9</v>
      </c>
      <c r="F1459" t="str">
        <f t="shared" si="22"/>
        <v>yes</v>
      </c>
    </row>
    <row r="1460" spans="1:6" x14ac:dyDescent="0.25">
      <c r="A1460" t="s">
        <v>1478</v>
      </c>
      <c r="B1460">
        <v>5.5339647879889004E-3</v>
      </c>
      <c r="C1460">
        <v>5.0186217519999996E-3</v>
      </c>
      <c r="D1460">
        <v>-23.290313997170699</v>
      </c>
      <c r="E1460" s="1">
        <v>3.4820312865838301E-96</v>
      </c>
      <c r="F1460" t="str">
        <f t="shared" si="22"/>
        <v>yes</v>
      </c>
    </row>
    <row r="1461" spans="1:6" x14ac:dyDescent="0.25">
      <c r="A1461" t="s">
        <v>1479</v>
      </c>
      <c r="B1461">
        <v>3.6116886162783001E-3</v>
      </c>
      <c r="C1461">
        <v>1.08896858999999E-4</v>
      </c>
      <c r="D1461">
        <v>-1093.51246152313</v>
      </c>
      <c r="E1461">
        <v>0</v>
      </c>
      <c r="F1461" t="str">
        <f t="shared" si="22"/>
        <v>yes</v>
      </c>
    </row>
    <row r="1462" spans="1:6" x14ac:dyDescent="0.25">
      <c r="A1462" t="s">
        <v>1480</v>
      </c>
      <c r="B1462">
        <v>3.68114529052939E-4</v>
      </c>
      <c r="C1462">
        <v>4.4054541040000001E-3</v>
      </c>
      <c r="D1462">
        <v>188.295254527607</v>
      </c>
      <c r="E1462">
        <v>0</v>
      </c>
      <c r="F1462" t="str">
        <f t="shared" si="22"/>
        <v>yes</v>
      </c>
    </row>
    <row r="1463" spans="1:6" x14ac:dyDescent="0.25">
      <c r="A1463" t="s">
        <v>1481</v>
      </c>
      <c r="B1463">
        <v>0</v>
      </c>
      <c r="C1463" s="1">
        <v>7.46555E-6</v>
      </c>
      <c r="D1463">
        <v>92.181377838260104</v>
      </c>
      <c r="E1463">
        <v>0</v>
      </c>
      <c r="F1463" t="str">
        <f t="shared" si="22"/>
        <v>yes</v>
      </c>
    </row>
    <row r="1464" spans="1:6" x14ac:dyDescent="0.25">
      <c r="A1464" t="s">
        <v>1482</v>
      </c>
      <c r="B1464">
        <v>0</v>
      </c>
      <c r="C1464">
        <v>7.8673265699999895E-4</v>
      </c>
      <c r="D1464">
        <v>64.402291011087399</v>
      </c>
      <c r="E1464">
        <v>0</v>
      </c>
      <c r="F1464" t="str">
        <f t="shared" si="22"/>
        <v>yes</v>
      </c>
    </row>
    <row r="1465" spans="1:6" x14ac:dyDescent="0.25">
      <c r="A1465" t="s">
        <v>1483</v>
      </c>
      <c r="B1465">
        <v>0</v>
      </c>
      <c r="C1465" s="1">
        <v>1.4662267E-5</v>
      </c>
      <c r="D1465">
        <v>10.9095825832224</v>
      </c>
      <c r="E1465" s="1">
        <v>2.9342156589109601E-26</v>
      </c>
      <c r="F1465" t="str">
        <f t="shared" si="22"/>
        <v>yes</v>
      </c>
    </row>
    <row r="1466" spans="1:6" x14ac:dyDescent="0.25">
      <c r="A1466" t="s">
        <v>1484</v>
      </c>
      <c r="B1466">
        <v>1.4241705039393199E-4</v>
      </c>
      <c r="C1466">
        <v>1.655630851E-3</v>
      </c>
      <c r="D1466">
        <v>170.56807610168701</v>
      </c>
      <c r="E1466">
        <v>0</v>
      </c>
      <c r="F1466" t="str">
        <f t="shared" si="22"/>
        <v>yes</v>
      </c>
    </row>
    <row r="1467" spans="1:6" x14ac:dyDescent="0.25">
      <c r="A1467" t="s">
        <v>1485</v>
      </c>
      <c r="B1467">
        <v>5.5406328614242004E-3</v>
      </c>
      <c r="C1467">
        <v>2.8957811769999898E-3</v>
      </c>
      <c r="D1467">
        <v>-178.757954022745</v>
      </c>
      <c r="E1467">
        <v>0</v>
      </c>
      <c r="F1467" t="str">
        <f t="shared" si="22"/>
        <v>yes</v>
      </c>
    </row>
    <row r="1468" spans="1:6" x14ac:dyDescent="0.25">
      <c r="A1468" t="s">
        <v>1486</v>
      </c>
      <c r="B1468" s="1">
        <v>3.0893066255921699E-5</v>
      </c>
      <c r="C1468" s="1">
        <v>8.0455210000000002E-5</v>
      </c>
      <c r="D1468">
        <v>41.231365745279199</v>
      </c>
      <c r="E1468" s="1">
        <v>7.8929458417419295E-218</v>
      </c>
      <c r="F1468" t="str">
        <f t="shared" si="22"/>
        <v>yes</v>
      </c>
    </row>
    <row r="1469" spans="1:6" x14ac:dyDescent="0.25">
      <c r="A1469" t="s">
        <v>1487</v>
      </c>
      <c r="B1469">
        <v>8.4384037650861998E-3</v>
      </c>
      <c r="C1469">
        <v>2.9170986459999999E-3</v>
      </c>
      <c r="D1469">
        <v>-446.188471826306</v>
      </c>
      <c r="E1469">
        <v>0</v>
      </c>
      <c r="F1469" t="str">
        <f t="shared" si="22"/>
        <v>yes</v>
      </c>
    </row>
    <row r="1470" spans="1:6" x14ac:dyDescent="0.25">
      <c r="A1470" t="s">
        <v>1488</v>
      </c>
      <c r="B1470">
        <v>2.8129272081642998E-3</v>
      </c>
      <c r="C1470">
        <v>2.1152700190000002E-3</v>
      </c>
      <c r="D1470">
        <v>-42.7180126264726</v>
      </c>
      <c r="E1470" s="1">
        <v>1.21852276616631E-227</v>
      </c>
      <c r="F1470" t="str">
        <f t="shared" si="22"/>
        <v>yes</v>
      </c>
    </row>
    <row r="1471" spans="1:6" x14ac:dyDescent="0.25">
      <c r="A1471" t="s">
        <v>1489</v>
      </c>
      <c r="B1471">
        <v>3.0007603154427001E-3</v>
      </c>
      <c r="C1471">
        <v>1.22786916E-4</v>
      </c>
      <c r="D1471">
        <v>-554.90280467284401</v>
      </c>
      <c r="E1471">
        <v>0</v>
      </c>
      <c r="F1471" t="str">
        <f t="shared" si="22"/>
        <v>yes</v>
      </c>
    </row>
    <row r="1472" spans="1:6" x14ac:dyDescent="0.25">
      <c r="A1472" t="s">
        <v>1490</v>
      </c>
      <c r="B1472">
        <v>0</v>
      </c>
      <c r="C1472">
        <v>0</v>
      </c>
      <c r="D1472" t="s">
        <v>7</v>
      </c>
      <c r="E1472" t="s">
        <v>7</v>
      </c>
      <c r="F1472" t="s">
        <v>2079</v>
      </c>
    </row>
    <row r="1473" spans="1:6" x14ac:dyDescent="0.25">
      <c r="A1473" t="s">
        <v>1491</v>
      </c>
      <c r="B1473">
        <v>8.0862700196900998E-3</v>
      </c>
      <c r="C1473">
        <v>8.4802247E-4</v>
      </c>
      <c r="D1473">
        <v>-559.77311635397598</v>
      </c>
      <c r="E1473">
        <v>0</v>
      </c>
      <c r="F1473" t="str">
        <f t="shared" si="22"/>
        <v>yes</v>
      </c>
    </row>
    <row r="1474" spans="1:6" x14ac:dyDescent="0.25">
      <c r="A1474" t="s">
        <v>1492</v>
      </c>
      <c r="B1474" s="1">
        <v>2.7379938067283401E-7</v>
      </c>
      <c r="C1474">
        <v>3.5592957499999998E-4</v>
      </c>
      <c r="D1474">
        <v>60.808432448516101</v>
      </c>
      <c r="E1474">
        <v>0</v>
      </c>
      <c r="F1474" t="str">
        <f t="shared" si="22"/>
        <v>yes</v>
      </c>
    </row>
    <row r="1475" spans="1:6" x14ac:dyDescent="0.25">
      <c r="A1475" t="s">
        <v>1493</v>
      </c>
      <c r="B1475">
        <v>0</v>
      </c>
      <c r="C1475">
        <v>2.8559931199999999E-4</v>
      </c>
      <c r="D1475">
        <v>37.109069999717804</v>
      </c>
      <c r="E1475" s="1">
        <v>3.6330122151060602E-190</v>
      </c>
      <c r="F1475" t="str">
        <f t="shared" ref="F1475:F1538" si="23">IF(E1475&lt;=0.05,"yes","no")</f>
        <v>yes</v>
      </c>
    </row>
    <row r="1476" spans="1:6" x14ac:dyDescent="0.25">
      <c r="A1476" t="s">
        <v>1494</v>
      </c>
      <c r="B1476">
        <v>7.7962896344862002E-3</v>
      </c>
      <c r="C1476">
        <v>4.0266968530000002E-3</v>
      </c>
      <c r="D1476">
        <v>-190.90873967883499</v>
      </c>
      <c r="E1476">
        <v>0</v>
      </c>
      <c r="F1476" t="str">
        <f t="shared" si="23"/>
        <v>yes</v>
      </c>
    </row>
    <row r="1477" spans="1:6" x14ac:dyDescent="0.25">
      <c r="A1477" t="s">
        <v>1495</v>
      </c>
      <c r="B1477">
        <v>2.0575284037417001E-3</v>
      </c>
      <c r="C1477">
        <v>2.5564330399999998E-4</v>
      </c>
      <c r="D1477">
        <v>-243.32144630264301</v>
      </c>
      <c r="E1477">
        <v>0</v>
      </c>
      <c r="F1477" t="str">
        <f t="shared" si="23"/>
        <v>yes</v>
      </c>
    </row>
    <row r="1478" spans="1:6" x14ac:dyDescent="0.25">
      <c r="A1478" t="s">
        <v>1496</v>
      </c>
      <c r="B1478">
        <v>3.2944270594813998E-3</v>
      </c>
      <c r="C1478">
        <v>2.3204884769999902E-3</v>
      </c>
      <c r="D1478">
        <v>-92.897254265939097</v>
      </c>
      <c r="E1478">
        <v>0</v>
      </c>
      <c r="F1478" t="str">
        <f t="shared" si="23"/>
        <v>yes</v>
      </c>
    </row>
    <row r="1479" spans="1:6" x14ac:dyDescent="0.25">
      <c r="A1479" t="s">
        <v>1497</v>
      </c>
      <c r="B1479">
        <v>9.7431394168493205E-4</v>
      </c>
      <c r="C1479">
        <v>4.0199550699999899E-4</v>
      </c>
      <c r="D1479">
        <v>-167.07209723522899</v>
      </c>
      <c r="E1479">
        <v>0</v>
      </c>
      <c r="F1479" t="str">
        <f t="shared" si="23"/>
        <v>yes</v>
      </c>
    </row>
    <row r="1480" spans="1:6" x14ac:dyDescent="0.25">
      <c r="A1480" t="s">
        <v>1498</v>
      </c>
      <c r="B1480">
        <v>1.2894389083962499E-2</v>
      </c>
      <c r="C1480">
        <v>8.408120598E-3</v>
      </c>
      <c r="D1480">
        <v>-142.72124058519</v>
      </c>
      <c r="E1480">
        <v>0</v>
      </c>
      <c r="F1480" t="str">
        <f t="shared" si="23"/>
        <v>yes</v>
      </c>
    </row>
    <row r="1481" spans="1:6" x14ac:dyDescent="0.25">
      <c r="A1481" t="s">
        <v>1499</v>
      </c>
      <c r="B1481">
        <v>1.8819937049912999E-3</v>
      </c>
      <c r="C1481">
        <v>8.2276353999999904E-4</v>
      </c>
      <c r="D1481">
        <v>-112.794362811396</v>
      </c>
      <c r="E1481">
        <v>0</v>
      </c>
      <c r="F1481" t="str">
        <f t="shared" si="23"/>
        <v>yes</v>
      </c>
    </row>
    <row r="1482" spans="1:6" x14ac:dyDescent="0.25">
      <c r="A1482" t="s">
        <v>1500</v>
      </c>
      <c r="B1482">
        <v>0</v>
      </c>
      <c r="C1482">
        <v>0</v>
      </c>
      <c r="D1482" t="s">
        <v>7</v>
      </c>
      <c r="E1482" t="s">
        <v>7</v>
      </c>
      <c r="F1482" t="s">
        <v>2079</v>
      </c>
    </row>
    <row r="1483" spans="1:6" x14ac:dyDescent="0.25">
      <c r="A1483" t="s">
        <v>1501</v>
      </c>
      <c r="B1483">
        <v>0</v>
      </c>
      <c r="C1483" s="1">
        <v>1.8920707999999998E-5</v>
      </c>
      <c r="D1483">
        <v>32.906268166153701</v>
      </c>
      <c r="E1483" s="1">
        <v>1.8362351902268201E-161</v>
      </c>
      <c r="F1483" t="str">
        <f t="shared" si="23"/>
        <v>yes</v>
      </c>
    </row>
    <row r="1484" spans="1:6" x14ac:dyDescent="0.25">
      <c r="A1484" t="s">
        <v>1502</v>
      </c>
      <c r="B1484">
        <v>0</v>
      </c>
      <c r="C1484">
        <v>2.4994072999999999E-4</v>
      </c>
      <c r="D1484">
        <v>62.364025333676999</v>
      </c>
      <c r="E1484">
        <v>0</v>
      </c>
      <c r="F1484" t="str">
        <f t="shared" si="23"/>
        <v>yes</v>
      </c>
    </row>
    <row r="1485" spans="1:6" x14ac:dyDescent="0.25">
      <c r="A1485" t="s">
        <v>1503</v>
      </c>
      <c r="B1485">
        <v>0</v>
      </c>
      <c r="C1485">
        <v>0</v>
      </c>
      <c r="D1485" t="s">
        <v>7</v>
      </c>
      <c r="E1485" t="s">
        <v>7</v>
      </c>
      <c r="F1485" t="s">
        <v>2079</v>
      </c>
    </row>
    <row r="1486" spans="1:6" x14ac:dyDescent="0.25">
      <c r="A1486" t="s">
        <v>1504</v>
      </c>
      <c r="B1486">
        <v>0</v>
      </c>
      <c r="C1486">
        <v>0</v>
      </c>
      <c r="D1486" t="s">
        <v>7</v>
      </c>
      <c r="E1486" t="s">
        <v>7</v>
      </c>
      <c r="F1486" t="s">
        <v>2079</v>
      </c>
    </row>
    <row r="1487" spans="1:6" x14ac:dyDescent="0.25">
      <c r="A1487" t="s">
        <v>1505</v>
      </c>
      <c r="B1487" s="1">
        <v>6.5102187866231999E-5</v>
      </c>
      <c r="C1487">
        <v>3.5830258100000002E-4</v>
      </c>
      <c r="D1487">
        <v>91.815080871988201</v>
      </c>
      <c r="E1487">
        <v>0</v>
      </c>
      <c r="F1487" t="str">
        <f t="shared" si="23"/>
        <v>yes</v>
      </c>
    </row>
    <row r="1488" spans="1:6" x14ac:dyDescent="0.25">
      <c r="A1488" t="s">
        <v>1506</v>
      </c>
      <c r="B1488">
        <v>0</v>
      </c>
      <c r="C1488" s="1">
        <v>3.3547117999999999E-5</v>
      </c>
      <c r="D1488">
        <v>39.1059189532617</v>
      </c>
      <c r="E1488" s="1">
        <v>1.21152937422519E-203</v>
      </c>
      <c r="F1488" t="str">
        <f t="shared" si="23"/>
        <v>yes</v>
      </c>
    </row>
    <row r="1489" spans="1:6" x14ac:dyDescent="0.25">
      <c r="A1489" t="s">
        <v>1507</v>
      </c>
      <c r="B1489">
        <v>0</v>
      </c>
      <c r="C1489">
        <v>0</v>
      </c>
      <c r="D1489" t="s">
        <v>7</v>
      </c>
      <c r="E1489" t="s">
        <v>7</v>
      </c>
      <c r="F1489" t="s">
        <v>2079</v>
      </c>
    </row>
    <row r="1490" spans="1:6" x14ac:dyDescent="0.25">
      <c r="A1490" t="s">
        <v>1508</v>
      </c>
      <c r="B1490">
        <v>1.9500045671820299E-4</v>
      </c>
      <c r="C1490">
        <v>1.9469220440000001E-3</v>
      </c>
      <c r="D1490">
        <v>131.43842033032499</v>
      </c>
      <c r="E1490">
        <v>0</v>
      </c>
      <c r="F1490" t="str">
        <f t="shared" si="23"/>
        <v>yes</v>
      </c>
    </row>
    <row r="1491" spans="1:6" x14ac:dyDescent="0.25">
      <c r="A1491" t="s">
        <v>1509</v>
      </c>
      <c r="B1491">
        <v>6.6026649024066002E-3</v>
      </c>
      <c r="C1491">
        <v>8.8375396260000003E-3</v>
      </c>
      <c r="D1491">
        <v>65.613651805996994</v>
      </c>
      <c r="E1491">
        <v>0</v>
      </c>
      <c r="F1491" t="str">
        <f t="shared" si="23"/>
        <v>yes</v>
      </c>
    </row>
    <row r="1492" spans="1:6" x14ac:dyDescent="0.25">
      <c r="A1492" t="s">
        <v>1510</v>
      </c>
      <c r="B1492">
        <v>1.2730277301093801E-2</v>
      </c>
      <c r="C1492">
        <v>1.1997814139999899E-3</v>
      </c>
      <c r="D1492">
        <v>-1186.04988140418</v>
      </c>
      <c r="E1492">
        <v>0</v>
      </c>
      <c r="F1492" t="str">
        <f t="shared" si="23"/>
        <v>yes</v>
      </c>
    </row>
    <row r="1493" spans="1:6" x14ac:dyDescent="0.25">
      <c r="A1493" t="s">
        <v>1511</v>
      </c>
      <c r="B1493">
        <v>1.458692302513E-3</v>
      </c>
      <c r="C1493">
        <v>1.536572682E-3</v>
      </c>
      <c r="D1493">
        <v>5.1920899043154796</v>
      </c>
      <c r="E1493" s="1">
        <v>2.5190647315477298E-7</v>
      </c>
      <c r="F1493" t="str">
        <f t="shared" si="23"/>
        <v>yes</v>
      </c>
    </row>
    <row r="1494" spans="1:6" x14ac:dyDescent="0.25">
      <c r="A1494" t="s">
        <v>1512</v>
      </c>
      <c r="B1494">
        <v>2.9680044515625599E-4</v>
      </c>
      <c r="C1494" s="1">
        <v>9.0085920999999995E-5</v>
      </c>
      <c r="D1494">
        <v>-111.50640466453299</v>
      </c>
      <c r="E1494">
        <v>0</v>
      </c>
      <c r="F1494" t="str">
        <f t="shared" si="23"/>
        <v>yes</v>
      </c>
    </row>
    <row r="1495" spans="1:6" x14ac:dyDescent="0.25">
      <c r="A1495" t="s">
        <v>1513</v>
      </c>
      <c r="B1495">
        <v>2.2499758583585999E-3</v>
      </c>
      <c r="C1495">
        <v>7.9298966799999995E-4</v>
      </c>
      <c r="D1495">
        <v>-160.73351691553299</v>
      </c>
      <c r="E1495">
        <v>0</v>
      </c>
      <c r="F1495" t="str">
        <f t="shared" si="23"/>
        <v>yes</v>
      </c>
    </row>
    <row r="1496" spans="1:6" x14ac:dyDescent="0.25">
      <c r="A1496" t="s">
        <v>1514</v>
      </c>
      <c r="B1496">
        <v>0</v>
      </c>
      <c r="C1496">
        <v>0</v>
      </c>
      <c r="D1496" t="s">
        <v>7</v>
      </c>
      <c r="E1496" t="s">
        <v>7</v>
      </c>
      <c r="F1496" t="s">
        <v>2079</v>
      </c>
    </row>
    <row r="1497" spans="1:6" x14ac:dyDescent="0.25">
      <c r="A1497" t="s">
        <v>1515</v>
      </c>
      <c r="B1497">
        <v>0</v>
      </c>
      <c r="C1497">
        <v>0</v>
      </c>
      <c r="D1497" t="s">
        <v>7</v>
      </c>
      <c r="E1497" t="s">
        <v>7</v>
      </c>
      <c r="F1497" t="s">
        <v>2079</v>
      </c>
    </row>
    <row r="1498" spans="1:6" x14ac:dyDescent="0.25">
      <c r="A1498" t="s">
        <v>1516</v>
      </c>
      <c r="B1498" s="1">
        <v>1.7593555882059902E-5</v>
      </c>
      <c r="C1498">
        <v>6.0305440300000002E-4</v>
      </c>
      <c r="D1498">
        <v>80.0364253840538</v>
      </c>
      <c r="E1498">
        <v>0</v>
      </c>
      <c r="F1498" t="str">
        <f t="shared" si="23"/>
        <v>yes</v>
      </c>
    </row>
    <row r="1499" spans="1:6" x14ac:dyDescent="0.25">
      <c r="A1499" t="s">
        <v>1517</v>
      </c>
      <c r="B1499">
        <v>0</v>
      </c>
      <c r="C1499">
        <v>0</v>
      </c>
      <c r="D1499" t="s">
        <v>7</v>
      </c>
      <c r="E1499" t="s">
        <v>7</v>
      </c>
      <c r="F1499" t="s">
        <v>2079</v>
      </c>
    </row>
    <row r="1500" spans="1:6" x14ac:dyDescent="0.25">
      <c r="A1500" t="s">
        <v>1518</v>
      </c>
      <c r="B1500">
        <v>0</v>
      </c>
      <c r="C1500">
        <v>1.87776735E-4</v>
      </c>
      <c r="D1500">
        <v>110.896066511005</v>
      </c>
      <c r="E1500">
        <v>0</v>
      </c>
      <c r="F1500" t="str">
        <f t="shared" si="23"/>
        <v>yes</v>
      </c>
    </row>
    <row r="1501" spans="1:6" x14ac:dyDescent="0.25">
      <c r="A1501" t="s">
        <v>1519</v>
      </c>
      <c r="B1501">
        <v>1.8708817247197799E-4</v>
      </c>
      <c r="C1501">
        <v>4.5396616019999997E-3</v>
      </c>
      <c r="D1501">
        <v>243.81814286593499</v>
      </c>
      <c r="E1501">
        <v>0</v>
      </c>
      <c r="F1501" t="str">
        <f t="shared" si="23"/>
        <v>yes</v>
      </c>
    </row>
    <row r="1502" spans="1:6" x14ac:dyDescent="0.25">
      <c r="A1502" t="s">
        <v>1520</v>
      </c>
      <c r="B1502">
        <v>8.0401019633772198E-4</v>
      </c>
      <c r="C1502">
        <v>1.3896258999999899E-3</v>
      </c>
      <c r="D1502">
        <v>86.924030673081504</v>
      </c>
      <c r="E1502">
        <v>0</v>
      </c>
      <c r="F1502" t="str">
        <f t="shared" si="23"/>
        <v>yes</v>
      </c>
    </row>
    <row r="1503" spans="1:6" x14ac:dyDescent="0.25">
      <c r="A1503" t="s">
        <v>1521</v>
      </c>
      <c r="B1503">
        <v>0</v>
      </c>
      <c r="C1503">
        <v>0</v>
      </c>
      <c r="D1503" t="s">
        <v>7</v>
      </c>
      <c r="E1503" t="s">
        <v>7</v>
      </c>
      <c r="F1503" t="s">
        <v>2079</v>
      </c>
    </row>
    <row r="1504" spans="1:6" x14ac:dyDescent="0.25">
      <c r="A1504" t="s">
        <v>1522</v>
      </c>
      <c r="B1504">
        <v>0</v>
      </c>
      <c r="C1504" s="1">
        <v>6.9445341999999999E-5</v>
      </c>
      <c r="D1504">
        <v>24.152808072501301</v>
      </c>
      <c r="E1504" s="1">
        <v>7.0504180954077003E-102</v>
      </c>
      <c r="F1504" t="str">
        <f t="shared" si="23"/>
        <v>yes</v>
      </c>
    </row>
    <row r="1505" spans="1:6" x14ac:dyDescent="0.25">
      <c r="A1505" t="s">
        <v>1523</v>
      </c>
      <c r="B1505">
        <v>4.8875785101720999E-3</v>
      </c>
      <c r="C1505">
        <v>1.2427158880000001E-3</v>
      </c>
      <c r="D1505">
        <v>-712.74799661786597</v>
      </c>
      <c r="E1505">
        <v>0</v>
      </c>
      <c r="F1505" t="str">
        <f t="shared" si="23"/>
        <v>yes</v>
      </c>
    </row>
    <row r="1506" spans="1:6" x14ac:dyDescent="0.25">
      <c r="A1506" t="s">
        <v>1524</v>
      </c>
      <c r="B1506">
        <v>0</v>
      </c>
      <c r="C1506">
        <v>8.5988585799999897E-4</v>
      </c>
      <c r="D1506">
        <v>87.8109231325721</v>
      </c>
      <c r="E1506">
        <v>0</v>
      </c>
      <c r="F1506" t="str">
        <f t="shared" si="23"/>
        <v>yes</v>
      </c>
    </row>
    <row r="1507" spans="1:6" x14ac:dyDescent="0.25">
      <c r="A1507" t="s">
        <v>1525</v>
      </c>
      <c r="B1507">
        <v>1.9788941571141001E-3</v>
      </c>
      <c r="C1507">
        <v>3.4758001109999998E-3</v>
      </c>
      <c r="D1507">
        <v>61.3313743471384</v>
      </c>
      <c r="E1507">
        <v>0</v>
      </c>
      <c r="F1507" t="str">
        <f t="shared" si="23"/>
        <v>yes</v>
      </c>
    </row>
    <row r="1508" spans="1:6" x14ac:dyDescent="0.25">
      <c r="A1508" t="s">
        <v>1526</v>
      </c>
      <c r="B1508">
        <v>0</v>
      </c>
      <c r="C1508">
        <v>0</v>
      </c>
      <c r="D1508" t="s">
        <v>7</v>
      </c>
      <c r="E1508" t="s">
        <v>7</v>
      </c>
      <c r="F1508" t="s">
        <v>2079</v>
      </c>
    </row>
    <row r="1509" spans="1:6" x14ac:dyDescent="0.25">
      <c r="A1509" t="s">
        <v>1527</v>
      </c>
      <c r="B1509">
        <v>2.9339839248716001E-3</v>
      </c>
      <c r="C1509">
        <v>1.04297882999999E-4</v>
      </c>
      <c r="D1509">
        <v>-586.45159858779004</v>
      </c>
      <c r="E1509">
        <v>0</v>
      </c>
      <c r="F1509" t="str">
        <f t="shared" si="23"/>
        <v>yes</v>
      </c>
    </row>
    <row r="1510" spans="1:6" x14ac:dyDescent="0.25">
      <c r="A1510" t="s">
        <v>1528</v>
      </c>
      <c r="B1510">
        <v>0</v>
      </c>
      <c r="C1510" s="1">
        <v>9.4499231000000003E-5</v>
      </c>
      <c r="D1510">
        <v>44.542721470783398</v>
      </c>
      <c r="E1510" s="1">
        <v>1.51396557880323E-239</v>
      </c>
      <c r="F1510" t="str">
        <f t="shared" si="23"/>
        <v>yes</v>
      </c>
    </row>
    <row r="1511" spans="1:6" x14ac:dyDescent="0.25">
      <c r="A1511" t="s">
        <v>1529</v>
      </c>
      <c r="B1511">
        <v>3.7240830839536999E-3</v>
      </c>
      <c r="C1511">
        <v>1.700700249E-3</v>
      </c>
      <c r="D1511">
        <v>-167.278518427054</v>
      </c>
      <c r="E1511">
        <v>0</v>
      </c>
      <c r="F1511" t="str">
        <f t="shared" si="23"/>
        <v>yes</v>
      </c>
    </row>
    <row r="1512" spans="1:6" x14ac:dyDescent="0.25">
      <c r="A1512" t="s">
        <v>1530</v>
      </c>
      <c r="B1512">
        <v>0</v>
      </c>
      <c r="C1512" s="1">
        <v>3.1549395E-5</v>
      </c>
      <c r="D1512">
        <v>30.815016489278499</v>
      </c>
      <c r="E1512" s="1">
        <v>4.2465051331805201E-147</v>
      </c>
      <c r="F1512" t="str">
        <f t="shared" si="23"/>
        <v>yes</v>
      </c>
    </row>
    <row r="1513" spans="1:6" x14ac:dyDescent="0.25">
      <c r="A1513" t="s">
        <v>1531</v>
      </c>
      <c r="B1513">
        <v>1.04854387356271E-4</v>
      </c>
      <c r="C1513">
        <v>3.741948027E-3</v>
      </c>
      <c r="D1513">
        <v>167.029387155812</v>
      </c>
      <c r="E1513">
        <v>0</v>
      </c>
      <c r="F1513" t="str">
        <f t="shared" si="23"/>
        <v>yes</v>
      </c>
    </row>
    <row r="1514" spans="1:6" x14ac:dyDescent="0.25">
      <c r="A1514" t="s">
        <v>1532</v>
      </c>
      <c r="B1514">
        <v>2.4479400648611899E-4</v>
      </c>
      <c r="C1514">
        <v>2.34834382E-4</v>
      </c>
      <c r="D1514">
        <v>-3.4193496930008802</v>
      </c>
      <c r="E1514">
        <v>6.5307768156078801E-4</v>
      </c>
      <c r="F1514" t="str">
        <f t="shared" si="23"/>
        <v>yes</v>
      </c>
    </row>
    <row r="1515" spans="1:6" x14ac:dyDescent="0.25">
      <c r="A1515" t="s">
        <v>1533</v>
      </c>
      <c r="B1515">
        <v>0</v>
      </c>
      <c r="C1515">
        <v>0</v>
      </c>
      <c r="D1515" t="s">
        <v>7</v>
      </c>
      <c r="E1515" t="s">
        <v>7</v>
      </c>
      <c r="F1515" t="s">
        <v>2079</v>
      </c>
    </row>
    <row r="1516" spans="1:6" x14ac:dyDescent="0.25">
      <c r="A1516" t="s">
        <v>1534</v>
      </c>
      <c r="B1516">
        <v>2.1934360091884998E-3</v>
      </c>
      <c r="C1516">
        <v>1.8931818609999899E-3</v>
      </c>
      <c r="D1516">
        <v>-19.889838088767899</v>
      </c>
      <c r="E1516" s="1">
        <v>2.01386235332082E-74</v>
      </c>
      <c r="F1516" t="str">
        <f t="shared" si="23"/>
        <v>yes</v>
      </c>
    </row>
    <row r="1517" spans="1:6" x14ac:dyDescent="0.25">
      <c r="A1517" t="s">
        <v>1535</v>
      </c>
      <c r="B1517">
        <v>9.7847358121330697E-4</v>
      </c>
      <c r="C1517" s="1">
        <v>3.3618887999999998E-5</v>
      </c>
      <c r="D1517">
        <v>-290.77073863170898</v>
      </c>
      <c r="E1517">
        <v>0</v>
      </c>
      <c r="F1517" t="str">
        <f t="shared" si="23"/>
        <v>yes</v>
      </c>
    </row>
    <row r="1518" spans="1:6" x14ac:dyDescent="0.25">
      <c r="A1518" t="s">
        <v>1536</v>
      </c>
      <c r="B1518">
        <v>0</v>
      </c>
      <c r="C1518">
        <v>4.4570126499999998E-4</v>
      </c>
      <c r="D1518">
        <v>65.907638778809201</v>
      </c>
      <c r="E1518">
        <v>0</v>
      </c>
      <c r="F1518" t="str">
        <f t="shared" si="23"/>
        <v>yes</v>
      </c>
    </row>
    <row r="1519" spans="1:6" x14ac:dyDescent="0.25">
      <c r="A1519" t="s">
        <v>1537</v>
      </c>
      <c r="B1519">
        <v>2.9569190741590403E-4</v>
      </c>
      <c r="C1519">
        <v>6.28897196999999E-4</v>
      </c>
      <c r="D1519">
        <v>65.420078746116801</v>
      </c>
      <c r="E1519">
        <v>0</v>
      </c>
      <c r="F1519" t="str">
        <f t="shared" si="23"/>
        <v>yes</v>
      </c>
    </row>
    <row r="1520" spans="1:6" x14ac:dyDescent="0.25">
      <c r="A1520" t="s">
        <v>1538</v>
      </c>
      <c r="B1520">
        <v>0</v>
      </c>
      <c r="C1520">
        <v>0</v>
      </c>
      <c r="D1520" t="s">
        <v>7</v>
      </c>
      <c r="E1520" t="s">
        <v>7</v>
      </c>
      <c r="F1520" t="s">
        <v>2079</v>
      </c>
    </row>
    <row r="1521" spans="1:6" x14ac:dyDescent="0.25">
      <c r="A1521" t="s">
        <v>1539</v>
      </c>
      <c r="B1521">
        <v>1.40438063698562E-4</v>
      </c>
      <c r="C1521">
        <v>1.04346583999999E-4</v>
      </c>
      <c r="D1521">
        <v>-25.306214550875801</v>
      </c>
      <c r="E1521" s="1">
        <v>1.4214579000633E-109</v>
      </c>
      <c r="F1521" t="str">
        <f t="shared" si="23"/>
        <v>yes</v>
      </c>
    </row>
    <row r="1522" spans="1:6" x14ac:dyDescent="0.25">
      <c r="A1522" t="s">
        <v>1540</v>
      </c>
      <c r="B1522" s="1">
        <v>7.9871867981158798E-5</v>
      </c>
      <c r="C1522">
        <v>3.0772990599999998E-4</v>
      </c>
      <c r="D1522">
        <v>30.690903380162101</v>
      </c>
      <c r="E1522" s="1">
        <v>3.02302536615113E-146</v>
      </c>
      <c r="F1522" t="str">
        <f t="shared" si="23"/>
        <v>yes</v>
      </c>
    </row>
    <row r="1523" spans="1:6" x14ac:dyDescent="0.25">
      <c r="A1523" t="s">
        <v>1541</v>
      </c>
      <c r="B1523">
        <v>7.1232389220255896E-4</v>
      </c>
      <c r="C1523">
        <v>9.6192255199999902E-4</v>
      </c>
      <c r="D1523">
        <v>22.320131428377401</v>
      </c>
      <c r="E1523" s="1">
        <v>7.4561813187990302E-90</v>
      </c>
      <c r="F1523" t="str">
        <f t="shared" si="23"/>
        <v>yes</v>
      </c>
    </row>
    <row r="1524" spans="1:6" x14ac:dyDescent="0.25">
      <c r="A1524" t="s">
        <v>1542</v>
      </c>
      <c r="B1524" s="1">
        <v>5.8504153784864103E-5</v>
      </c>
      <c r="C1524">
        <v>1.5893607209999899E-3</v>
      </c>
      <c r="D1524">
        <v>103.68081069447</v>
      </c>
      <c r="E1524">
        <v>0</v>
      </c>
      <c r="F1524" t="str">
        <f t="shared" si="23"/>
        <v>yes</v>
      </c>
    </row>
    <row r="1525" spans="1:6" x14ac:dyDescent="0.25">
      <c r="A1525" t="s">
        <v>1543</v>
      </c>
      <c r="B1525">
        <v>1.0267721729044E-3</v>
      </c>
      <c r="C1525">
        <v>9.9438525500000004E-4</v>
      </c>
      <c r="D1525">
        <v>-135.31135741723699</v>
      </c>
      <c r="E1525">
        <v>0</v>
      </c>
      <c r="F1525" t="str">
        <f t="shared" si="23"/>
        <v>yes</v>
      </c>
    </row>
    <row r="1526" spans="1:6" x14ac:dyDescent="0.25">
      <c r="A1526" t="s">
        <v>1544</v>
      </c>
      <c r="B1526">
        <v>1.5235652448039E-3</v>
      </c>
      <c r="C1526">
        <v>1.132793585E-3</v>
      </c>
      <c r="D1526">
        <v>-33.377695383494697</v>
      </c>
      <c r="E1526" s="1">
        <v>1.06925410660116E-164</v>
      </c>
      <c r="F1526" t="str">
        <f t="shared" si="23"/>
        <v>yes</v>
      </c>
    </row>
    <row r="1527" spans="1:6" x14ac:dyDescent="0.25">
      <c r="A1527" t="s">
        <v>1545</v>
      </c>
      <c r="B1527">
        <v>0</v>
      </c>
      <c r="C1527" s="1">
        <v>1.2156686E-5</v>
      </c>
      <c r="D1527">
        <v>12.464693960057801</v>
      </c>
      <c r="E1527" s="1">
        <v>2.9969183254088599E-33</v>
      </c>
      <c r="F1527" t="str">
        <f t="shared" si="23"/>
        <v>yes</v>
      </c>
    </row>
    <row r="1528" spans="1:6" x14ac:dyDescent="0.25">
      <c r="A1528" t="s">
        <v>1546</v>
      </c>
      <c r="B1528">
        <v>3.8189910009388001E-3</v>
      </c>
      <c r="C1528">
        <v>2.9026954560000002E-3</v>
      </c>
      <c r="D1528">
        <v>-53.6353395185143</v>
      </c>
      <c r="E1528" s="1">
        <v>2.3222350333751499E-296</v>
      </c>
      <c r="F1528" t="str">
        <f t="shared" si="23"/>
        <v>yes</v>
      </c>
    </row>
    <row r="1529" spans="1:6" x14ac:dyDescent="0.25">
      <c r="A1529" t="s">
        <v>1547</v>
      </c>
      <c r="B1529">
        <v>0</v>
      </c>
      <c r="C1529">
        <v>0</v>
      </c>
      <c r="D1529" t="s">
        <v>7</v>
      </c>
      <c r="E1529" t="s">
        <v>7</v>
      </c>
      <c r="F1529" t="s">
        <v>2079</v>
      </c>
    </row>
    <row r="1530" spans="1:6" x14ac:dyDescent="0.25">
      <c r="A1530" t="s">
        <v>1548</v>
      </c>
      <c r="B1530">
        <v>0</v>
      </c>
      <c r="C1530" s="1">
        <v>4.5241356999999999E-5</v>
      </c>
      <c r="D1530">
        <v>20.536677127824099</v>
      </c>
      <c r="E1530" s="1">
        <v>1.8380799463722501E-78</v>
      </c>
      <c r="F1530" t="str">
        <f t="shared" si="23"/>
        <v>yes</v>
      </c>
    </row>
    <row r="1531" spans="1:6" x14ac:dyDescent="0.25">
      <c r="A1531" t="s">
        <v>1549</v>
      </c>
      <c r="B1531">
        <v>0</v>
      </c>
      <c r="C1531">
        <v>0</v>
      </c>
      <c r="D1531" t="s">
        <v>7</v>
      </c>
      <c r="E1531" t="s">
        <v>7</v>
      </c>
      <c r="F1531" t="s">
        <v>2079</v>
      </c>
    </row>
    <row r="1532" spans="1:6" x14ac:dyDescent="0.25">
      <c r="A1532" t="s">
        <v>1550</v>
      </c>
      <c r="B1532">
        <v>0</v>
      </c>
      <c r="C1532" s="1">
        <v>2.0539732999999901E-5</v>
      </c>
      <c r="D1532">
        <v>14.648557598718901</v>
      </c>
      <c r="E1532" s="1">
        <v>3.69010289870852E-44</v>
      </c>
      <c r="F1532" t="str">
        <f t="shared" si="23"/>
        <v>yes</v>
      </c>
    </row>
    <row r="1533" spans="1:6" x14ac:dyDescent="0.25">
      <c r="A1533" t="s">
        <v>1551</v>
      </c>
      <c r="B1533" s="1">
        <v>5.3984514313042597E-5</v>
      </c>
      <c r="C1533">
        <v>1.19675828E-3</v>
      </c>
      <c r="D1533">
        <v>103.09605480878299</v>
      </c>
      <c r="E1533">
        <v>0</v>
      </c>
      <c r="F1533" t="str">
        <f t="shared" si="23"/>
        <v>yes</v>
      </c>
    </row>
    <row r="1534" spans="1:6" x14ac:dyDescent="0.25">
      <c r="A1534" t="s">
        <v>1552</v>
      </c>
      <c r="B1534">
        <v>0</v>
      </c>
      <c r="C1534">
        <v>0</v>
      </c>
      <c r="D1534" t="s">
        <v>7</v>
      </c>
      <c r="E1534" t="s">
        <v>7</v>
      </c>
      <c r="F1534" t="s">
        <v>2079</v>
      </c>
    </row>
    <row r="1535" spans="1:6" x14ac:dyDescent="0.25">
      <c r="A1535" t="s">
        <v>1553</v>
      </c>
      <c r="B1535">
        <v>0</v>
      </c>
      <c r="C1535">
        <v>0</v>
      </c>
      <c r="D1535" t="s">
        <v>7</v>
      </c>
      <c r="E1535" t="s">
        <v>7</v>
      </c>
      <c r="F1535" t="s">
        <v>2079</v>
      </c>
    </row>
    <row r="1536" spans="1:6" x14ac:dyDescent="0.25">
      <c r="A1536" t="s">
        <v>1554</v>
      </c>
      <c r="B1536">
        <v>2.7239843496541E-3</v>
      </c>
      <c r="C1536">
        <v>9.5056453300000003E-4</v>
      </c>
      <c r="D1536">
        <v>-289.417501766898</v>
      </c>
      <c r="E1536">
        <v>0</v>
      </c>
      <c r="F1536" t="str">
        <f t="shared" si="23"/>
        <v>yes</v>
      </c>
    </row>
    <row r="1537" spans="1:6" x14ac:dyDescent="0.25">
      <c r="A1537" t="s">
        <v>1555</v>
      </c>
      <c r="B1537">
        <v>2.1929302565135002E-3</v>
      </c>
      <c r="C1537">
        <v>2.1029805910000002E-3</v>
      </c>
      <c r="D1537">
        <v>-5.6641413233385602</v>
      </c>
      <c r="E1537" s="1">
        <v>1.9313816513753601E-8</v>
      </c>
      <c r="F1537" t="str">
        <f t="shared" si="23"/>
        <v>yes</v>
      </c>
    </row>
    <row r="1538" spans="1:6" x14ac:dyDescent="0.25">
      <c r="A1538" t="s">
        <v>1556</v>
      </c>
      <c r="B1538">
        <v>1.8157574090975001E-3</v>
      </c>
      <c r="C1538">
        <v>4.0758026700000001E-4</v>
      </c>
      <c r="D1538">
        <v>-204.64436787410901</v>
      </c>
      <c r="E1538">
        <v>0</v>
      </c>
      <c r="F1538" t="str">
        <f t="shared" si="23"/>
        <v>yes</v>
      </c>
    </row>
    <row r="1539" spans="1:6" x14ac:dyDescent="0.25">
      <c r="A1539" t="s">
        <v>1557</v>
      </c>
      <c r="B1539" s="1">
        <v>1.6431654726525199E-5</v>
      </c>
      <c r="C1539" s="1">
        <v>4.1877866999999997E-5</v>
      </c>
      <c r="D1539">
        <v>16.378271705172299</v>
      </c>
      <c r="E1539" s="1">
        <v>1.3843062865602E-53</v>
      </c>
      <c r="F1539" t="str">
        <f t="shared" ref="F1539:F1602" si="24">IF(E1539&lt;=0.05,"yes","no")</f>
        <v>yes</v>
      </c>
    </row>
    <row r="1540" spans="1:6" x14ac:dyDescent="0.25">
      <c r="A1540" t="s">
        <v>1558</v>
      </c>
      <c r="B1540">
        <v>7.6148803984635999E-3</v>
      </c>
      <c r="C1540">
        <v>2.5469350599999999E-3</v>
      </c>
      <c r="D1540">
        <v>-370.66082434941598</v>
      </c>
      <c r="E1540">
        <v>0</v>
      </c>
      <c r="F1540" t="str">
        <f t="shared" si="24"/>
        <v>yes</v>
      </c>
    </row>
    <row r="1541" spans="1:6" x14ac:dyDescent="0.25">
      <c r="A1541" t="s">
        <v>1559</v>
      </c>
      <c r="B1541">
        <v>0</v>
      </c>
      <c r="C1541">
        <v>0</v>
      </c>
      <c r="D1541" t="s">
        <v>7</v>
      </c>
      <c r="E1541" t="s">
        <v>7</v>
      </c>
      <c r="F1541" t="s">
        <v>2079</v>
      </c>
    </row>
    <row r="1542" spans="1:6" x14ac:dyDescent="0.25">
      <c r="A1542" t="s">
        <v>1560</v>
      </c>
      <c r="B1542">
        <v>7.3433056746292002E-3</v>
      </c>
      <c r="C1542">
        <v>1.67621782E-3</v>
      </c>
      <c r="D1542">
        <v>-610.06685843213904</v>
      </c>
      <c r="E1542">
        <v>0</v>
      </c>
      <c r="F1542" t="str">
        <f t="shared" si="24"/>
        <v>yes</v>
      </c>
    </row>
    <row r="1543" spans="1:6" x14ac:dyDescent="0.25">
      <c r="A1543" t="s">
        <v>1561</v>
      </c>
      <c r="B1543">
        <v>0</v>
      </c>
      <c r="C1543">
        <v>0</v>
      </c>
      <c r="D1543" t="s">
        <v>7</v>
      </c>
      <c r="E1543" t="s">
        <v>7</v>
      </c>
      <c r="F1543" t="s">
        <v>2079</v>
      </c>
    </row>
    <row r="1544" spans="1:6" x14ac:dyDescent="0.25">
      <c r="A1544" t="s">
        <v>1562</v>
      </c>
      <c r="B1544">
        <v>0</v>
      </c>
      <c r="C1544">
        <v>9.3327816500000005E-4</v>
      </c>
      <c r="D1544">
        <v>70.073668372784695</v>
      </c>
      <c r="E1544">
        <v>0</v>
      </c>
      <c r="F1544" t="str">
        <f t="shared" si="24"/>
        <v>yes</v>
      </c>
    </row>
    <row r="1545" spans="1:6" x14ac:dyDescent="0.25">
      <c r="A1545" t="s">
        <v>1563</v>
      </c>
      <c r="B1545">
        <v>9.5644378355521E-3</v>
      </c>
      <c r="C1545">
        <v>1.6676842439999999E-3</v>
      </c>
      <c r="D1545">
        <v>-801.30529459772595</v>
      </c>
      <c r="E1545">
        <v>0</v>
      </c>
      <c r="F1545" t="str">
        <f t="shared" si="24"/>
        <v>yes</v>
      </c>
    </row>
    <row r="1546" spans="1:6" x14ac:dyDescent="0.25">
      <c r="A1546" t="s">
        <v>1564</v>
      </c>
      <c r="B1546">
        <v>0</v>
      </c>
      <c r="C1546">
        <v>0</v>
      </c>
      <c r="D1546" t="s">
        <v>7</v>
      </c>
      <c r="E1546" t="s">
        <v>7</v>
      </c>
      <c r="F1546" t="s">
        <v>2079</v>
      </c>
    </row>
    <row r="1547" spans="1:6" x14ac:dyDescent="0.25">
      <c r="A1547" t="s">
        <v>1565</v>
      </c>
      <c r="B1547" s="1">
        <v>8.4823000244696808E-6</v>
      </c>
      <c r="C1547" s="1">
        <v>1.3790709999999901E-5</v>
      </c>
      <c r="D1547">
        <v>3.8208982238803899</v>
      </c>
      <c r="E1547">
        <v>1.4117721888987699E-4</v>
      </c>
      <c r="F1547" t="str">
        <f t="shared" si="24"/>
        <v>yes</v>
      </c>
    </row>
    <row r="1548" spans="1:6" x14ac:dyDescent="0.25">
      <c r="A1548" t="s">
        <v>1566</v>
      </c>
      <c r="B1548">
        <v>6.2054092284316999E-2</v>
      </c>
      <c r="C1548">
        <v>3.4026027834000001E-2</v>
      </c>
      <c r="D1548">
        <v>-455.96195713083802</v>
      </c>
      <c r="E1548">
        <v>0</v>
      </c>
      <c r="F1548" t="str">
        <f t="shared" si="24"/>
        <v>yes</v>
      </c>
    </row>
    <row r="1549" spans="1:6" x14ac:dyDescent="0.25">
      <c r="A1549" t="s">
        <v>1567</v>
      </c>
      <c r="B1549">
        <v>2.0620636890375001E-3</v>
      </c>
      <c r="C1549">
        <v>4.6135436199999999E-4</v>
      </c>
      <c r="D1549">
        <v>-395.33572032165898</v>
      </c>
      <c r="E1549">
        <v>0</v>
      </c>
      <c r="F1549" t="str">
        <f t="shared" si="24"/>
        <v>yes</v>
      </c>
    </row>
    <row r="1550" spans="1:6" x14ac:dyDescent="0.25">
      <c r="A1550" t="s">
        <v>1568</v>
      </c>
      <c r="B1550">
        <v>6.2472382704125999E-3</v>
      </c>
      <c r="C1550">
        <v>5.3224279600000001E-4</v>
      </c>
      <c r="D1550">
        <v>-1032.1820058163601</v>
      </c>
      <c r="E1550">
        <v>0</v>
      </c>
      <c r="F1550" t="str">
        <f t="shared" si="24"/>
        <v>yes</v>
      </c>
    </row>
    <row r="1551" spans="1:6" x14ac:dyDescent="0.25">
      <c r="A1551" t="s">
        <v>1569</v>
      </c>
      <c r="B1551">
        <v>1.0332267552511001E-3</v>
      </c>
      <c r="C1551">
        <v>1.70879671999999E-4</v>
      </c>
      <c r="D1551">
        <v>-319.078234168047</v>
      </c>
      <c r="E1551">
        <v>0</v>
      </c>
      <c r="F1551" t="str">
        <f t="shared" si="24"/>
        <v>yes</v>
      </c>
    </row>
    <row r="1552" spans="1:6" x14ac:dyDescent="0.25">
      <c r="A1552" t="s">
        <v>1570</v>
      </c>
      <c r="B1552">
        <v>5.0582712673623797E-4</v>
      </c>
      <c r="C1552">
        <v>6.1950401400000005E-4</v>
      </c>
      <c r="D1552">
        <v>15.6980714070988</v>
      </c>
      <c r="E1552" s="1">
        <v>8.3786996903017798E-50</v>
      </c>
      <c r="F1552" t="str">
        <f t="shared" si="24"/>
        <v>yes</v>
      </c>
    </row>
    <row r="1553" spans="1:6" x14ac:dyDescent="0.25">
      <c r="A1553" t="s">
        <v>1571</v>
      </c>
      <c r="B1553">
        <v>0</v>
      </c>
      <c r="C1553" s="1">
        <v>9.8144799999999992E-6</v>
      </c>
      <c r="D1553">
        <v>55.219376943061498</v>
      </c>
      <c r="E1553" s="1">
        <v>8.3205259444818596E-306</v>
      </c>
      <c r="F1553" t="str">
        <f t="shared" si="24"/>
        <v>yes</v>
      </c>
    </row>
    <row r="1554" spans="1:6" x14ac:dyDescent="0.25">
      <c r="A1554" t="s">
        <v>1572</v>
      </c>
      <c r="B1554" s="1">
        <v>1.5964652981127499E-7</v>
      </c>
      <c r="C1554">
        <v>2.3601445800000001E-4</v>
      </c>
      <c r="D1554">
        <v>22.183847404857801</v>
      </c>
      <c r="E1554" s="1">
        <v>5.6867389298577101E-89</v>
      </c>
      <c r="F1554" t="str">
        <f t="shared" si="24"/>
        <v>yes</v>
      </c>
    </row>
    <row r="1555" spans="1:6" x14ac:dyDescent="0.25">
      <c r="A1555" t="s">
        <v>1573</v>
      </c>
      <c r="B1555">
        <v>0</v>
      </c>
      <c r="C1555">
        <v>6.8512568199999996E-4</v>
      </c>
      <c r="D1555">
        <v>53.003461410314699</v>
      </c>
      <c r="E1555" s="1">
        <v>1.48558754419153E-292</v>
      </c>
      <c r="F1555" t="str">
        <f t="shared" si="24"/>
        <v>yes</v>
      </c>
    </row>
    <row r="1556" spans="1:6" x14ac:dyDescent="0.25">
      <c r="A1556" t="s">
        <v>1574</v>
      </c>
      <c r="B1556">
        <v>8.2974097199909995E-3</v>
      </c>
      <c r="C1556">
        <v>6.3153385269999899E-3</v>
      </c>
      <c r="D1556">
        <v>-80.287517091706604</v>
      </c>
      <c r="E1556">
        <v>0</v>
      </c>
      <c r="F1556" t="str">
        <f t="shared" si="24"/>
        <v>yes</v>
      </c>
    </row>
    <row r="1557" spans="1:6" x14ac:dyDescent="0.25">
      <c r="A1557" t="s">
        <v>1575</v>
      </c>
      <c r="B1557" s="1">
        <v>9.4686740471050796E-6</v>
      </c>
      <c r="C1557">
        <v>2.5116292099999998E-4</v>
      </c>
      <c r="D1557">
        <v>46.851666774244499</v>
      </c>
      <c r="E1557" s="1">
        <v>2.2162992380566298E-254</v>
      </c>
      <c r="F1557" t="str">
        <f t="shared" si="24"/>
        <v>yes</v>
      </c>
    </row>
    <row r="1558" spans="1:6" x14ac:dyDescent="0.25">
      <c r="A1558" t="s">
        <v>1576</v>
      </c>
      <c r="B1558">
        <v>1.3646448788378999E-3</v>
      </c>
      <c r="C1558">
        <v>4.3088652180000003E-3</v>
      </c>
      <c r="D1558">
        <v>140.299640598319</v>
      </c>
      <c r="E1558">
        <v>0</v>
      </c>
      <c r="F1558" t="str">
        <f t="shared" si="24"/>
        <v>yes</v>
      </c>
    </row>
    <row r="1559" spans="1:6" x14ac:dyDescent="0.25">
      <c r="A1559" t="s">
        <v>1577</v>
      </c>
      <c r="B1559">
        <v>5.2229429546492004E-3</v>
      </c>
      <c r="C1559">
        <v>6.5848126299999997E-4</v>
      </c>
      <c r="D1559">
        <v>-288.91342051713298</v>
      </c>
      <c r="E1559">
        <v>0</v>
      </c>
      <c r="F1559" t="str">
        <f t="shared" si="24"/>
        <v>yes</v>
      </c>
    </row>
    <row r="1560" spans="1:6" x14ac:dyDescent="0.25">
      <c r="A1560" t="s">
        <v>1578</v>
      </c>
      <c r="B1560">
        <v>0</v>
      </c>
      <c r="C1560">
        <v>0</v>
      </c>
      <c r="D1560" t="s">
        <v>7</v>
      </c>
      <c r="E1560" t="s">
        <v>7</v>
      </c>
      <c r="F1560" t="s">
        <v>2079</v>
      </c>
    </row>
    <row r="1561" spans="1:6" x14ac:dyDescent="0.25">
      <c r="A1561" t="s">
        <v>1579</v>
      </c>
      <c r="B1561">
        <v>4.1675953341893E-3</v>
      </c>
      <c r="C1561">
        <v>1.084883558E-3</v>
      </c>
      <c r="D1561">
        <v>-511.82273486102901</v>
      </c>
      <c r="E1561">
        <v>0</v>
      </c>
      <c r="F1561" t="str">
        <f t="shared" si="24"/>
        <v>yes</v>
      </c>
    </row>
    <row r="1562" spans="1:6" x14ac:dyDescent="0.25">
      <c r="A1562" t="s">
        <v>1580</v>
      </c>
      <c r="B1562">
        <v>0</v>
      </c>
      <c r="C1562">
        <v>0</v>
      </c>
      <c r="D1562" t="s">
        <v>7</v>
      </c>
      <c r="E1562" t="s">
        <v>7</v>
      </c>
      <c r="F1562" t="s">
        <v>2079</v>
      </c>
    </row>
    <row r="1563" spans="1:6" x14ac:dyDescent="0.25">
      <c r="A1563" t="s">
        <v>1581</v>
      </c>
      <c r="B1563">
        <v>1.9214667523291E-3</v>
      </c>
      <c r="C1563">
        <v>9.1214101800000003E-4</v>
      </c>
      <c r="D1563">
        <v>-143.47917185376099</v>
      </c>
      <c r="E1563">
        <v>0</v>
      </c>
      <c r="F1563" t="str">
        <f t="shared" si="24"/>
        <v>yes</v>
      </c>
    </row>
    <row r="1564" spans="1:6" x14ac:dyDescent="0.25">
      <c r="A1564" t="s">
        <v>1582</v>
      </c>
      <c r="B1564" s="1">
        <v>7.1840938415073896E-7</v>
      </c>
      <c r="C1564" s="1">
        <v>1.8410023000000001E-5</v>
      </c>
      <c r="D1564">
        <v>29.4626152160514</v>
      </c>
      <c r="E1564" s="1">
        <v>8.1081563811359705E-138</v>
      </c>
      <c r="F1564" t="str">
        <f t="shared" si="24"/>
        <v>yes</v>
      </c>
    </row>
    <row r="1565" spans="1:6" x14ac:dyDescent="0.25">
      <c r="A1565" t="s">
        <v>1583</v>
      </c>
      <c r="B1565">
        <v>6.9607313938214197E-4</v>
      </c>
      <c r="C1565">
        <v>8.0558292469999904E-3</v>
      </c>
      <c r="D1565">
        <v>299.57753173447497</v>
      </c>
      <c r="E1565">
        <v>0</v>
      </c>
      <c r="F1565" t="str">
        <f t="shared" si="24"/>
        <v>yes</v>
      </c>
    </row>
    <row r="1566" spans="1:6" x14ac:dyDescent="0.25">
      <c r="A1566" t="s">
        <v>1584</v>
      </c>
      <c r="B1566">
        <v>9.7876094496696705E-4</v>
      </c>
      <c r="C1566">
        <v>3.3925169699999997E-4</v>
      </c>
      <c r="D1566">
        <v>-100.701429446684</v>
      </c>
      <c r="E1566">
        <v>0</v>
      </c>
      <c r="F1566" t="str">
        <f t="shared" si="24"/>
        <v>yes</v>
      </c>
    </row>
    <row r="1567" spans="1:6" x14ac:dyDescent="0.25">
      <c r="A1567" t="s">
        <v>1585</v>
      </c>
      <c r="B1567">
        <v>9.892511310453211E-4</v>
      </c>
      <c r="C1567" s="1">
        <v>8.4331469999999995E-5</v>
      </c>
      <c r="D1567">
        <v>-384.02142268916202</v>
      </c>
      <c r="E1567">
        <v>0</v>
      </c>
      <c r="F1567" t="str">
        <f t="shared" si="24"/>
        <v>yes</v>
      </c>
    </row>
    <row r="1568" spans="1:6" x14ac:dyDescent="0.25">
      <c r="A1568" t="s">
        <v>1586</v>
      </c>
      <c r="B1568">
        <v>1.3995989828965E-3</v>
      </c>
      <c r="C1568">
        <v>8.70902056E-4</v>
      </c>
      <c r="D1568">
        <v>-77.833871319254101</v>
      </c>
      <c r="E1568">
        <v>0</v>
      </c>
      <c r="F1568" t="str">
        <f t="shared" si="24"/>
        <v>yes</v>
      </c>
    </row>
    <row r="1569" spans="1:6" x14ac:dyDescent="0.25">
      <c r="A1569" t="s">
        <v>1587</v>
      </c>
      <c r="B1569">
        <v>2.0371852480331998E-3</v>
      </c>
      <c r="C1569">
        <v>8.6494322999999904E-4</v>
      </c>
      <c r="D1569">
        <v>-221.91549919664001</v>
      </c>
      <c r="E1569">
        <v>0</v>
      </c>
      <c r="F1569" t="str">
        <f t="shared" si="24"/>
        <v>yes</v>
      </c>
    </row>
    <row r="1570" spans="1:6" x14ac:dyDescent="0.25">
      <c r="A1570" t="s">
        <v>1588</v>
      </c>
      <c r="B1570">
        <v>1.5349631122019999E-3</v>
      </c>
      <c r="C1570">
        <v>3.1899354109999902E-3</v>
      </c>
      <c r="D1570">
        <v>118.18754929148599</v>
      </c>
      <c r="E1570">
        <v>0</v>
      </c>
      <c r="F1570" t="str">
        <f t="shared" si="24"/>
        <v>yes</v>
      </c>
    </row>
    <row r="1571" spans="1:6" x14ac:dyDescent="0.25">
      <c r="A1571" t="s">
        <v>1589</v>
      </c>
      <c r="B1571">
        <v>2.08400771390117E-2</v>
      </c>
      <c r="C1571">
        <v>2.7302979179999998E-3</v>
      </c>
      <c r="D1571">
        <v>-835.28440791696096</v>
      </c>
      <c r="E1571">
        <v>0</v>
      </c>
      <c r="F1571" t="str">
        <f t="shared" si="24"/>
        <v>yes</v>
      </c>
    </row>
    <row r="1572" spans="1:6" x14ac:dyDescent="0.25">
      <c r="A1572" t="s">
        <v>1590</v>
      </c>
      <c r="B1572">
        <v>3.2670718438995598E-2</v>
      </c>
      <c r="C1572">
        <v>1.1166322881E-2</v>
      </c>
      <c r="D1572">
        <v>-465.18587207594697</v>
      </c>
      <c r="E1572">
        <v>0</v>
      </c>
      <c r="F1572" t="str">
        <f t="shared" si="24"/>
        <v>yes</v>
      </c>
    </row>
    <row r="1573" spans="1:6" x14ac:dyDescent="0.25">
      <c r="A1573" t="s">
        <v>1591</v>
      </c>
      <c r="B1573">
        <v>0</v>
      </c>
      <c r="C1573">
        <v>0</v>
      </c>
      <c r="D1573" t="s">
        <v>7</v>
      </c>
      <c r="E1573" t="s">
        <v>7</v>
      </c>
      <c r="F1573" t="s">
        <v>2079</v>
      </c>
    </row>
    <row r="1574" spans="1:6" x14ac:dyDescent="0.25">
      <c r="A1574" t="s">
        <v>1592</v>
      </c>
      <c r="B1574">
        <v>1.1809896562655999E-3</v>
      </c>
      <c r="C1574" s="1">
        <v>9.4053580999999998E-5</v>
      </c>
      <c r="D1574">
        <v>-833.26534547755</v>
      </c>
      <c r="E1574">
        <v>0</v>
      </c>
      <c r="F1574" t="str">
        <f t="shared" si="24"/>
        <v>yes</v>
      </c>
    </row>
    <row r="1575" spans="1:6" x14ac:dyDescent="0.25">
      <c r="A1575" t="s">
        <v>1593</v>
      </c>
      <c r="B1575">
        <v>9.8715993006714205E-4</v>
      </c>
      <c r="C1575">
        <v>3.9859954999999999E-4</v>
      </c>
      <c r="D1575">
        <v>-77.333277454114906</v>
      </c>
      <c r="E1575">
        <v>0</v>
      </c>
      <c r="F1575" t="str">
        <f t="shared" si="24"/>
        <v>yes</v>
      </c>
    </row>
    <row r="1576" spans="1:6" x14ac:dyDescent="0.25">
      <c r="A1576" t="s">
        <v>1594</v>
      </c>
      <c r="B1576">
        <v>9.8335753000439001E-3</v>
      </c>
      <c r="C1576">
        <v>2.6629556269999999E-3</v>
      </c>
      <c r="D1576">
        <v>-400.49613187699902</v>
      </c>
      <c r="E1576">
        <v>0</v>
      </c>
      <c r="F1576" t="str">
        <f t="shared" si="24"/>
        <v>yes</v>
      </c>
    </row>
    <row r="1577" spans="1:6" x14ac:dyDescent="0.25">
      <c r="A1577" t="s">
        <v>1595</v>
      </c>
      <c r="B1577">
        <v>0</v>
      </c>
      <c r="C1577">
        <v>0</v>
      </c>
      <c r="D1577" t="s">
        <v>7</v>
      </c>
      <c r="E1577" t="s">
        <v>7</v>
      </c>
      <c r="F1577" t="s">
        <v>2079</v>
      </c>
    </row>
    <row r="1578" spans="1:6" x14ac:dyDescent="0.25">
      <c r="A1578" t="s">
        <v>1596</v>
      </c>
      <c r="B1578">
        <v>3.0457947147324198E-4</v>
      </c>
      <c r="C1578">
        <v>1.156684672E-3</v>
      </c>
      <c r="D1578">
        <v>62.161627295807897</v>
      </c>
      <c r="E1578">
        <v>0</v>
      </c>
      <c r="F1578" t="str">
        <f t="shared" si="24"/>
        <v>yes</v>
      </c>
    </row>
    <row r="1579" spans="1:6" x14ac:dyDescent="0.25">
      <c r="A1579" t="s">
        <v>1597</v>
      </c>
      <c r="B1579">
        <v>1.1042214545793E-3</v>
      </c>
      <c r="C1579" s="1">
        <v>8.6736055000000001E-5</v>
      </c>
      <c r="D1579">
        <v>-328.95174706162999</v>
      </c>
      <c r="E1579">
        <v>0</v>
      </c>
      <c r="F1579" t="str">
        <f t="shared" si="24"/>
        <v>yes</v>
      </c>
    </row>
    <row r="1580" spans="1:6" x14ac:dyDescent="0.25">
      <c r="A1580" t="s">
        <v>1598</v>
      </c>
      <c r="B1580" s="1">
        <v>2.7244542500396299E-5</v>
      </c>
      <c r="C1580">
        <v>1.49060579299999E-3</v>
      </c>
      <c r="D1580">
        <v>164.156578704049</v>
      </c>
      <c r="E1580">
        <v>0</v>
      </c>
      <c r="F1580" t="str">
        <f t="shared" si="24"/>
        <v>yes</v>
      </c>
    </row>
    <row r="1581" spans="1:6" x14ac:dyDescent="0.25">
      <c r="A1581" t="s">
        <v>1599</v>
      </c>
      <c r="B1581">
        <v>8.5618064884367801E-4</v>
      </c>
      <c r="C1581">
        <v>9.7187772299999896E-4</v>
      </c>
      <c r="D1581">
        <v>7.5272267117681402</v>
      </c>
      <c r="E1581" s="1">
        <v>1.1553208423420199E-13</v>
      </c>
      <c r="F1581" t="str">
        <f t="shared" si="24"/>
        <v>yes</v>
      </c>
    </row>
    <row r="1582" spans="1:6" x14ac:dyDescent="0.25">
      <c r="A1582" t="s">
        <v>1600</v>
      </c>
      <c r="B1582">
        <v>1.9564682228371002E-3</v>
      </c>
      <c r="C1582">
        <v>1.048747348E-3</v>
      </c>
      <c r="D1582">
        <v>-147.990716046866</v>
      </c>
      <c r="E1582">
        <v>0</v>
      </c>
      <c r="F1582" t="str">
        <f t="shared" si="24"/>
        <v>yes</v>
      </c>
    </row>
    <row r="1583" spans="1:6" x14ac:dyDescent="0.25">
      <c r="A1583" t="s">
        <v>1601</v>
      </c>
      <c r="B1583">
        <v>2.9335049852820998E-3</v>
      </c>
      <c r="C1583">
        <v>1.7457377499999999E-4</v>
      </c>
      <c r="D1583">
        <v>-351.18214079219399</v>
      </c>
      <c r="E1583">
        <v>0</v>
      </c>
      <c r="F1583" t="str">
        <f t="shared" si="24"/>
        <v>yes</v>
      </c>
    </row>
    <row r="1584" spans="1:6" x14ac:dyDescent="0.25">
      <c r="A1584" t="s">
        <v>1602</v>
      </c>
      <c r="B1584">
        <v>0</v>
      </c>
      <c r="C1584">
        <v>0</v>
      </c>
      <c r="D1584" t="s">
        <v>7</v>
      </c>
      <c r="E1584" t="s">
        <v>7</v>
      </c>
      <c r="F1584" t="s">
        <v>2079</v>
      </c>
    </row>
    <row r="1585" spans="1:6" x14ac:dyDescent="0.25">
      <c r="A1585" t="s">
        <v>1603</v>
      </c>
      <c r="B1585">
        <v>1.9090301723307499E-4</v>
      </c>
      <c r="C1585">
        <v>1.0458108710000001E-3</v>
      </c>
      <c r="D1585">
        <v>57.5492806922393</v>
      </c>
      <c r="E1585" s="1" t="s">
        <v>1604</v>
      </c>
      <c r="F1585" t="str">
        <f t="shared" si="24"/>
        <v>no</v>
      </c>
    </row>
    <row r="1586" spans="1:6" x14ac:dyDescent="0.25">
      <c r="A1586" t="s">
        <v>1605</v>
      </c>
      <c r="B1586">
        <v>0</v>
      </c>
      <c r="C1586" s="1">
        <v>1.0003856000000001E-5</v>
      </c>
      <c r="D1586">
        <v>5.1530086736882996</v>
      </c>
      <c r="E1586" s="1">
        <v>3.0883672227715699E-7</v>
      </c>
      <c r="F1586" t="str">
        <f t="shared" si="24"/>
        <v>yes</v>
      </c>
    </row>
    <row r="1587" spans="1:6" x14ac:dyDescent="0.25">
      <c r="A1587" t="s">
        <v>1606</v>
      </c>
      <c r="B1587">
        <v>2.7529000631666901E-2</v>
      </c>
      <c r="C1587">
        <v>5.2507727769999998E-3</v>
      </c>
      <c r="D1587">
        <v>-1143.8599434897501</v>
      </c>
      <c r="E1587">
        <v>0</v>
      </c>
      <c r="F1587" t="str">
        <f t="shared" si="24"/>
        <v>yes</v>
      </c>
    </row>
    <row r="1588" spans="1:6" x14ac:dyDescent="0.25">
      <c r="A1588" t="s">
        <v>1607</v>
      </c>
      <c r="B1588">
        <v>0</v>
      </c>
      <c r="C1588">
        <v>0</v>
      </c>
      <c r="D1588" t="s">
        <v>7</v>
      </c>
      <c r="E1588" t="s">
        <v>7</v>
      </c>
      <c r="F1588" t="s">
        <v>2079</v>
      </c>
    </row>
    <row r="1589" spans="1:6" x14ac:dyDescent="0.25">
      <c r="A1589" t="s">
        <v>1608</v>
      </c>
      <c r="B1589">
        <v>0</v>
      </c>
      <c r="C1589">
        <v>0</v>
      </c>
      <c r="D1589" t="s">
        <v>7</v>
      </c>
      <c r="E1589" t="s">
        <v>7</v>
      </c>
      <c r="F1589" t="s">
        <v>2079</v>
      </c>
    </row>
    <row r="1590" spans="1:6" x14ac:dyDescent="0.25">
      <c r="A1590" t="s">
        <v>1609</v>
      </c>
      <c r="B1590">
        <v>9.1619870635103399E-4</v>
      </c>
      <c r="C1590">
        <v>1.40420368999999E-4</v>
      </c>
      <c r="D1590">
        <v>-214.181603560817</v>
      </c>
      <c r="E1590">
        <v>0</v>
      </c>
      <c r="F1590" t="str">
        <f t="shared" si="24"/>
        <v>yes</v>
      </c>
    </row>
    <row r="1591" spans="1:6" x14ac:dyDescent="0.25">
      <c r="A1591" t="s">
        <v>1610</v>
      </c>
      <c r="B1591">
        <v>1.6507204803179E-2</v>
      </c>
      <c r="C1591">
        <v>4.635805065E-3</v>
      </c>
      <c r="D1591">
        <v>-522.52374842344898</v>
      </c>
      <c r="E1591">
        <v>0</v>
      </c>
      <c r="F1591" t="str">
        <f t="shared" si="24"/>
        <v>yes</v>
      </c>
    </row>
    <row r="1592" spans="1:6" x14ac:dyDescent="0.25">
      <c r="A1592" t="s">
        <v>1611</v>
      </c>
      <c r="B1592">
        <v>1.5931020532074999E-3</v>
      </c>
      <c r="C1592">
        <v>6.56654353E-4</v>
      </c>
      <c r="D1592">
        <v>-130.43873535358901</v>
      </c>
      <c r="E1592">
        <v>0</v>
      </c>
      <c r="F1592" t="str">
        <f t="shared" si="24"/>
        <v>yes</v>
      </c>
    </row>
    <row r="1593" spans="1:6" x14ac:dyDescent="0.25">
      <c r="A1593" t="s">
        <v>1612</v>
      </c>
      <c r="B1593">
        <v>2.0774547350857998E-3</v>
      </c>
      <c r="C1593">
        <v>2.0564069819999902E-3</v>
      </c>
      <c r="D1593">
        <v>-3.0506968133784702</v>
      </c>
      <c r="E1593">
        <v>2.34336395468315E-3</v>
      </c>
      <c r="F1593" t="str">
        <f t="shared" si="24"/>
        <v>yes</v>
      </c>
    </row>
    <row r="1594" spans="1:6" x14ac:dyDescent="0.25">
      <c r="A1594" t="s">
        <v>1613</v>
      </c>
      <c r="B1594">
        <v>0</v>
      </c>
      <c r="C1594">
        <v>0</v>
      </c>
      <c r="D1594" t="s">
        <v>7</v>
      </c>
      <c r="E1594" t="s">
        <v>7</v>
      </c>
      <c r="F1594" t="s">
        <v>2079</v>
      </c>
    </row>
    <row r="1595" spans="1:6" x14ac:dyDescent="0.25">
      <c r="A1595" t="s">
        <v>1614</v>
      </c>
      <c r="B1595">
        <v>0</v>
      </c>
      <c r="C1595" s="1">
        <v>5.1688979999999998E-5</v>
      </c>
      <c r="D1595">
        <v>77.240896636470694</v>
      </c>
      <c r="E1595">
        <v>0</v>
      </c>
      <c r="F1595" t="str">
        <f t="shared" si="24"/>
        <v>yes</v>
      </c>
    </row>
    <row r="1596" spans="1:6" x14ac:dyDescent="0.25">
      <c r="A1596" t="s">
        <v>1615</v>
      </c>
      <c r="B1596">
        <v>9.5942584178719797E-4</v>
      </c>
      <c r="C1596">
        <v>5.1801942200000004E-4</v>
      </c>
      <c r="D1596">
        <v>-61.956270940184098</v>
      </c>
      <c r="E1596">
        <v>0</v>
      </c>
      <c r="F1596" t="str">
        <f t="shared" si="24"/>
        <v>yes</v>
      </c>
    </row>
    <row r="1597" spans="1:6" x14ac:dyDescent="0.25">
      <c r="A1597" t="s">
        <v>1616</v>
      </c>
      <c r="B1597">
        <v>4.2430262289986E-3</v>
      </c>
      <c r="C1597">
        <v>7.2020289399999998E-4</v>
      </c>
      <c r="D1597">
        <v>-506.579270414257</v>
      </c>
      <c r="E1597">
        <v>0</v>
      </c>
      <c r="F1597" t="str">
        <f t="shared" si="24"/>
        <v>yes</v>
      </c>
    </row>
    <row r="1598" spans="1:6" x14ac:dyDescent="0.25">
      <c r="A1598" t="s">
        <v>1617</v>
      </c>
      <c r="B1598">
        <v>0</v>
      </c>
      <c r="C1598" s="1">
        <v>2.5155061999999998E-5</v>
      </c>
      <c r="D1598">
        <v>20.708140783081699</v>
      </c>
      <c r="E1598" s="1">
        <v>1.53013628798879E-79</v>
      </c>
      <c r="F1598" t="str">
        <f t="shared" si="24"/>
        <v>yes</v>
      </c>
    </row>
    <row r="1599" spans="1:6" x14ac:dyDescent="0.25">
      <c r="A1599" t="s">
        <v>1618</v>
      </c>
      <c r="B1599">
        <v>2.7461217535691002E-3</v>
      </c>
      <c r="C1599">
        <v>1.166254775E-3</v>
      </c>
      <c r="D1599">
        <v>-192.15756666234401</v>
      </c>
      <c r="E1599">
        <v>0</v>
      </c>
      <c r="F1599" t="str">
        <f t="shared" si="24"/>
        <v>yes</v>
      </c>
    </row>
    <row r="1600" spans="1:6" x14ac:dyDescent="0.25">
      <c r="A1600" t="s">
        <v>1619</v>
      </c>
      <c r="B1600">
        <v>2.6059103051934E-3</v>
      </c>
      <c r="C1600">
        <v>7.3981027300000003E-4</v>
      </c>
      <c r="D1600">
        <v>-379.94953475081297</v>
      </c>
      <c r="E1600">
        <v>0</v>
      </c>
      <c r="F1600" t="str">
        <f t="shared" si="24"/>
        <v>yes</v>
      </c>
    </row>
    <row r="1601" spans="1:6" x14ac:dyDescent="0.25">
      <c r="A1601" t="s">
        <v>1620</v>
      </c>
      <c r="B1601">
        <v>0</v>
      </c>
      <c r="C1601">
        <v>3.0836683699999998E-4</v>
      </c>
      <c r="D1601">
        <v>66.608676684989803</v>
      </c>
      <c r="E1601">
        <v>0</v>
      </c>
      <c r="F1601" t="str">
        <f t="shared" si="24"/>
        <v>yes</v>
      </c>
    </row>
    <row r="1602" spans="1:6" x14ac:dyDescent="0.25">
      <c r="A1602" t="s">
        <v>1621</v>
      </c>
      <c r="B1602">
        <v>1.9671416295911001E-3</v>
      </c>
      <c r="C1602" s="1">
        <v>6.4378393000000001E-5</v>
      </c>
      <c r="D1602">
        <v>-804.95169626470101</v>
      </c>
      <c r="E1602">
        <v>0</v>
      </c>
      <c r="F1602" t="str">
        <f t="shared" si="24"/>
        <v>yes</v>
      </c>
    </row>
    <row r="1603" spans="1:6" x14ac:dyDescent="0.25">
      <c r="A1603" t="s">
        <v>1622</v>
      </c>
      <c r="B1603">
        <v>3.7834714151037797E-4</v>
      </c>
      <c r="C1603">
        <v>2.06896721E-4</v>
      </c>
      <c r="D1603">
        <v>-41.7908384425496</v>
      </c>
      <c r="E1603" s="1">
        <v>1.56176895781369E-221</v>
      </c>
      <c r="F1603" t="str">
        <f t="shared" ref="F1603:F1666" si="25">IF(E1603&lt;=0.05,"yes","no")</f>
        <v>yes</v>
      </c>
    </row>
    <row r="1604" spans="1:6" x14ac:dyDescent="0.25">
      <c r="A1604" t="s">
        <v>1623</v>
      </c>
      <c r="B1604">
        <v>0</v>
      </c>
      <c r="C1604" s="1">
        <v>5.7909339999999903E-6</v>
      </c>
      <c r="D1604">
        <v>25.581801027518999</v>
      </c>
      <c r="E1604" s="1">
        <v>2.0048834950513899E-111</v>
      </c>
      <c r="F1604" t="str">
        <f t="shared" si="25"/>
        <v>yes</v>
      </c>
    </row>
    <row r="1605" spans="1:6" x14ac:dyDescent="0.25">
      <c r="A1605" t="s">
        <v>1624</v>
      </c>
      <c r="B1605">
        <v>1.5903022334525E-3</v>
      </c>
      <c r="C1605">
        <v>1.7271930570999999E-2</v>
      </c>
      <c r="D1605">
        <v>324.19774351857501</v>
      </c>
      <c r="E1605">
        <v>0</v>
      </c>
      <c r="F1605" t="str">
        <f t="shared" si="25"/>
        <v>yes</v>
      </c>
    </row>
    <row r="1606" spans="1:6" x14ac:dyDescent="0.25">
      <c r="A1606" t="s">
        <v>1625</v>
      </c>
      <c r="B1606">
        <v>2.6510549634694998E-3</v>
      </c>
      <c r="C1606">
        <v>2.1109795590000002E-3</v>
      </c>
      <c r="D1606">
        <v>-34.725897917352498</v>
      </c>
      <c r="E1606" s="1">
        <v>6.22470545591169E-174</v>
      </c>
      <c r="F1606" t="str">
        <f t="shared" si="25"/>
        <v>yes</v>
      </c>
    </row>
    <row r="1607" spans="1:6" x14ac:dyDescent="0.25">
      <c r="A1607" t="s">
        <v>1626</v>
      </c>
      <c r="B1607">
        <v>7.8925413713735997E-3</v>
      </c>
      <c r="C1607">
        <v>8.6812176799999999E-4</v>
      </c>
      <c r="D1607">
        <v>-1035.2463107927299</v>
      </c>
      <c r="E1607">
        <v>0</v>
      </c>
      <c r="F1607" t="str">
        <f t="shared" si="25"/>
        <v>yes</v>
      </c>
    </row>
    <row r="1608" spans="1:6" x14ac:dyDescent="0.25">
      <c r="A1608" t="s">
        <v>1627</v>
      </c>
      <c r="B1608">
        <v>1.11783804526485E-2</v>
      </c>
      <c r="C1608">
        <v>2.4782104760000001E-3</v>
      </c>
      <c r="D1608">
        <v>-437.31953448553298</v>
      </c>
      <c r="E1608">
        <v>0</v>
      </c>
      <c r="F1608" t="str">
        <f t="shared" si="25"/>
        <v>yes</v>
      </c>
    </row>
    <row r="1609" spans="1:6" x14ac:dyDescent="0.25">
      <c r="A1609" t="s">
        <v>1628</v>
      </c>
      <c r="B1609">
        <v>3.0474836118346E-3</v>
      </c>
      <c r="C1609">
        <v>4.7999447730000004E-3</v>
      </c>
      <c r="D1609">
        <v>85.262816648427204</v>
      </c>
      <c r="E1609">
        <v>0</v>
      </c>
      <c r="F1609" t="str">
        <f t="shared" si="25"/>
        <v>yes</v>
      </c>
    </row>
    <row r="1610" spans="1:6" x14ac:dyDescent="0.25">
      <c r="A1610" t="s">
        <v>1629</v>
      </c>
      <c r="B1610">
        <v>7.8984967095487805E-4</v>
      </c>
      <c r="C1610">
        <v>1.146541173E-3</v>
      </c>
      <c r="D1610">
        <v>34.746608251225801</v>
      </c>
      <c r="E1610" s="1">
        <v>4.4925246683609203E-174</v>
      </c>
      <c r="F1610" t="str">
        <f t="shared" si="25"/>
        <v>yes</v>
      </c>
    </row>
    <row r="1611" spans="1:6" x14ac:dyDescent="0.25">
      <c r="A1611" t="s">
        <v>1630</v>
      </c>
      <c r="B1611">
        <v>2.3855399598680998E-3</v>
      </c>
      <c r="C1611">
        <v>3.6498308399999997E-4</v>
      </c>
      <c r="D1611">
        <v>-326.588220330257</v>
      </c>
      <c r="E1611">
        <v>0</v>
      </c>
      <c r="F1611" t="str">
        <f t="shared" si="25"/>
        <v>yes</v>
      </c>
    </row>
    <row r="1612" spans="1:6" x14ac:dyDescent="0.25">
      <c r="A1612" t="s">
        <v>1631</v>
      </c>
      <c r="B1612">
        <v>0</v>
      </c>
      <c r="C1612">
        <v>1.5142597499999999E-4</v>
      </c>
      <c r="D1612">
        <v>64.037096437661205</v>
      </c>
      <c r="E1612">
        <v>0</v>
      </c>
      <c r="F1612" t="str">
        <f t="shared" si="25"/>
        <v>yes</v>
      </c>
    </row>
    <row r="1613" spans="1:6" x14ac:dyDescent="0.25">
      <c r="A1613" t="s">
        <v>1632</v>
      </c>
      <c r="B1613">
        <v>0</v>
      </c>
      <c r="C1613">
        <v>0</v>
      </c>
      <c r="D1613" t="s">
        <v>7</v>
      </c>
      <c r="E1613" t="s">
        <v>7</v>
      </c>
      <c r="F1613" t="s">
        <v>2079</v>
      </c>
    </row>
    <row r="1614" spans="1:6" x14ac:dyDescent="0.25">
      <c r="A1614" t="s">
        <v>1633</v>
      </c>
      <c r="B1614">
        <v>1.6243406853531999E-3</v>
      </c>
      <c r="C1614">
        <v>1.7266922652999998E-2</v>
      </c>
      <c r="D1614">
        <v>345.92626665435</v>
      </c>
      <c r="E1614">
        <v>0</v>
      </c>
      <c r="F1614" t="str">
        <f t="shared" si="25"/>
        <v>yes</v>
      </c>
    </row>
    <row r="1615" spans="1:6" x14ac:dyDescent="0.25">
      <c r="A1615" t="s">
        <v>1634</v>
      </c>
      <c r="B1615">
        <v>2.9893182357341999E-3</v>
      </c>
      <c r="C1615">
        <v>1.4668061329999899E-3</v>
      </c>
      <c r="D1615">
        <v>-113.14996601481199</v>
      </c>
      <c r="E1615">
        <v>0</v>
      </c>
      <c r="F1615" t="str">
        <f t="shared" si="25"/>
        <v>yes</v>
      </c>
    </row>
    <row r="1616" spans="1:6" x14ac:dyDescent="0.25">
      <c r="A1616" t="s">
        <v>1635</v>
      </c>
      <c r="B1616">
        <v>3.1845642304567999E-3</v>
      </c>
      <c r="C1616">
        <v>4.2583224970000003E-3</v>
      </c>
      <c r="D1616">
        <v>81.521801389906898</v>
      </c>
      <c r="E1616">
        <v>0</v>
      </c>
      <c r="F1616" t="str">
        <f t="shared" si="25"/>
        <v>yes</v>
      </c>
    </row>
    <row r="1617" spans="1:6" x14ac:dyDescent="0.25">
      <c r="A1617" t="s">
        <v>1636</v>
      </c>
      <c r="B1617">
        <v>8.3709538062852005E-3</v>
      </c>
      <c r="C1617">
        <v>1.0386294359000001E-2</v>
      </c>
      <c r="D1617">
        <v>57.125839168108101</v>
      </c>
      <c r="E1617" s="1" t="s">
        <v>1637</v>
      </c>
      <c r="F1617" t="str">
        <f t="shared" si="25"/>
        <v>no</v>
      </c>
    </row>
    <row r="1618" spans="1:6" x14ac:dyDescent="0.25">
      <c r="A1618" t="s">
        <v>1638</v>
      </c>
      <c r="B1618">
        <v>0</v>
      </c>
      <c r="C1618">
        <v>0</v>
      </c>
      <c r="D1618" t="s">
        <v>7</v>
      </c>
      <c r="E1618" t="s">
        <v>7</v>
      </c>
      <c r="F1618" t="s">
        <v>2079</v>
      </c>
    </row>
    <row r="1619" spans="1:6" x14ac:dyDescent="0.25">
      <c r="A1619" t="s">
        <v>1639</v>
      </c>
      <c r="B1619">
        <v>1.3333843082440999E-4</v>
      </c>
      <c r="C1619">
        <v>2.3217479059999902E-3</v>
      </c>
      <c r="D1619">
        <v>105.632303414631</v>
      </c>
      <c r="E1619">
        <v>0</v>
      </c>
      <c r="F1619" t="str">
        <f t="shared" si="25"/>
        <v>yes</v>
      </c>
    </row>
    <row r="1620" spans="1:6" x14ac:dyDescent="0.25">
      <c r="A1620" t="s">
        <v>1640</v>
      </c>
      <c r="B1620">
        <v>3.0559630377273001E-3</v>
      </c>
      <c r="C1620">
        <v>4.1403658269999997E-3</v>
      </c>
      <c r="D1620">
        <v>50.847782448349399</v>
      </c>
      <c r="E1620" s="1">
        <v>2.0839597328076502E-279</v>
      </c>
      <c r="F1620" t="str">
        <f t="shared" si="25"/>
        <v>yes</v>
      </c>
    </row>
    <row r="1621" spans="1:6" x14ac:dyDescent="0.25">
      <c r="A1621" t="s">
        <v>1641</v>
      </c>
      <c r="B1621">
        <v>1.4365852000990001E-3</v>
      </c>
      <c r="C1621">
        <v>3.3338417899999998E-4</v>
      </c>
      <c r="D1621">
        <v>-229.84939084527301</v>
      </c>
      <c r="E1621">
        <v>0</v>
      </c>
      <c r="F1621" t="str">
        <f t="shared" si="25"/>
        <v>yes</v>
      </c>
    </row>
    <row r="1622" spans="1:6" x14ac:dyDescent="0.25">
      <c r="A1622" t="s">
        <v>1642</v>
      </c>
      <c r="B1622">
        <v>0</v>
      </c>
      <c r="C1622">
        <v>0</v>
      </c>
      <c r="D1622" t="s">
        <v>7</v>
      </c>
      <c r="E1622" t="s">
        <v>7</v>
      </c>
      <c r="F1622" t="s">
        <v>2079</v>
      </c>
    </row>
    <row r="1623" spans="1:6" x14ac:dyDescent="0.25">
      <c r="A1623" t="s">
        <v>1643</v>
      </c>
      <c r="B1623">
        <v>0</v>
      </c>
      <c r="C1623">
        <v>0</v>
      </c>
      <c r="D1623" t="s">
        <v>7</v>
      </c>
      <c r="E1623" t="s">
        <v>7</v>
      </c>
      <c r="F1623" t="s">
        <v>2079</v>
      </c>
    </row>
    <row r="1624" spans="1:6" x14ac:dyDescent="0.25">
      <c r="A1624" t="s">
        <v>1644</v>
      </c>
      <c r="B1624">
        <v>2.3991765369804998E-3</v>
      </c>
      <c r="C1624">
        <v>2.62388289799999E-3</v>
      </c>
      <c r="D1624">
        <v>7.0280810734089103</v>
      </c>
      <c r="E1624" s="1">
        <v>3.8732801562205399E-12</v>
      </c>
      <c r="F1624" t="str">
        <f t="shared" si="25"/>
        <v>yes</v>
      </c>
    </row>
    <row r="1625" spans="1:6" x14ac:dyDescent="0.25">
      <c r="A1625" t="s">
        <v>1645</v>
      </c>
      <c r="B1625">
        <v>1.9155047697667999E-3</v>
      </c>
      <c r="C1625">
        <v>3.4556040899999898E-4</v>
      </c>
      <c r="D1625">
        <v>-437.70828357631302</v>
      </c>
      <c r="E1625">
        <v>0</v>
      </c>
      <c r="F1625" t="str">
        <f t="shared" si="25"/>
        <v>yes</v>
      </c>
    </row>
    <row r="1626" spans="1:6" x14ac:dyDescent="0.25">
      <c r="A1626" t="s">
        <v>1646</v>
      </c>
      <c r="B1626">
        <v>0</v>
      </c>
      <c r="C1626">
        <v>0</v>
      </c>
      <c r="D1626" t="s">
        <v>7</v>
      </c>
      <c r="E1626" t="s">
        <v>7</v>
      </c>
      <c r="F1626" t="s">
        <v>2079</v>
      </c>
    </row>
    <row r="1627" spans="1:6" x14ac:dyDescent="0.25">
      <c r="A1627" t="s">
        <v>1647</v>
      </c>
      <c r="B1627">
        <v>9.7100907679106201E-4</v>
      </c>
      <c r="C1627">
        <v>1.795796852E-3</v>
      </c>
      <c r="D1627">
        <v>58.681099025469599</v>
      </c>
      <c r="E1627">
        <v>0</v>
      </c>
      <c r="F1627" t="str">
        <f t="shared" si="25"/>
        <v>yes</v>
      </c>
    </row>
    <row r="1628" spans="1:6" x14ac:dyDescent="0.25">
      <c r="A1628" t="s">
        <v>1648</v>
      </c>
      <c r="B1628">
        <v>9.7847358121330697E-4</v>
      </c>
      <c r="C1628">
        <v>1.0806860239999899E-3</v>
      </c>
      <c r="D1628">
        <v>32.177499132355202</v>
      </c>
      <c r="E1628" s="1">
        <v>1.8544435188492999E-156</v>
      </c>
      <c r="F1628" t="str">
        <f t="shared" si="25"/>
        <v>yes</v>
      </c>
    </row>
    <row r="1629" spans="1:6" x14ac:dyDescent="0.25">
      <c r="A1629" t="s">
        <v>1649</v>
      </c>
      <c r="B1629">
        <v>0</v>
      </c>
      <c r="C1629">
        <v>8.2824315699999904E-4</v>
      </c>
      <c r="D1629">
        <v>100.56860859925899</v>
      </c>
      <c r="E1629">
        <v>0</v>
      </c>
      <c r="F1629" t="str">
        <f t="shared" si="25"/>
        <v>yes</v>
      </c>
    </row>
    <row r="1630" spans="1:6" x14ac:dyDescent="0.25">
      <c r="A1630" t="s">
        <v>1650</v>
      </c>
      <c r="B1630">
        <v>0</v>
      </c>
      <c r="C1630" s="1">
        <v>1.10407649999999E-5</v>
      </c>
      <c r="D1630">
        <v>45.376301290047799</v>
      </c>
      <c r="E1630" s="1">
        <v>6.2237154550315803E-245</v>
      </c>
      <c r="F1630" t="str">
        <f t="shared" si="25"/>
        <v>yes</v>
      </c>
    </row>
    <row r="1631" spans="1:6" x14ac:dyDescent="0.25">
      <c r="A1631" t="s">
        <v>1651</v>
      </c>
      <c r="B1631">
        <v>1.2720741554551999E-3</v>
      </c>
      <c r="C1631">
        <v>1.40610011E-3</v>
      </c>
      <c r="D1631">
        <v>8.5709013572987303</v>
      </c>
      <c r="E1631" s="1">
        <v>3.8550489811683301E-17</v>
      </c>
      <c r="F1631" t="str">
        <f t="shared" si="25"/>
        <v>yes</v>
      </c>
    </row>
    <row r="1632" spans="1:6" x14ac:dyDescent="0.25">
      <c r="A1632" t="s">
        <v>1652</v>
      </c>
      <c r="B1632">
        <v>3.2999069335527E-3</v>
      </c>
      <c r="C1632">
        <v>3.355622965E-3</v>
      </c>
      <c r="D1632">
        <v>3.47177476099505</v>
      </c>
      <c r="E1632">
        <v>5.3916236838805805E-4</v>
      </c>
      <c r="F1632" t="str">
        <f t="shared" si="25"/>
        <v>yes</v>
      </c>
    </row>
    <row r="1633" spans="1:6" x14ac:dyDescent="0.25">
      <c r="A1633" t="s">
        <v>1653</v>
      </c>
      <c r="B1633">
        <v>0</v>
      </c>
      <c r="C1633">
        <v>8.1016789000000001E-4</v>
      </c>
      <c r="D1633">
        <v>66.723160524505005</v>
      </c>
      <c r="E1633">
        <v>0</v>
      </c>
      <c r="F1633" t="str">
        <f t="shared" si="25"/>
        <v>yes</v>
      </c>
    </row>
    <row r="1634" spans="1:6" x14ac:dyDescent="0.25">
      <c r="A1634" t="s">
        <v>1654</v>
      </c>
      <c r="B1634">
        <v>0</v>
      </c>
      <c r="C1634">
        <v>0</v>
      </c>
      <c r="D1634" t="s">
        <v>7</v>
      </c>
      <c r="E1634" t="s">
        <v>7</v>
      </c>
      <c r="F1634" t="s">
        <v>2079</v>
      </c>
    </row>
    <row r="1635" spans="1:6" x14ac:dyDescent="0.25">
      <c r="A1635" t="s">
        <v>1655</v>
      </c>
      <c r="B1635">
        <v>1.0710526038508601E-2</v>
      </c>
      <c r="C1635" s="1">
        <v>4.5682271999999998E-5</v>
      </c>
      <c r="D1635">
        <v>-4438.2175544188503</v>
      </c>
      <c r="E1635">
        <v>0</v>
      </c>
      <c r="F1635" t="str">
        <f t="shared" si="25"/>
        <v>yes</v>
      </c>
    </row>
    <row r="1636" spans="1:6" x14ac:dyDescent="0.25">
      <c r="A1636" t="s">
        <v>1656</v>
      </c>
      <c r="B1636">
        <v>9.0976824751164993E-3</v>
      </c>
      <c r="C1636">
        <v>7.1661145889999897E-3</v>
      </c>
      <c r="D1636">
        <v>-70.596754709076293</v>
      </c>
      <c r="E1636">
        <v>0</v>
      </c>
      <c r="F1636" t="str">
        <f t="shared" si="25"/>
        <v>yes</v>
      </c>
    </row>
    <row r="1637" spans="1:6" x14ac:dyDescent="0.25">
      <c r="A1637" t="s">
        <v>1657</v>
      </c>
      <c r="B1637">
        <v>0</v>
      </c>
      <c r="C1637">
        <v>0</v>
      </c>
      <c r="D1637" t="s">
        <v>7</v>
      </c>
      <c r="E1637" t="s">
        <v>7</v>
      </c>
      <c r="F1637" t="s">
        <v>2079</v>
      </c>
    </row>
    <row r="1638" spans="1:6" x14ac:dyDescent="0.25">
      <c r="A1638" t="s">
        <v>1658</v>
      </c>
      <c r="B1638">
        <v>0</v>
      </c>
      <c r="C1638">
        <v>0</v>
      </c>
      <c r="D1638" t="s">
        <v>7</v>
      </c>
      <c r="E1638" t="s">
        <v>7</v>
      </c>
      <c r="F1638" t="s">
        <v>2079</v>
      </c>
    </row>
    <row r="1639" spans="1:6" x14ac:dyDescent="0.25">
      <c r="A1639" t="s">
        <v>1659</v>
      </c>
      <c r="B1639">
        <v>2.7282174109781801E-4</v>
      </c>
      <c r="C1639">
        <v>4.3283594099999999E-4</v>
      </c>
      <c r="D1639">
        <v>28.049078358443602</v>
      </c>
      <c r="E1639" s="1">
        <v>3.7838751786724301E-128</v>
      </c>
      <c r="F1639" t="str">
        <f t="shared" si="25"/>
        <v>yes</v>
      </c>
    </row>
    <row r="1640" spans="1:6" x14ac:dyDescent="0.25">
      <c r="A1640" t="s">
        <v>1660</v>
      </c>
      <c r="B1640">
        <v>0</v>
      </c>
      <c r="C1640" s="1">
        <v>1.015018E-5</v>
      </c>
      <c r="D1640">
        <v>37.6674195314163</v>
      </c>
      <c r="E1640" s="1">
        <v>6.0100926961372405E-194</v>
      </c>
      <c r="F1640" t="str">
        <f t="shared" si="25"/>
        <v>yes</v>
      </c>
    </row>
    <row r="1641" spans="1:6" x14ac:dyDescent="0.25">
      <c r="A1641" t="s">
        <v>1661</v>
      </c>
      <c r="B1641">
        <v>0</v>
      </c>
      <c r="C1641">
        <v>0</v>
      </c>
      <c r="D1641" t="s">
        <v>7</v>
      </c>
      <c r="E1641" t="s">
        <v>7</v>
      </c>
      <c r="F1641" t="s">
        <v>2079</v>
      </c>
    </row>
    <row r="1642" spans="1:6" x14ac:dyDescent="0.25">
      <c r="A1642" t="s">
        <v>1662</v>
      </c>
      <c r="B1642">
        <v>1.9564682228371002E-3</v>
      </c>
      <c r="C1642">
        <v>9.8901963699999989E-4</v>
      </c>
      <c r="D1642">
        <v>-575.493773846512</v>
      </c>
      <c r="E1642">
        <v>0</v>
      </c>
      <c r="F1642" t="str">
        <f t="shared" si="25"/>
        <v>yes</v>
      </c>
    </row>
    <row r="1643" spans="1:6" x14ac:dyDescent="0.25">
      <c r="A1643" t="s">
        <v>1663</v>
      </c>
      <c r="B1643">
        <v>9.8331382775234495E-4</v>
      </c>
      <c r="C1643">
        <v>3.1682851989999999E-3</v>
      </c>
      <c r="D1643">
        <v>139.50769310394401</v>
      </c>
      <c r="E1643">
        <v>0</v>
      </c>
      <c r="F1643" t="str">
        <f t="shared" si="25"/>
        <v>yes</v>
      </c>
    </row>
    <row r="1644" spans="1:6" x14ac:dyDescent="0.25">
      <c r="A1644" t="s">
        <v>1664</v>
      </c>
      <c r="B1644">
        <v>0</v>
      </c>
      <c r="C1644">
        <v>0</v>
      </c>
      <c r="D1644" t="s">
        <v>7</v>
      </c>
      <c r="E1644" t="s">
        <v>7</v>
      </c>
      <c r="F1644" t="s">
        <v>2079</v>
      </c>
    </row>
    <row r="1645" spans="1:6" x14ac:dyDescent="0.25">
      <c r="A1645" t="s">
        <v>1665</v>
      </c>
      <c r="B1645">
        <v>3.7912046094232999E-3</v>
      </c>
      <c r="C1645">
        <v>2.532092362E-3</v>
      </c>
      <c r="D1645">
        <v>-119.83275430811899</v>
      </c>
      <c r="E1645">
        <v>0</v>
      </c>
      <c r="F1645" t="str">
        <f t="shared" si="25"/>
        <v>yes</v>
      </c>
    </row>
    <row r="1646" spans="1:6" x14ac:dyDescent="0.25">
      <c r="A1646" t="s">
        <v>1666</v>
      </c>
      <c r="B1646">
        <v>6.5077094863232E-4</v>
      </c>
      <c r="C1646">
        <v>2.9259813169999998E-3</v>
      </c>
      <c r="D1646">
        <v>145.50902572070899</v>
      </c>
      <c r="E1646">
        <v>0</v>
      </c>
      <c r="F1646" t="str">
        <f t="shared" si="25"/>
        <v>yes</v>
      </c>
    </row>
    <row r="1647" spans="1:6" x14ac:dyDescent="0.25">
      <c r="A1647" t="s">
        <v>1667</v>
      </c>
      <c r="B1647">
        <v>0</v>
      </c>
      <c r="C1647">
        <v>0</v>
      </c>
      <c r="D1647" t="s">
        <v>7</v>
      </c>
      <c r="E1647" t="s">
        <v>7</v>
      </c>
      <c r="F1647" t="s">
        <v>2079</v>
      </c>
    </row>
    <row r="1648" spans="1:6" x14ac:dyDescent="0.25">
      <c r="A1648" t="s">
        <v>1668</v>
      </c>
      <c r="B1648">
        <v>0</v>
      </c>
      <c r="C1648">
        <v>0</v>
      </c>
      <c r="D1648" t="s">
        <v>7</v>
      </c>
      <c r="E1648" t="s">
        <v>7</v>
      </c>
      <c r="F1648" t="s">
        <v>2079</v>
      </c>
    </row>
    <row r="1649" spans="1:6" x14ac:dyDescent="0.25">
      <c r="A1649" t="s">
        <v>1669</v>
      </c>
      <c r="B1649">
        <v>0</v>
      </c>
      <c r="C1649">
        <v>0</v>
      </c>
      <c r="D1649" t="s">
        <v>7</v>
      </c>
      <c r="E1649" t="s">
        <v>7</v>
      </c>
      <c r="F1649" t="s">
        <v>2079</v>
      </c>
    </row>
    <row r="1650" spans="1:6" x14ac:dyDescent="0.25">
      <c r="A1650" t="s">
        <v>1670</v>
      </c>
      <c r="B1650">
        <v>5.5733214006889996E-4</v>
      </c>
      <c r="C1650" s="1">
        <v>8.8407751000000003E-5</v>
      </c>
      <c r="D1650">
        <v>-296.990327242192</v>
      </c>
      <c r="E1650">
        <v>0</v>
      </c>
      <c r="F1650" t="str">
        <f t="shared" si="25"/>
        <v>yes</v>
      </c>
    </row>
    <row r="1651" spans="1:6" x14ac:dyDescent="0.25">
      <c r="A1651" t="s">
        <v>1671</v>
      </c>
      <c r="B1651">
        <v>4.25941097663491E-4</v>
      </c>
      <c r="C1651" s="1">
        <v>9.8176703E-5</v>
      </c>
      <c r="D1651">
        <v>-137.56201600332301</v>
      </c>
      <c r="E1651">
        <v>0</v>
      </c>
      <c r="F1651" t="str">
        <f t="shared" si="25"/>
        <v>yes</v>
      </c>
    </row>
    <row r="1652" spans="1:6" x14ac:dyDescent="0.25">
      <c r="A1652" t="s">
        <v>1672</v>
      </c>
      <c r="B1652">
        <v>1.1135001140346E-3</v>
      </c>
      <c r="C1652">
        <v>1.70453882099999E-3</v>
      </c>
      <c r="D1652">
        <v>42.725380331996803</v>
      </c>
      <c r="E1652" s="1">
        <v>1.09006392087812E-227</v>
      </c>
      <c r="F1652" t="str">
        <f t="shared" si="25"/>
        <v>yes</v>
      </c>
    </row>
    <row r="1653" spans="1:6" x14ac:dyDescent="0.25">
      <c r="A1653" t="s">
        <v>1673</v>
      </c>
      <c r="B1653">
        <v>1.4880921909704E-3</v>
      </c>
      <c r="C1653">
        <v>1.717432503E-3</v>
      </c>
      <c r="D1653">
        <v>29.397138450716401</v>
      </c>
      <c r="E1653" s="1">
        <v>2.2786952055738101E-137</v>
      </c>
      <c r="F1653" t="str">
        <f t="shared" si="25"/>
        <v>yes</v>
      </c>
    </row>
    <row r="1654" spans="1:6" x14ac:dyDescent="0.25">
      <c r="A1654" t="s">
        <v>1674</v>
      </c>
      <c r="B1654" s="1">
        <v>2.4403112414009199E-7</v>
      </c>
      <c r="C1654">
        <v>3.49933528999999E-4</v>
      </c>
      <c r="D1654">
        <v>52.472769992287702</v>
      </c>
      <c r="E1654" s="1">
        <v>2.4274477345618302E-289</v>
      </c>
      <c r="F1654" t="str">
        <f t="shared" si="25"/>
        <v>yes</v>
      </c>
    </row>
    <row r="1655" spans="1:6" x14ac:dyDescent="0.25">
      <c r="A1655" t="s">
        <v>1675</v>
      </c>
      <c r="B1655">
        <v>2.6656870169535002E-3</v>
      </c>
      <c r="C1655">
        <v>4.9150413300000004E-4</v>
      </c>
      <c r="D1655">
        <v>-411.875846939224</v>
      </c>
      <c r="E1655">
        <v>0</v>
      </c>
      <c r="F1655" t="str">
        <f t="shared" si="25"/>
        <v>yes</v>
      </c>
    </row>
    <row r="1656" spans="1:6" x14ac:dyDescent="0.25">
      <c r="A1656" t="s">
        <v>1676</v>
      </c>
      <c r="B1656">
        <v>1.68479235953E-3</v>
      </c>
      <c r="C1656">
        <v>1.4317348630000001E-3</v>
      </c>
      <c r="D1656">
        <v>-10.451956153283501</v>
      </c>
      <c r="E1656" s="1">
        <v>2.44901976781981E-24</v>
      </c>
      <c r="F1656" t="str">
        <f t="shared" si="25"/>
        <v>yes</v>
      </c>
    </row>
    <row r="1657" spans="1:6" x14ac:dyDescent="0.25">
      <c r="A1657" t="s">
        <v>1677</v>
      </c>
      <c r="B1657">
        <v>0</v>
      </c>
      <c r="C1657">
        <v>0</v>
      </c>
      <c r="D1657" t="s">
        <v>7</v>
      </c>
      <c r="E1657" t="s">
        <v>7</v>
      </c>
      <c r="F1657" t="s">
        <v>2079</v>
      </c>
    </row>
    <row r="1658" spans="1:6" x14ac:dyDescent="0.25">
      <c r="A1658" t="s">
        <v>1678</v>
      </c>
      <c r="B1658">
        <v>1.3530186055986E-3</v>
      </c>
      <c r="C1658">
        <v>1.5991637399999999E-4</v>
      </c>
      <c r="D1658">
        <v>-213.19656675975099</v>
      </c>
      <c r="E1658">
        <v>0</v>
      </c>
      <c r="F1658" t="str">
        <f t="shared" si="25"/>
        <v>yes</v>
      </c>
    </row>
    <row r="1659" spans="1:6" x14ac:dyDescent="0.25">
      <c r="A1659" t="s">
        <v>1679</v>
      </c>
      <c r="B1659">
        <v>6.7689512432790996E-3</v>
      </c>
      <c r="C1659">
        <v>4.1077817599999999E-4</v>
      </c>
      <c r="D1659">
        <v>-734.65309977366906</v>
      </c>
      <c r="E1659">
        <v>0</v>
      </c>
      <c r="F1659" t="str">
        <f t="shared" si="25"/>
        <v>yes</v>
      </c>
    </row>
    <row r="1660" spans="1:6" x14ac:dyDescent="0.25">
      <c r="A1660" t="s">
        <v>1680</v>
      </c>
      <c r="B1660">
        <v>1.62675822714436E-4</v>
      </c>
      <c r="C1660">
        <v>2.8858044130000001E-3</v>
      </c>
      <c r="D1660">
        <v>74.935550094307899</v>
      </c>
      <c r="E1660">
        <v>0</v>
      </c>
      <c r="F1660" t="str">
        <f t="shared" si="25"/>
        <v>yes</v>
      </c>
    </row>
    <row r="1661" spans="1:6" x14ac:dyDescent="0.25">
      <c r="A1661" t="s">
        <v>1681</v>
      </c>
      <c r="B1661">
        <v>1.0579398645259E-3</v>
      </c>
      <c r="C1661">
        <v>4.4434864800000002E-4</v>
      </c>
      <c r="D1661">
        <v>-61.793259136066702</v>
      </c>
      <c r="E1661">
        <v>0</v>
      </c>
      <c r="F1661" t="str">
        <f t="shared" si="25"/>
        <v>yes</v>
      </c>
    </row>
    <row r="1662" spans="1:6" x14ac:dyDescent="0.25">
      <c r="A1662" t="s">
        <v>1682</v>
      </c>
      <c r="B1662">
        <v>1.1125382964629E-3</v>
      </c>
      <c r="C1662">
        <v>3.6406854239999999E-3</v>
      </c>
      <c r="D1662">
        <v>172.47931236222399</v>
      </c>
      <c r="E1662">
        <v>0</v>
      </c>
      <c r="F1662" t="str">
        <f t="shared" si="25"/>
        <v>yes</v>
      </c>
    </row>
    <row r="1663" spans="1:6" x14ac:dyDescent="0.25">
      <c r="A1663" t="s">
        <v>1683</v>
      </c>
      <c r="B1663">
        <v>3.0997267249896401E-4</v>
      </c>
      <c r="C1663">
        <v>1.4371909240000001E-3</v>
      </c>
      <c r="D1663">
        <v>98.134524519153004</v>
      </c>
      <c r="E1663">
        <v>0</v>
      </c>
      <c r="F1663" t="str">
        <f t="shared" si="25"/>
        <v>yes</v>
      </c>
    </row>
    <row r="1664" spans="1:6" x14ac:dyDescent="0.25">
      <c r="A1664" t="s">
        <v>1684</v>
      </c>
      <c r="B1664" s="1">
        <v>8.6922816476471901E-5</v>
      </c>
      <c r="C1664">
        <v>3.6962553700000002E-4</v>
      </c>
      <c r="D1664">
        <v>28.264914151691201</v>
      </c>
      <c r="E1664" s="1">
        <v>1.2722524306400799E-129</v>
      </c>
      <c r="F1664" t="str">
        <f t="shared" si="25"/>
        <v>yes</v>
      </c>
    </row>
    <row r="1665" spans="1:6" x14ac:dyDescent="0.25">
      <c r="A1665" t="s">
        <v>1685</v>
      </c>
      <c r="B1665">
        <v>0</v>
      </c>
      <c r="C1665">
        <v>0</v>
      </c>
      <c r="D1665" t="s">
        <v>7</v>
      </c>
      <c r="E1665" t="s">
        <v>7</v>
      </c>
      <c r="F1665" t="s">
        <v>2079</v>
      </c>
    </row>
    <row r="1666" spans="1:6" x14ac:dyDescent="0.25">
      <c r="A1666" t="s">
        <v>1686</v>
      </c>
      <c r="B1666">
        <v>9.7847358121330697E-4</v>
      </c>
      <c r="C1666">
        <v>1.1412436439999999E-3</v>
      </c>
      <c r="D1666">
        <v>44.457384860601003</v>
      </c>
      <c r="E1666" s="1">
        <v>5.4126616275950201E-239</v>
      </c>
      <c r="F1666" t="str">
        <f t="shared" si="25"/>
        <v>yes</v>
      </c>
    </row>
    <row r="1667" spans="1:6" x14ac:dyDescent="0.25">
      <c r="A1667" t="s">
        <v>1687</v>
      </c>
      <c r="B1667">
        <v>7.3837888676383003E-3</v>
      </c>
      <c r="C1667">
        <v>1.9689821420000001E-3</v>
      </c>
      <c r="D1667">
        <v>-386.80908729184699</v>
      </c>
      <c r="E1667">
        <v>0</v>
      </c>
      <c r="F1667" t="str">
        <f t="shared" ref="F1667:F1730" si="26">IF(E1667&lt;=0.05,"yes","no")</f>
        <v>yes</v>
      </c>
    </row>
    <row r="1668" spans="1:6" x14ac:dyDescent="0.25">
      <c r="A1668" t="s">
        <v>1688</v>
      </c>
      <c r="B1668">
        <v>1.6530810098072E-3</v>
      </c>
      <c r="C1668">
        <v>1.89931271999999E-4</v>
      </c>
      <c r="D1668">
        <v>-208.73833826195099</v>
      </c>
      <c r="E1668">
        <v>0</v>
      </c>
      <c r="F1668" t="str">
        <f t="shared" si="26"/>
        <v>yes</v>
      </c>
    </row>
    <row r="1669" spans="1:6" x14ac:dyDescent="0.25">
      <c r="A1669" t="s">
        <v>1689</v>
      </c>
      <c r="B1669">
        <v>5.4438612196188001E-3</v>
      </c>
      <c r="C1669">
        <v>2.2382884359999902E-3</v>
      </c>
      <c r="D1669">
        <v>-365.97933993033098</v>
      </c>
      <c r="E1669">
        <v>0</v>
      </c>
      <c r="F1669" t="str">
        <f t="shared" si="26"/>
        <v>yes</v>
      </c>
    </row>
    <row r="1670" spans="1:6" x14ac:dyDescent="0.25">
      <c r="A1670" t="s">
        <v>1690</v>
      </c>
      <c r="B1670" s="1">
        <v>1.5964652981127499E-7</v>
      </c>
      <c r="C1670">
        <v>1.5111168300000001E-4</v>
      </c>
      <c r="D1670">
        <v>42.355764167986102</v>
      </c>
      <c r="E1670" s="1">
        <v>2.9351111913933503E-225</v>
      </c>
      <c r="F1670" t="str">
        <f t="shared" si="26"/>
        <v>yes</v>
      </c>
    </row>
    <row r="1671" spans="1:6" x14ac:dyDescent="0.25">
      <c r="A1671" t="s">
        <v>1691</v>
      </c>
      <c r="B1671">
        <v>3.4315124094618898E-4</v>
      </c>
      <c r="C1671">
        <v>1.314031431E-3</v>
      </c>
      <c r="D1671">
        <v>71.199721814954103</v>
      </c>
      <c r="E1671">
        <v>0</v>
      </c>
      <c r="F1671" t="str">
        <f t="shared" si="26"/>
        <v>yes</v>
      </c>
    </row>
    <row r="1672" spans="1:6" x14ac:dyDescent="0.25">
      <c r="A1672" t="s">
        <v>1692</v>
      </c>
      <c r="B1672">
        <v>1.3747635200708E-3</v>
      </c>
      <c r="C1672">
        <v>1.261111567E-3</v>
      </c>
      <c r="D1672">
        <v>-9.3844380096973694</v>
      </c>
      <c r="E1672" s="1">
        <v>4.1283592259972199E-20</v>
      </c>
      <c r="F1672" t="str">
        <f t="shared" si="26"/>
        <v>yes</v>
      </c>
    </row>
    <row r="1673" spans="1:6" x14ac:dyDescent="0.25">
      <c r="A1673" t="s">
        <v>1693</v>
      </c>
      <c r="B1673">
        <v>0</v>
      </c>
      <c r="C1673">
        <v>2.3677532099999999E-4</v>
      </c>
      <c r="D1673">
        <v>108.326354714197</v>
      </c>
      <c r="E1673">
        <v>0</v>
      </c>
      <c r="F1673" t="str">
        <f t="shared" si="26"/>
        <v>yes</v>
      </c>
    </row>
    <row r="1674" spans="1:6" x14ac:dyDescent="0.25">
      <c r="A1674" t="s">
        <v>1694</v>
      </c>
      <c r="B1674">
        <v>1.791930226801E-3</v>
      </c>
      <c r="C1674">
        <v>9.4537895499999995E-4</v>
      </c>
      <c r="D1674">
        <v>-90.730330711355805</v>
      </c>
      <c r="E1674">
        <v>0</v>
      </c>
      <c r="F1674" t="str">
        <f t="shared" si="26"/>
        <v>yes</v>
      </c>
    </row>
    <row r="1675" spans="1:6" x14ac:dyDescent="0.25">
      <c r="A1675" t="s">
        <v>1695</v>
      </c>
      <c r="B1675">
        <v>1.8971710123000799E-4</v>
      </c>
      <c r="C1675">
        <v>2.0802906700000001E-4</v>
      </c>
      <c r="D1675">
        <v>2.68787198379201</v>
      </c>
      <c r="E1675">
        <v>7.3104658230606599E-3</v>
      </c>
      <c r="F1675" t="str">
        <f t="shared" si="26"/>
        <v>yes</v>
      </c>
    </row>
    <row r="1676" spans="1:6" x14ac:dyDescent="0.25">
      <c r="A1676" t="s">
        <v>1696</v>
      </c>
      <c r="B1676">
        <v>7.7960679034565195E-4</v>
      </c>
      <c r="C1676">
        <v>4.0092537099999998E-4</v>
      </c>
      <c r="D1676">
        <v>-54.9218388466075</v>
      </c>
      <c r="E1676" s="1">
        <v>4.83048184626379E-304</v>
      </c>
      <c r="F1676" t="str">
        <f t="shared" si="26"/>
        <v>yes</v>
      </c>
    </row>
    <row r="1677" spans="1:6" x14ac:dyDescent="0.25">
      <c r="A1677" t="s">
        <v>1697</v>
      </c>
      <c r="B1677">
        <v>5.4048574119825998E-3</v>
      </c>
      <c r="C1677">
        <v>2.1561851699999999E-4</v>
      </c>
      <c r="D1677">
        <v>-1982.6648188898</v>
      </c>
      <c r="E1677">
        <v>0</v>
      </c>
      <c r="F1677" t="str">
        <f t="shared" si="26"/>
        <v>yes</v>
      </c>
    </row>
    <row r="1678" spans="1:6" x14ac:dyDescent="0.25">
      <c r="A1678" t="s">
        <v>1698</v>
      </c>
      <c r="B1678">
        <v>4.36086524378957E-4</v>
      </c>
      <c r="C1678" s="1">
        <v>2.8191766E-5</v>
      </c>
      <c r="D1678">
        <v>-548.26099083998201</v>
      </c>
      <c r="E1678">
        <v>0</v>
      </c>
      <c r="F1678" t="str">
        <f t="shared" si="26"/>
        <v>yes</v>
      </c>
    </row>
    <row r="1679" spans="1:6" x14ac:dyDescent="0.25">
      <c r="A1679" t="s">
        <v>1699</v>
      </c>
      <c r="B1679">
        <v>2.2996598969006999E-3</v>
      </c>
      <c r="C1679">
        <v>1.1809001899999901E-3</v>
      </c>
      <c r="D1679">
        <v>-108.730630311369</v>
      </c>
      <c r="E1679">
        <v>0</v>
      </c>
      <c r="F1679" t="str">
        <f t="shared" si="26"/>
        <v>yes</v>
      </c>
    </row>
    <row r="1680" spans="1:6" x14ac:dyDescent="0.25">
      <c r="A1680" t="s">
        <v>1700</v>
      </c>
      <c r="B1680">
        <v>8.0919931372256597E-4</v>
      </c>
      <c r="C1680">
        <v>1.0343611599999999E-3</v>
      </c>
      <c r="D1680">
        <v>23.0241378525855</v>
      </c>
      <c r="E1680" s="1">
        <v>1.9362274070526499E-94</v>
      </c>
      <c r="F1680" t="str">
        <f t="shared" si="26"/>
        <v>yes</v>
      </c>
    </row>
    <row r="1681" spans="1:6" x14ac:dyDescent="0.25">
      <c r="A1681" t="s">
        <v>1701</v>
      </c>
      <c r="B1681">
        <v>9.7847358121330697E-4</v>
      </c>
      <c r="C1681" s="1">
        <v>4.3774930000000002E-5</v>
      </c>
      <c r="D1681">
        <v>-613.85535449067197</v>
      </c>
      <c r="E1681">
        <v>0</v>
      </c>
      <c r="F1681" t="str">
        <f t="shared" si="26"/>
        <v>yes</v>
      </c>
    </row>
    <row r="1682" spans="1:6" x14ac:dyDescent="0.25">
      <c r="A1682" t="s">
        <v>1702</v>
      </c>
      <c r="B1682">
        <v>2.3049179978961E-3</v>
      </c>
      <c r="C1682">
        <v>4.0023467470000004E-3</v>
      </c>
      <c r="D1682">
        <v>91.967081309636697</v>
      </c>
      <c r="E1682">
        <v>0</v>
      </c>
      <c r="F1682" t="str">
        <f t="shared" si="26"/>
        <v>yes</v>
      </c>
    </row>
    <row r="1683" spans="1:6" x14ac:dyDescent="0.25">
      <c r="A1683" t="s">
        <v>1703</v>
      </c>
      <c r="B1683">
        <v>2.9680044515625599E-4</v>
      </c>
      <c r="C1683" s="1">
        <v>8.8419206999999994E-5</v>
      </c>
      <c r="D1683">
        <v>-47.206708485209703</v>
      </c>
      <c r="E1683" s="1">
        <v>1.2255861384788701E-256</v>
      </c>
      <c r="F1683" t="str">
        <f t="shared" si="26"/>
        <v>yes</v>
      </c>
    </row>
    <row r="1684" spans="1:6" x14ac:dyDescent="0.25">
      <c r="A1684" t="s">
        <v>1704</v>
      </c>
      <c r="B1684">
        <v>1.5710054097860999E-3</v>
      </c>
      <c r="C1684">
        <v>2.936220395E-3</v>
      </c>
      <c r="D1684">
        <v>65.143732228496901</v>
      </c>
      <c r="E1684">
        <v>0</v>
      </c>
      <c r="F1684" t="str">
        <f t="shared" si="26"/>
        <v>yes</v>
      </c>
    </row>
    <row r="1685" spans="1:6" x14ac:dyDescent="0.25">
      <c r="A1685" t="s">
        <v>1705</v>
      </c>
      <c r="B1685">
        <v>1.8190082754407E-3</v>
      </c>
      <c r="C1685">
        <v>1.3620860099999999E-3</v>
      </c>
      <c r="D1685">
        <v>-32.431358232495597</v>
      </c>
      <c r="E1685" s="1">
        <v>3.34689990199724E-158</v>
      </c>
      <c r="F1685" t="str">
        <f t="shared" si="26"/>
        <v>yes</v>
      </c>
    </row>
    <row r="1686" spans="1:6" x14ac:dyDescent="0.25">
      <c r="A1686" t="s">
        <v>1706</v>
      </c>
      <c r="B1686" s="1">
        <v>4.5106881186953502E-5</v>
      </c>
      <c r="C1686">
        <v>2.5130681800000001E-4</v>
      </c>
      <c r="D1686">
        <v>66.797706318808395</v>
      </c>
      <c r="E1686">
        <v>0</v>
      </c>
      <c r="F1686" t="str">
        <f t="shared" si="26"/>
        <v>yes</v>
      </c>
    </row>
    <row r="1687" spans="1:6" x14ac:dyDescent="0.25">
      <c r="A1687" t="s">
        <v>1707</v>
      </c>
      <c r="B1687">
        <v>7.5791922972776905E-4</v>
      </c>
      <c r="C1687">
        <v>2.506672049E-3</v>
      </c>
      <c r="D1687">
        <v>106.476495917443</v>
      </c>
      <c r="E1687">
        <v>0</v>
      </c>
      <c r="F1687" t="str">
        <f t="shared" si="26"/>
        <v>yes</v>
      </c>
    </row>
    <row r="1688" spans="1:6" x14ac:dyDescent="0.25">
      <c r="A1688" t="s">
        <v>1708</v>
      </c>
      <c r="B1688">
        <v>8.2539728349595096E-4</v>
      </c>
      <c r="C1688">
        <v>3.1201107699999899E-4</v>
      </c>
      <c r="D1688">
        <v>-123.49759207875201</v>
      </c>
      <c r="E1688">
        <v>0</v>
      </c>
      <c r="F1688" t="str">
        <f t="shared" si="26"/>
        <v>yes</v>
      </c>
    </row>
    <row r="1689" spans="1:6" x14ac:dyDescent="0.25">
      <c r="A1689" t="s">
        <v>1709</v>
      </c>
      <c r="B1689">
        <v>1.4582082134770001E-3</v>
      </c>
      <c r="C1689">
        <v>1.10817334099999E-3</v>
      </c>
      <c r="D1689">
        <v>-35.3172863445809</v>
      </c>
      <c r="E1689" s="1">
        <v>5.6654103717991797E-178</v>
      </c>
      <c r="F1689" t="str">
        <f t="shared" si="26"/>
        <v>yes</v>
      </c>
    </row>
    <row r="1690" spans="1:6" x14ac:dyDescent="0.25">
      <c r="A1690" t="s">
        <v>1710</v>
      </c>
      <c r="B1690">
        <v>0</v>
      </c>
      <c r="C1690">
        <v>0</v>
      </c>
      <c r="D1690" t="s">
        <v>7</v>
      </c>
      <c r="E1690" t="s">
        <v>7</v>
      </c>
      <c r="F1690" t="s">
        <v>2079</v>
      </c>
    </row>
    <row r="1691" spans="1:6" x14ac:dyDescent="0.25">
      <c r="A1691" t="s">
        <v>1711</v>
      </c>
      <c r="B1691">
        <v>0</v>
      </c>
      <c r="C1691">
        <v>0</v>
      </c>
      <c r="D1691" t="s">
        <v>7</v>
      </c>
      <c r="E1691" t="s">
        <v>7</v>
      </c>
      <c r="F1691" t="s">
        <v>2079</v>
      </c>
    </row>
    <row r="1692" spans="1:6" x14ac:dyDescent="0.25">
      <c r="A1692" t="s">
        <v>1712</v>
      </c>
      <c r="B1692">
        <v>0</v>
      </c>
      <c r="C1692">
        <v>0</v>
      </c>
      <c r="D1692" t="s">
        <v>7</v>
      </c>
      <c r="E1692" t="s">
        <v>7</v>
      </c>
      <c r="F1692" t="s">
        <v>2079</v>
      </c>
    </row>
    <row r="1693" spans="1:6" x14ac:dyDescent="0.25">
      <c r="A1693" t="s">
        <v>1713</v>
      </c>
      <c r="B1693">
        <v>3.2029222875979801E-4</v>
      </c>
      <c r="C1693">
        <v>1.73224198E-4</v>
      </c>
      <c r="D1693">
        <v>-91.794973701406605</v>
      </c>
      <c r="E1693">
        <v>0</v>
      </c>
      <c r="F1693" t="str">
        <f t="shared" si="26"/>
        <v>yes</v>
      </c>
    </row>
    <row r="1694" spans="1:6" x14ac:dyDescent="0.25">
      <c r="A1694" t="s">
        <v>1714</v>
      </c>
      <c r="B1694">
        <v>0</v>
      </c>
      <c r="C1694">
        <v>0</v>
      </c>
      <c r="D1694" t="s">
        <v>7</v>
      </c>
      <c r="E1694" t="s">
        <v>7</v>
      </c>
      <c r="F1694" t="s">
        <v>2079</v>
      </c>
    </row>
    <row r="1695" spans="1:6" x14ac:dyDescent="0.25">
      <c r="A1695" t="s">
        <v>1715</v>
      </c>
      <c r="B1695">
        <v>2.8381404043198001E-3</v>
      </c>
      <c r="C1695">
        <v>3.3937034200000001E-4</v>
      </c>
      <c r="D1695">
        <v>-665.76324056110695</v>
      </c>
      <c r="E1695">
        <v>0</v>
      </c>
      <c r="F1695" t="str">
        <f t="shared" si="26"/>
        <v>yes</v>
      </c>
    </row>
    <row r="1696" spans="1:6" x14ac:dyDescent="0.25">
      <c r="A1696" t="s">
        <v>1716</v>
      </c>
      <c r="B1696">
        <v>9.5654045705729999E-3</v>
      </c>
      <c r="C1696">
        <v>2.859917232E-3</v>
      </c>
      <c r="D1696">
        <v>-327.22088359136097</v>
      </c>
      <c r="E1696">
        <v>0</v>
      </c>
      <c r="F1696" t="str">
        <f t="shared" si="26"/>
        <v>yes</v>
      </c>
    </row>
    <row r="1697" spans="1:6" x14ac:dyDescent="0.25">
      <c r="A1697" t="s">
        <v>1717</v>
      </c>
      <c r="B1697">
        <v>4.1531076533213003E-3</v>
      </c>
      <c r="C1697">
        <v>4.26704603E-4</v>
      </c>
      <c r="D1697">
        <v>-320.34707289086703</v>
      </c>
      <c r="E1697">
        <v>0</v>
      </c>
      <c r="F1697" t="str">
        <f t="shared" si="26"/>
        <v>yes</v>
      </c>
    </row>
    <row r="1698" spans="1:6" x14ac:dyDescent="0.25">
      <c r="A1698" t="s">
        <v>1718</v>
      </c>
      <c r="B1698">
        <v>2.9325471061032999E-3</v>
      </c>
      <c r="C1698" s="1">
        <v>6.5149286000000005E-5</v>
      </c>
      <c r="D1698">
        <v>-472.901298569304</v>
      </c>
      <c r="E1698">
        <v>0</v>
      </c>
      <c r="F1698" t="str">
        <f t="shared" si="26"/>
        <v>yes</v>
      </c>
    </row>
    <row r="1699" spans="1:6" x14ac:dyDescent="0.25">
      <c r="A1699" t="s">
        <v>1719</v>
      </c>
      <c r="B1699">
        <v>3.7766314033502E-4</v>
      </c>
      <c r="C1699">
        <v>1.2093647779999901E-3</v>
      </c>
      <c r="D1699">
        <v>99.229437751503298</v>
      </c>
      <c r="E1699">
        <v>0</v>
      </c>
      <c r="F1699" t="str">
        <f t="shared" si="26"/>
        <v>yes</v>
      </c>
    </row>
    <row r="1700" spans="1:6" x14ac:dyDescent="0.25">
      <c r="A1700" t="s">
        <v>1720</v>
      </c>
      <c r="B1700">
        <v>9.0463725138222994E-3</v>
      </c>
      <c r="C1700">
        <v>2.8357290720000001E-3</v>
      </c>
      <c r="D1700">
        <v>-459.36077865112702</v>
      </c>
      <c r="E1700">
        <v>0</v>
      </c>
      <c r="F1700" t="str">
        <f t="shared" si="26"/>
        <v>yes</v>
      </c>
    </row>
    <row r="1701" spans="1:6" x14ac:dyDescent="0.25">
      <c r="A1701" t="s">
        <v>1721</v>
      </c>
      <c r="B1701">
        <v>1.955749813453E-3</v>
      </c>
      <c r="C1701">
        <v>2.52457009E-4</v>
      </c>
      <c r="D1701">
        <v>-501.916430015581</v>
      </c>
      <c r="E1701">
        <v>0</v>
      </c>
      <c r="F1701" t="str">
        <f t="shared" si="26"/>
        <v>yes</v>
      </c>
    </row>
    <row r="1702" spans="1:6" x14ac:dyDescent="0.25">
      <c r="A1702" t="s">
        <v>1722</v>
      </c>
      <c r="B1702">
        <v>0</v>
      </c>
      <c r="C1702">
        <v>0</v>
      </c>
      <c r="D1702" t="s">
        <v>7</v>
      </c>
      <c r="E1702" t="s">
        <v>7</v>
      </c>
      <c r="F1702" t="s">
        <v>2079</v>
      </c>
    </row>
    <row r="1703" spans="1:6" x14ac:dyDescent="0.25">
      <c r="A1703" t="s">
        <v>1723</v>
      </c>
      <c r="B1703">
        <v>3.5868835252589001E-3</v>
      </c>
      <c r="C1703">
        <v>2.7759473519999999E-3</v>
      </c>
      <c r="D1703">
        <v>-59.630317999600202</v>
      </c>
      <c r="E1703">
        <v>0</v>
      </c>
      <c r="F1703" t="str">
        <f t="shared" si="26"/>
        <v>yes</v>
      </c>
    </row>
    <row r="1704" spans="1:6" x14ac:dyDescent="0.25">
      <c r="A1704" t="s">
        <v>1724</v>
      </c>
      <c r="B1704">
        <v>2.5524359081358998E-3</v>
      </c>
      <c r="C1704">
        <v>1.5504818459999999E-3</v>
      </c>
      <c r="D1704">
        <v>-72.577296078992106</v>
      </c>
      <c r="E1704">
        <v>0</v>
      </c>
      <c r="F1704" t="str">
        <f t="shared" si="26"/>
        <v>yes</v>
      </c>
    </row>
    <row r="1705" spans="1:6" x14ac:dyDescent="0.25">
      <c r="A1705" t="s">
        <v>1725</v>
      </c>
      <c r="B1705">
        <v>2.9735470564200999E-3</v>
      </c>
      <c r="C1705">
        <v>1.17502660099999E-3</v>
      </c>
      <c r="D1705">
        <v>-373.90076836114901</v>
      </c>
      <c r="E1705">
        <v>0</v>
      </c>
      <c r="F1705" t="str">
        <f t="shared" si="26"/>
        <v>yes</v>
      </c>
    </row>
    <row r="1706" spans="1:6" x14ac:dyDescent="0.25">
      <c r="A1706" t="s">
        <v>1726</v>
      </c>
      <c r="B1706" s="1">
        <v>9.1139624697485902E-5</v>
      </c>
      <c r="C1706">
        <v>5.3029243369999996E-3</v>
      </c>
      <c r="D1706">
        <v>234.83222506048901</v>
      </c>
      <c r="E1706">
        <v>0</v>
      </c>
      <c r="F1706" t="str">
        <f t="shared" si="26"/>
        <v>yes</v>
      </c>
    </row>
    <row r="1707" spans="1:6" x14ac:dyDescent="0.25">
      <c r="A1707" t="s">
        <v>1727</v>
      </c>
      <c r="B1707">
        <v>0</v>
      </c>
      <c r="C1707">
        <v>5.1670451699999999E-4</v>
      </c>
      <c r="D1707">
        <v>113.609799816486</v>
      </c>
      <c r="E1707">
        <v>0</v>
      </c>
      <c r="F1707" t="str">
        <f t="shared" si="26"/>
        <v>yes</v>
      </c>
    </row>
    <row r="1708" spans="1:6" x14ac:dyDescent="0.25">
      <c r="A1708" t="s">
        <v>1728</v>
      </c>
      <c r="B1708" s="1">
        <v>2.9314630158869599E-5</v>
      </c>
      <c r="C1708" s="1">
        <v>1.4760133999999999E-5</v>
      </c>
      <c r="D1708">
        <v>-10.605154824300699</v>
      </c>
      <c r="E1708" s="1">
        <v>5.6608420102068696E-25</v>
      </c>
      <c r="F1708" t="str">
        <f t="shared" si="26"/>
        <v>yes</v>
      </c>
    </row>
    <row r="1709" spans="1:6" x14ac:dyDescent="0.25">
      <c r="A1709" t="s">
        <v>1729</v>
      </c>
      <c r="B1709">
        <v>2.9705851958781002E-3</v>
      </c>
      <c r="C1709">
        <v>3.8200716779999999E-3</v>
      </c>
      <c r="D1709">
        <v>40.750842846714903</v>
      </c>
      <c r="E1709" s="1">
        <v>1.2266631292109701E-214</v>
      </c>
      <c r="F1709" t="str">
        <f t="shared" si="26"/>
        <v>yes</v>
      </c>
    </row>
    <row r="1710" spans="1:6" x14ac:dyDescent="0.25">
      <c r="A1710" t="s">
        <v>1730</v>
      </c>
      <c r="B1710" s="1">
        <v>1.4638634423345101E-5</v>
      </c>
      <c r="C1710">
        <v>4.41736129E-4</v>
      </c>
      <c r="D1710">
        <v>77.570954671161203</v>
      </c>
      <c r="E1710">
        <v>0</v>
      </c>
      <c r="F1710" t="str">
        <f t="shared" si="26"/>
        <v>yes</v>
      </c>
    </row>
    <row r="1711" spans="1:6" x14ac:dyDescent="0.25">
      <c r="A1711" t="s">
        <v>1731</v>
      </c>
      <c r="B1711">
        <v>1.5289558939997E-3</v>
      </c>
      <c r="C1711">
        <v>2.5241246100000002E-3</v>
      </c>
      <c r="D1711">
        <v>75.689137269380794</v>
      </c>
      <c r="E1711">
        <v>0</v>
      </c>
      <c r="F1711" t="str">
        <f t="shared" si="26"/>
        <v>yes</v>
      </c>
    </row>
    <row r="1712" spans="1:6" x14ac:dyDescent="0.25">
      <c r="A1712" t="s">
        <v>1732</v>
      </c>
      <c r="B1712">
        <v>2.9347067600058998E-3</v>
      </c>
      <c r="C1712">
        <v>1.015620622E-3</v>
      </c>
      <c r="D1712">
        <v>-4474.2832137825399</v>
      </c>
      <c r="E1712">
        <v>0</v>
      </c>
      <c r="F1712" t="str">
        <f t="shared" si="26"/>
        <v>yes</v>
      </c>
    </row>
    <row r="1713" spans="1:6" x14ac:dyDescent="0.25">
      <c r="A1713" t="s">
        <v>1733</v>
      </c>
      <c r="B1713">
        <v>2.5628976517810299E-4</v>
      </c>
      <c r="C1713">
        <v>2.15206764E-4</v>
      </c>
      <c r="D1713">
        <v>-9.9176307459338293</v>
      </c>
      <c r="E1713" s="1">
        <v>3.54982306860281E-22</v>
      </c>
      <c r="F1713" t="str">
        <f t="shared" si="26"/>
        <v>yes</v>
      </c>
    </row>
    <row r="1714" spans="1:6" x14ac:dyDescent="0.25">
      <c r="A1714" t="s">
        <v>1734</v>
      </c>
      <c r="B1714">
        <v>1.9559892832477E-3</v>
      </c>
      <c r="C1714">
        <v>1.45426871E-4</v>
      </c>
      <c r="D1714">
        <v>-276.33094617183502</v>
      </c>
      <c r="E1714">
        <v>0</v>
      </c>
      <c r="F1714" t="str">
        <f t="shared" si="26"/>
        <v>yes</v>
      </c>
    </row>
    <row r="1715" spans="1:6" x14ac:dyDescent="0.25">
      <c r="A1715" t="s">
        <v>1735</v>
      </c>
      <c r="B1715">
        <v>0</v>
      </c>
      <c r="C1715">
        <v>0</v>
      </c>
      <c r="D1715" t="s">
        <v>7</v>
      </c>
      <c r="E1715" t="s">
        <v>7</v>
      </c>
      <c r="F1715" t="s">
        <v>2079</v>
      </c>
    </row>
    <row r="1716" spans="1:6" x14ac:dyDescent="0.25">
      <c r="A1716" t="s">
        <v>1736</v>
      </c>
      <c r="B1716">
        <v>0</v>
      </c>
      <c r="C1716" s="1">
        <v>1.4313895999999999E-5</v>
      </c>
      <c r="D1716">
        <v>41.106122091697998</v>
      </c>
      <c r="E1716" s="1">
        <v>5.3474442817162003E-217</v>
      </c>
      <c r="F1716" t="str">
        <f t="shared" si="26"/>
        <v>yes</v>
      </c>
    </row>
    <row r="1717" spans="1:6" x14ac:dyDescent="0.25">
      <c r="A1717" t="s">
        <v>1737</v>
      </c>
      <c r="B1717">
        <v>4.9007738117129603E-4</v>
      </c>
      <c r="C1717">
        <v>1.551795525E-3</v>
      </c>
      <c r="D1717">
        <v>160.744813442279</v>
      </c>
      <c r="E1717">
        <v>0</v>
      </c>
      <c r="F1717" t="str">
        <f t="shared" si="26"/>
        <v>yes</v>
      </c>
    </row>
    <row r="1718" spans="1:6" x14ac:dyDescent="0.25">
      <c r="A1718" t="s">
        <v>1738</v>
      </c>
      <c r="B1718">
        <v>2.8355767881561801E-4</v>
      </c>
      <c r="C1718">
        <v>6.5512673000000003E-4</v>
      </c>
      <c r="D1718">
        <v>48.520386673258997</v>
      </c>
      <c r="E1718" s="1">
        <v>6.2062310367872897E-265</v>
      </c>
      <c r="F1718" t="str">
        <f t="shared" si="26"/>
        <v>yes</v>
      </c>
    </row>
    <row r="1719" spans="1:6" x14ac:dyDescent="0.25">
      <c r="A1719" t="s">
        <v>1739</v>
      </c>
      <c r="B1719">
        <v>3.9081470497800003E-3</v>
      </c>
      <c r="C1719">
        <v>2.19488637E-4</v>
      </c>
      <c r="D1719">
        <v>-646.79352982249395</v>
      </c>
      <c r="E1719">
        <v>0</v>
      </c>
      <c r="F1719" t="str">
        <f t="shared" si="26"/>
        <v>yes</v>
      </c>
    </row>
    <row r="1720" spans="1:6" x14ac:dyDescent="0.25">
      <c r="A1720" t="s">
        <v>1740</v>
      </c>
      <c r="B1720" s="1">
        <v>8.4059181039462002E-5</v>
      </c>
      <c r="C1720" s="1">
        <v>4.4440739000000003E-5</v>
      </c>
      <c r="D1720">
        <v>-77.709918768591095</v>
      </c>
      <c r="E1720">
        <v>0</v>
      </c>
      <c r="F1720" t="str">
        <f t="shared" si="26"/>
        <v>yes</v>
      </c>
    </row>
    <row r="1721" spans="1:6" x14ac:dyDescent="0.25">
      <c r="A1721" t="s">
        <v>1741</v>
      </c>
      <c r="B1721">
        <v>4.8880574497615998E-3</v>
      </c>
      <c r="C1721">
        <v>1.088976525E-3</v>
      </c>
      <c r="D1721">
        <v>-407.01843206440202</v>
      </c>
      <c r="E1721">
        <v>0</v>
      </c>
      <c r="F1721" t="str">
        <f t="shared" si="26"/>
        <v>yes</v>
      </c>
    </row>
    <row r="1722" spans="1:6" x14ac:dyDescent="0.25">
      <c r="A1722" t="s">
        <v>1742</v>
      </c>
      <c r="B1722">
        <v>8.8265368570637995E-3</v>
      </c>
      <c r="C1722">
        <v>4.3412870859999998E-3</v>
      </c>
      <c r="D1722">
        <v>-183.60503011382099</v>
      </c>
      <c r="E1722">
        <v>0</v>
      </c>
      <c r="F1722" t="str">
        <f t="shared" si="26"/>
        <v>yes</v>
      </c>
    </row>
    <row r="1723" spans="1:6" x14ac:dyDescent="0.25">
      <c r="A1723" t="s">
        <v>1743</v>
      </c>
      <c r="B1723">
        <v>9.7847358121330697E-4</v>
      </c>
      <c r="C1723" s="1">
        <v>1.0753146E-5</v>
      </c>
      <c r="D1723">
        <v>-696.14615776677499</v>
      </c>
      <c r="E1723">
        <v>0</v>
      </c>
      <c r="F1723" t="str">
        <f t="shared" si="26"/>
        <v>yes</v>
      </c>
    </row>
    <row r="1724" spans="1:6" x14ac:dyDescent="0.25">
      <c r="A1724" t="s">
        <v>1744</v>
      </c>
      <c r="B1724">
        <v>0</v>
      </c>
      <c r="C1724">
        <v>0</v>
      </c>
      <c r="D1724" t="s">
        <v>7</v>
      </c>
      <c r="E1724" t="s">
        <v>7</v>
      </c>
      <c r="F1724" t="s">
        <v>2079</v>
      </c>
    </row>
    <row r="1725" spans="1:6" x14ac:dyDescent="0.25">
      <c r="A1725" t="s">
        <v>1745</v>
      </c>
      <c r="B1725" s="1">
        <v>1.5079427369628401E-5</v>
      </c>
      <c r="C1725" s="1">
        <v>4.8491956999999998E-5</v>
      </c>
      <c r="D1725">
        <v>20.348227686153301</v>
      </c>
      <c r="E1725" s="1">
        <v>2.79755691358172E-77</v>
      </c>
      <c r="F1725" t="str">
        <f t="shared" si="26"/>
        <v>yes</v>
      </c>
    </row>
    <row r="1726" spans="1:6" x14ac:dyDescent="0.25">
      <c r="A1726" t="s">
        <v>1746</v>
      </c>
      <c r="B1726">
        <v>1.6750315008751001E-3</v>
      </c>
      <c r="C1726">
        <v>2.8690851429999998E-3</v>
      </c>
      <c r="D1726">
        <v>72.417966941424098</v>
      </c>
      <c r="E1726">
        <v>0</v>
      </c>
      <c r="F1726" t="str">
        <f t="shared" si="26"/>
        <v>yes</v>
      </c>
    </row>
    <row r="1727" spans="1:6" x14ac:dyDescent="0.25">
      <c r="A1727" t="s">
        <v>1747</v>
      </c>
      <c r="B1727">
        <v>1.18239838540013E-4</v>
      </c>
      <c r="C1727">
        <v>1.5460279499999999E-4</v>
      </c>
      <c r="D1727">
        <v>38.007845047373799</v>
      </c>
      <c r="E1727" s="1">
        <v>3.0070356800968E-196</v>
      </c>
      <c r="F1727" t="str">
        <f t="shared" si="26"/>
        <v>yes</v>
      </c>
    </row>
    <row r="1728" spans="1:6" x14ac:dyDescent="0.25">
      <c r="A1728" t="s">
        <v>1748</v>
      </c>
      <c r="B1728">
        <v>8.8977785155820797E-4</v>
      </c>
      <c r="C1728">
        <v>1.2787845439999901E-3</v>
      </c>
      <c r="D1728">
        <v>30.7706705268522</v>
      </c>
      <c r="E1728" s="1">
        <v>8.5626876075246095E-147</v>
      </c>
      <c r="F1728" t="str">
        <f t="shared" si="26"/>
        <v>yes</v>
      </c>
    </row>
    <row r="1729" spans="1:6" x14ac:dyDescent="0.25">
      <c r="A1729" t="s">
        <v>1749</v>
      </c>
      <c r="B1729">
        <v>9.7888182019668099E-4</v>
      </c>
      <c r="C1729">
        <v>1.4833168179999999E-3</v>
      </c>
      <c r="D1729">
        <v>83.361112743725698</v>
      </c>
      <c r="E1729">
        <v>0</v>
      </c>
      <c r="F1729" t="str">
        <f t="shared" si="26"/>
        <v>yes</v>
      </c>
    </row>
    <row r="1730" spans="1:6" x14ac:dyDescent="0.25">
      <c r="A1730" t="s">
        <v>1750</v>
      </c>
      <c r="B1730">
        <v>2.9325471061032999E-3</v>
      </c>
      <c r="C1730" s="1">
        <v>5.1555638999999903E-5</v>
      </c>
      <c r="D1730">
        <v>-534.01411358647601</v>
      </c>
      <c r="E1730">
        <v>0</v>
      </c>
      <c r="F1730" t="str">
        <f t="shared" si="26"/>
        <v>yes</v>
      </c>
    </row>
    <row r="1731" spans="1:6" x14ac:dyDescent="0.25">
      <c r="A1731" t="s">
        <v>1751</v>
      </c>
      <c r="B1731">
        <v>0</v>
      </c>
      <c r="C1731">
        <v>0</v>
      </c>
      <c r="D1731" t="s">
        <v>7</v>
      </c>
      <c r="E1731" t="s">
        <v>7</v>
      </c>
      <c r="F1731" t="s">
        <v>2079</v>
      </c>
    </row>
    <row r="1732" spans="1:6" x14ac:dyDescent="0.25">
      <c r="A1732" t="s">
        <v>1752</v>
      </c>
      <c r="B1732">
        <v>5.0582712673623797E-4</v>
      </c>
      <c r="C1732">
        <v>3.2981753500000002E-4</v>
      </c>
      <c r="D1732">
        <v>-42.757366847498297</v>
      </c>
      <c r="E1732" s="1">
        <v>6.7209984514856294E-228</v>
      </c>
      <c r="F1732" t="str">
        <f t="shared" ref="F1731:F1794" si="27">IF(E1732&lt;=0.05,"yes","no")</f>
        <v>yes</v>
      </c>
    </row>
    <row r="1733" spans="1:6" x14ac:dyDescent="0.25">
      <c r="A1733" t="s">
        <v>1753</v>
      </c>
      <c r="B1733">
        <v>4.1362042854422004E-3</v>
      </c>
      <c r="C1733">
        <v>7.8273371699999895E-4</v>
      </c>
      <c r="D1733">
        <v>-355.41363976795202</v>
      </c>
      <c r="E1733">
        <v>0</v>
      </c>
      <c r="F1733" t="str">
        <f t="shared" si="27"/>
        <v>yes</v>
      </c>
    </row>
    <row r="1734" spans="1:6" x14ac:dyDescent="0.25">
      <c r="A1734" t="s">
        <v>1754</v>
      </c>
      <c r="B1734">
        <v>9.3362947599234004E-3</v>
      </c>
      <c r="C1734">
        <v>3.0512921829999999E-3</v>
      </c>
      <c r="D1734">
        <v>-369.68260666152702</v>
      </c>
      <c r="E1734">
        <v>0</v>
      </c>
      <c r="F1734" t="str">
        <f t="shared" si="27"/>
        <v>yes</v>
      </c>
    </row>
    <row r="1735" spans="1:6" x14ac:dyDescent="0.25">
      <c r="A1735" t="s">
        <v>1755</v>
      </c>
      <c r="B1735" s="1">
        <v>2.7309235353898001E-5</v>
      </c>
      <c r="C1735">
        <v>8.7345593900000002E-4</v>
      </c>
      <c r="D1735">
        <v>63.279982213375199</v>
      </c>
      <c r="E1735">
        <v>0</v>
      </c>
      <c r="F1735" t="str">
        <f t="shared" si="27"/>
        <v>yes</v>
      </c>
    </row>
    <row r="1736" spans="1:6" x14ac:dyDescent="0.25">
      <c r="A1736" t="s">
        <v>1756</v>
      </c>
      <c r="B1736">
        <v>0</v>
      </c>
      <c r="C1736">
        <v>0</v>
      </c>
      <c r="D1736" t="s">
        <v>7</v>
      </c>
      <c r="E1736" t="s">
        <v>7</v>
      </c>
      <c r="F1736" t="s">
        <v>2079</v>
      </c>
    </row>
    <row r="1737" spans="1:6" x14ac:dyDescent="0.25">
      <c r="A1737" t="s">
        <v>1757</v>
      </c>
      <c r="B1737">
        <v>0</v>
      </c>
      <c r="C1737">
        <v>0</v>
      </c>
      <c r="D1737" t="s">
        <v>7</v>
      </c>
      <c r="E1737" t="s">
        <v>7</v>
      </c>
      <c r="F1737" t="s">
        <v>2079</v>
      </c>
    </row>
    <row r="1738" spans="1:6" x14ac:dyDescent="0.25">
      <c r="A1738" t="s">
        <v>1758</v>
      </c>
      <c r="B1738">
        <v>9.7847358121330697E-4</v>
      </c>
      <c r="C1738">
        <v>5.9483974899999896E-4</v>
      </c>
      <c r="D1738">
        <v>-25.679823914737199</v>
      </c>
      <c r="E1738" s="1">
        <v>4.39375310406047E-112</v>
      </c>
      <c r="F1738" t="str">
        <f t="shared" si="27"/>
        <v>yes</v>
      </c>
    </row>
    <row r="1739" spans="1:6" x14ac:dyDescent="0.25">
      <c r="A1739" t="s">
        <v>1759</v>
      </c>
      <c r="B1739">
        <v>1.0695413786755001E-3</v>
      </c>
      <c r="C1739">
        <v>9.1206384199999995E-4</v>
      </c>
      <c r="D1739">
        <v>-23.790067473336499</v>
      </c>
      <c r="E1739" s="1">
        <v>1.77714141005212E-99</v>
      </c>
      <c r="F1739" t="str">
        <f t="shared" si="27"/>
        <v>yes</v>
      </c>
    </row>
    <row r="1740" spans="1:6" x14ac:dyDescent="0.25">
      <c r="A1740" t="s">
        <v>1760</v>
      </c>
      <c r="B1740">
        <v>0</v>
      </c>
      <c r="C1740">
        <v>8.6044520299999902E-4</v>
      </c>
      <c r="D1740">
        <v>78.727862254629301</v>
      </c>
      <c r="E1740">
        <v>0</v>
      </c>
      <c r="F1740" t="str">
        <f t="shared" si="27"/>
        <v>yes</v>
      </c>
    </row>
    <row r="1741" spans="1:6" x14ac:dyDescent="0.25">
      <c r="A1741" t="s">
        <v>1761</v>
      </c>
      <c r="B1741">
        <v>0</v>
      </c>
      <c r="C1741">
        <v>0</v>
      </c>
      <c r="D1741" t="s">
        <v>7</v>
      </c>
      <c r="E1741" t="s">
        <v>7</v>
      </c>
      <c r="F1741" t="s">
        <v>2079</v>
      </c>
    </row>
    <row r="1742" spans="1:6" x14ac:dyDescent="0.25">
      <c r="A1742" t="s">
        <v>1762</v>
      </c>
      <c r="B1742">
        <v>9.7847358121330697E-4</v>
      </c>
      <c r="C1742" s="1">
        <v>7.7340689999999996E-6</v>
      </c>
      <c r="D1742">
        <v>-2442.1449238231498</v>
      </c>
      <c r="E1742">
        <v>0</v>
      </c>
      <c r="F1742" t="str">
        <f t="shared" si="27"/>
        <v>yes</v>
      </c>
    </row>
    <row r="1743" spans="1:6" x14ac:dyDescent="0.25">
      <c r="A1743" t="s">
        <v>1763</v>
      </c>
      <c r="B1743" s="1">
        <v>9.8263121030262697E-6</v>
      </c>
      <c r="C1743">
        <v>3.003258E-4</v>
      </c>
      <c r="D1743">
        <v>77.7856337632292</v>
      </c>
      <c r="E1743">
        <v>0</v>
      </c>
      <c r="F1743" t="str">
        <f t="shared" si="27"/>
        <v>yes</v>
      </c>
    </row>
    <row r="1744" spans="1:6" x14ac:dyDescent="0.25">
      <c r="A1744" t="s">
        <v>1764</v>
      </c>
      <c r="B1744">
        <v>7.7906309198927997E-3</v>
      </c>
      <c r="C1744">
        <v>2.5770440959999902E-3</v>
      </c>
      <c r="D1744">
        <v>-474.80442343771</v>
      </c>
      <c r="E1744">
        <v>0</v>
      </c>
      <c r="F1744" t="str">
        <f t="shared" si="27"/>
        <v>yes</v>
      </c>
    </row>
    <row r="1745" spans="1:6" x14ac:dyDescent="0.25">
      <c r="A1745" t="s">
        <v>1765</v>
      </c>
      <c r="B1745">
        <v>5.4818186493155998E-4</v>
      </c>
      <c r="C1745">
        <v>5.5527300499999999E-4</v>
      </c>
      <c r="D1745">
        <v>1.34247692307605</v>
      </c>
      <c r="E1745">
        <v>0.17974638267800899</v>
      </c>
      <c r="F1745" t="str">
        <f t="shared" si="27"/>
        <v>no</v>
      </c>
    </row>
    <row r="1746" spans="1:6" x14ac:dyDescent="0.25">
      <c r="A1746" t="s">
        <v>1766</v>
      </c>
      <c r="B1746">
        <v>2.8421415954101102E-4</v>
      </c>
      <c r="C1746" s="1">
        <v>8.4438929999999998E-6</v>
      </c>
      <c r="D1746">
        <v>-278.45565028232301</v>
      </c>
      <c r="E1746">
        <v>0</v>
      </c>
      <c r="F1746" t="str">
        <f t="shared" si="27"/>
        <v>yes</v>
      </c>
    </row>
    <row r="1747" spans="1:6" x14ac:dyDescent="0.25">
      <c r="A1747" t="s">
        <v>1767</v>
      </c>
      <c r="B1747">
        <v>2.4908754970787898E-4</v>
      </c>
      <c r="C1747">
        <v>5.9777199029999997E-3</v>
      </c>
      <c r="D1747">
        <v>194.91239524318701</v>
      </c>
      <c r="E1747">
        <v>0</v>
      </c>
      <c r="F1747" t="str">
        <f t="shared" si="27"/>
        <v>yes</v>
      </c>
    </row>
    <row r="1748" spans="1:6" x14ac:dyDescent="0.25">
      <c r="A1748" t="s">
        <v>1768</v>
      </c>
      <c r="B1748">
        <v>4.0852592041461999E-3</v>
      </c>
      <c r="C1748" s="1">
        <v>3.9249306999999901E-5</v>
      </c>
      <c r="D1748">
        <v>-2121.2639233632099</v>
      </c>
      <c r="E1748">
        <v>0</v>
      </c>
      <c r="F1748" t="str">
        <f t="shared" si="27"/>
        <v>yes</v>
      </c>
    </row>
    <row r="1749" spans="1:6" x14ac:dyDescent="0.25">
      <c r="A1749" t="s">
        <v>1769</v>
      </c>
      <c r="B1749">
        <v>1.8228828093476399E-4</v>
      </c>
      <c r="C1749">
        <v>7.0953484010000002E-3</v>
      </c>
      <c r="D1749">
        <v>190.183664501522</v>
      </c>
      <c r="E1749">
        <v>0</v>
      </c>
      <c r="F1749" t="str">
        <f t="shared" si="27"/>
        <v>yes</v>
      </c>
    </row>
    <row r="1750" spans="1:6" x14ac:dyDescent="0.25">
      <c r="A1750" t="s">
        <v>1770</v>
      </c>
      <c r="B1750">
        <v>1.6522492454266399E-2</v>
      </c>
      <c r="C1750">
        <v>2.1716753949999998E-3</v>
      </c>
      <c r="D1750">
        <v>-1564.52673932263</v>
      </c>
      <c r="E1750">
        <v>0</v>
      </c>
      <c r="F1750" t="str">
        <f t="shared" si="27"/>
        <v>yes</v>
      </c>
    </row>
    <row r="1751" spans="1:6" x14ac:dyDescent="0.25">
      <c r="A1751" t="s">
        <v>1771</v>
      </c>
      <c r="B1751">
        <v>0</v>
      </c>
      <c r="C1751">
        <v>0</v>
      </c>
      <c r="D1751" t="s">
        <v>7</v>
      </c>
      <c r="E1751" t="s">
        <v>7</v>
      </c>
      <c r="F1751" t="s">
        <v>2079</v>
      </c>
    </row>
    <row r="1752" spans="1:6" x14ac:dyDescent="0.25">
      <c r="A1752" t="s">
        <v>1772</v>
      </c>
      <c r="B1752">
        <v>2.5004637731691E-4</v>
      </c>
      <c r="C1752">
        <v>5.2528531299999995E-4</v>
      </c>
      <c r="D1752">
        <v>33.354328804615797</v>
      </c>
      <c r="E1752" s="1">
        <v>1.54654528573585E-164</v>
      </c>
      <c r="F1752" t="str">
        <f t="shared" si="27"/>
        <v>yes</v>
      </c>
    </row>
    <row r="1753" spans="1:6" x14ac:dyDescent="0.25">
      <c r="A1753" t="s">
        <v>1773</v>
      </c>
      <c r="B1753">
        <v>0</v>
      </c>
      <c r="C1753" s="1">
        <v>6.4119994E-5</v>
      </c>
      <c r="D1753">
        <v>59.006219252686599</v>
      </c>
      <c r="E1753">
        <v>0</v>
      </c>
      <c r="F1753" t="str">
        <f t="shared" si="27"/>
        <v>yes</v>
      </c>
    </row>
    <row r="1754" spans="1:6" x14ac:dyDescent="0.25">
      <c r="A1754" t="s">
        <v>1774</v>
      </c>
      <c r="B1754" s="1">
        <v>8.56040238314579E-5</v>
      </c>
      <c r="C1754">
        <v>7.0618479099999998E-4</v>
      </c>
      <c r="D1754">
        <v>43.454602728965398</v>
      </c>
      <c r="E1754" s="1">
        <v>1.82429032377239E-232</v>
      </c>
      <c r="F1754" t="str">
        <f t="shared" si="27"/>
        <v>yes</v>
      </c>
    </row>
    <row r="1755" spans="1:6" x14ac:dyDescent="0.25">
      <c r="A1755" t="s">
        <v>1775</v>
      </c>
      <c r="B1755">
        <v>1.2311665502564E-2</v>
      </c>
      <c r="C1755">
        <v>2.8208370870000002E-3</v>
      </c>
      <c r="D1755">
        <v>-670.482064356102</v>
      </c>
      <c r="E1755">
        <v>0</v>
      </c>
      <c r="F1755" t="str">
        <f t="shared" si="27"/>
        <v>yes</v>
      </c>
    </row>
    <row r="1756" spans="1:6" x14ac:dyDescent="0.25">
      <c r="A1756" t="s">
        <v>1776</v>
      </c>
      <c r="B1756">
        <v>0</v>
      </c>
      <c r="C1756">
        <v>0</v>
      </c>
      <c r="D1756" t="s">
        <v>7</v>
      </c>
      <c r="E1756" t="s">
        <v>7</v>
      </c>
      <c r="F1756" t="s">
        <v>2079</v>
      </c>
    </row>
    <row r="1757" spans="1:6" x14ac:dyDescent="0.25">
      <c r="A1757" t="s">
        <v>1777</v>
      </c>
      <c r="B1757">
        <v>2.7927509033871E-3</v>
      </c>
      <c r="C1757">
        <v>1.9434830159999999E-3</v>
      </c>
      <c r="D1757">
        <v>-68.463282453639707</v>
      </c>
      <c r="E1757">
        <v>0</v>
      </c>
      <c r="F1757" t="str">
        <f t="shared" si="27"/>
        <v>yes</v>
      </c>
    </row>
    <row r="1758" spans="1:6" x14ac:dyDescent="0.25">
      <c r="A1758" t="s">
        <v>1778</v>
      </c>
      <c r="B1758" s="1">
        <v>8.5659331700617996E-5</v>
      </c>
      <c r="C1758">
        <v>8.6926391600000003E-4</v>
      </c>
      <c r="D1758">
        <v>70.843274099462207</v>
      </c>
      <c r="E1758">
        <v>0</v>
      </c>
      <c r="F1758" t="str">
        <f t="shared" si="27"/>
        <v>yes</v>
      </c>
    </row>
    <row r="1759" spans="1:6" x14ac:dyDescent="0.25">
      <c r="A1759" t="s">
        <v>1779</v>
      </c>
      <c r="B1759">
        <v>0</v>
      </c>
      <c r="C1759">
        <v>1.5731296200000001E-4</v>
      </c>
      <c r="D1759">
        <v>193.605488517975</v>
      </c>
      <c r="E1759">
        <v>0</v>
      </c>
      <c r="F1759" t="str">
        <f t="shared" si="27"/>
        <v>yes</v>
      </c>
    </row>
    <row r="1760" spans="1:6" x14ac:dyDescent="0.25">
      <c r="A1760" t="s">
        <v>1780</v>
      </c>
      <c r="B1760" s="1">
        <v>8.8984656842968702E-5</v>
      </c>
      <c r="C1760">
        <v>1.48407904E-4</v>
      </c>
      <c r="D1760">
        <v>14.4477869300283</v>
      </c>
      <c r="E1760" s="1">
        <v>4.1559037442687898E-43</v>
      </c>
      <c r="F1760" t="str">
        <f t="shared" si="27"/>
        <v>yes</v>
      </c>
    </row>
    <row r="1761" spans="1:6" x14ac:dyDescent="0.25">
      <c r="A1761" t="s">
        <v>1781</v>
      </c>
      <c r="B1761">
        <v>1.4573920215745001E-3</v>
      </c>
      <c r="C1761">
        <v>1.6749790909999999E-3</v>
      </c>
      <c r="D1761">
        <v>19.019116517919102</v>
      </c>
      <c r="E1761" s="1">
        <v>4.4970983963042299E-69</v>
      </c>
      <c r="F1761" t="str">
        <f t="shared" si="27"/>
        <v>yes</v>
      </c>
    </row>
    <row r="1762" spans="1:6" x14ac:dyDescent="0.25">
      <c r="A1762" t="s">
        <v>1782</v>
      </c>
      <c r="B1762">
        <v>2.3795318193712001E-3</v>
      </c>
      <c r="C1762">
        <v>1.4288920840000001E-3</v>
      </c>
      <c r="D1762">
        <v>-33.3867053074692</v>
      </c>
      <c r="E1762" s="1">
        <v>9.2742660264432499E-165</v>
      </c>
      <c r="F1762" t="str">
        <f t="shared" si="27"/>
        <v>yes</v>
      </c>
    </row>
    <row r="1763" spans="1:6" x14ac:dyDescent="0.25">
      <c r="A1763" t="s">
        <v>1783</v>
      </c>
      <c r="B1763" s="1">
        <v>3.1521723357049999E-7</v>
      </c>
      <c r="C1763">
        <v>6.15253506E-4</v>
      </c>
      <c r="D1763">
        <v>87.098002302141197</v>
      </c>
      <c r="E1763">
        <v>0</v>
      </c>
      <c r="F1763" t="str">
        <f t="shared" si="27"/>
        <v>yes</v>
      </c>
    </row>
    <row r="1764" spans="1:6" x14ac:dyDescent="0.25">
      <c r="A1764" t="s">
        <v>1784</v>
      </c>
      <c r="B1764">
        <v>0</v>
      </c>
      <c r="C1764">
        <v>4.5107899299999998E-4</v>
      </c>
      <c r="D1764">
        <v>72.939574503210096</v>
      </c>
      <c r="E1764">
        <v>0</v>
      </c>
      <c r="F1764" t="str">
        <f t="shared" si="27"/>
        <v>yes</v>
      </c>
    </row>
    <row r="1765" spans="1:6" x14ac:dyDescent="0.25">
      <c r="A1765" t="s">
        <v>1785</v>
      </c>
      <c r="B1765">
        <v>0</v>
      </c>
      <c r="C1765" s="1">
        <v>1.8168285999999999E-5</v>
      </c>
      <c r="D1765">
        <v>10.7813230965884</v>
      </c>
      <c r="E1765" s="1">
        <v>1.0291584872253601E-25</v>
      </c>
      <c r="F1765" t="str">
        <f t="shared" si="27"/>
        <v>yes</v>
      </c>
    </row>
    <row r="1766" spans="1:6" x14ac:dyDescent="0.25">
      <c r="A1766" t="s">
        <v>1786</v>
      </c>
      <c r="B1766">
        <v>1.1400820618854999E-3</v>
      </c>
      <c r="C1766">
        <v>1.03852646899999E-3</v>
      </c>
      <c r="D1766">
        <v>-46.486140090391302</v>
      </c>
      <c r="E1766" s="1">
        <v>4.7456036778019303E-252</v>
      </c>
      <c r="F1766" t="str">
        <f t="shared" si="27"/>
        <v>yes</v>
      </c>
    </row>
    <row r="1767" spans="1:6" x14ac:dyDescent="0.25">
      <c r="A1767" t="s">
        <v>1787</v>
      </c>
      <c r="B1767">
        <v>2.6213390400758999E-3</v>
      </c>
      <c r="C1767">
        <v>1.4163864704000001E-2</v>
      </c>
      <c r="D1767">
        <v>313.38347563262602</v>
      </c>
      <c r="E1767">
        <v>0</v>
      </c>
      <c r="F1767" t="str">
        <f t="shared" si="27"/>
        <v>yes</v>
      </c>
    </row>
    <row r="1768" spans="1:6" x14ac:dyDescent="0.25">
      <c r="A1768" t="s">
        <v>1788</v>
      </c>
      <c r="B1768">
        <v>2.8326493426146699E-4</v>
      </c>
      <c r="C1768" s="1">
        <v>4.0236852999999999E-5</v>
      </c>
      <c r="D1768">
        <v>-182.03570390277699</v>
      </c>
      <c r="E1768">
        <v>0</v>
      </c>
      <c r="F1768" t="str">
        <f t="shared" si="27"/>
        <v>yes</v>
      </c>
    </row>
    <row r="1769" spans="1:6" x14ac:dyDescent="0.25">
      <c r="A1769" t="s">
        <v>1789</v>
      </c>
      <c r="B1769">
        <v>8.7074968232698905E-4</v>
      </c>
      <c r="C1769">
        <v>3.0085919499999998E-4</v>
      </c>
      <c r="D1769">
        <v>-196.35910843669501</v>
      </c>
      <c r="E1769">
        <v>0</v>
      </c>
      <c r="F1769" t="str">
        <f t="shared" si="27"/>
        <v>yes</v>
      </c>
    </row>
    <row r="1770" spans="1:6" x14ac:dyDescent="0.25">
      <c r="A1770" t="s">
        <v>1790</v>
      </c>
      <c r="B1770">
        <v>1.6568353548537999E-3</v>
      </c>
      <c r="C1770">
        <v>2.8744179600000001E-4</v>
      </c>
      <c r="D1770">
        <v>-250.79041461014799</v>
      </c>
      <c r="E1770">
        <v>0</v>
      </c>
      <c r="F1770" t="str">
        <f t="shared" si="27"/>
        <v>yes</v>
      </c>
    </row>
    <row r="1771" spans="1:6" x14ac:dyDescent="0.25">
      <c r="A1771" t="s">
        <v>1791</v>
      </c>
      <c r="B1771">
        <v>4.7352767376090499E-4</v>
      </c>
      <c r="C1771">
        <v>4.1420405599999999E-4</v>
      </c>
      <c r="D1771">
        <v>-8.54477650822942</v>
      </c>
      <c r="E1771" s="1">
        <v>4.7609705142674902E-17</v>
      </c>
      <c r="F1771" t="str">
        <f t="shared" si="27"/>
        <v>yes</v>
      </c>
    </row>
    <row r="1772" spans="1:6" x14ac:dyDescent="0.25">
      <c r="A1772" t="s">
        <v>1792</v>
      </c>
      <c r="B1772" s="1">
        <v>5.2132265247307999E-5</v>
      </c>
      <c r="C1772" s="1">
        <v>9.2092680000000005E-5</v>
      </c>
      <c r="D1772">
        <v>7.8794058607523603</v>
      </c>
      <c r="E1772" s="1">
        <v>8.5595400550173599E-15</v>
      </c>
      <c r="F1772" t="str">
        <f t="shared" si="27"/>
        <v>yes</v>
      </c>
    </row>
    <row r="1773" spans="1:6" x14ac:dyDescent="0.25">
      <c r="A1773" t="s">
        <v>1793</v>
      </c>
      <c r="B1773">
        <v>2.9772292558161999E-3</v>
      </c>
      <c r="C1773">
        <v>1.6497988060000001E-3</v>
      </c>
      <c r="D1773">
        <v>-159.002900352051</v>
      </c>
      <c r="E1773">
        <v>0</v>
      </c>
      <c r="F1773" t="str">
        <f t="shared" si="27"/>
        <v>yes</v>
      </c>
    </row>
    <row r="1774" spans="1:6" x14ac:dyDescent="0.25">
      <c r="A1774" t="s">
        <v>1794</v>
      </c>
      <c r="B1774">
        <v>0</v>
      </c>
      <c r="C1774" s="1">
        <v>1.217031E-5</v>
      </c>
      <c r="D1774">
        <v>103.056226265528</v>
      </c>
      <c r="E1774">
        <v>0</v>
      </c>
      <c r="F1774" t="str">
        <f t="shared" si="27"/>
        <v>yes</v>
      </c>
    </row>
    <row r="1775" spans="1:6" x14ac:dyDescent="0.25">
      <c r="A1775" t="s">
        <v>1795</v>
      </c>
      <c r="B1775">
        <v>1.9053275175130999E-3</v>
      </c>
      <c r="C1775">
        <v>2.3652605879999999E-3</v>
      </c>
      <c r="D1775">
        <v>35.177435621991997</v>
      </c>
      <c r="E1775" s="1">
        <v>5.1070171966429104E-177</v>
      </c>
      <c r="F1775" t="str">
        <f t="shared" si="27"/>
        <v>yes</v>
      </c>
    </row>
    <row r="1776" spans="1:6" x14ac:dyDescent="0.25">
      <c r="A1776" t="s">
        <v>1796</v>
      </c>
      <c r="B1776">
        <v>0</v>
      </c>
      <c r="C1776">
        <v>0</v>
      </c>
      <c r="D1776" t="s">
        <v>7</v>
      </c>
      <c r="E1776" t="s">
        <v>7</v>
      </c>
      <c r="F1776" t="s">
        <v>2079</v>
      </c>
    </row>
    <row r="1777" spans="1:6" x14ac:dyDescent="0.25">
      <c r="A1777" t="s">
        <v>1797</v>
      </c>
      <c r="B1777">
        <v>4.8875785101721897E-4</v>
      </c>
      <c r="C1777" s="1">
        <v>5.2763624000000003E-5</v>
      </c>
      <c r="D1777">
        <v>-112.20065087552101</v>
      </c>
      <c r="E1777">
        <v>0</v>
      </c>
      <c r="F1777" t="str">
        <f t="shared" si="27"/>
        <v>yes</v>
      </c>
    </row>
    <row r="1778" spans="1:6" x14ac:dyDescent="0.25">
      <c r="A1778" t="s">
        <v>1798</v>
      </c>
      <c r="B1778" s="1">
        <v>1.1973489735845599E-6</v>
      </c>
      <c r="C1778" s="1">
        <v>6.3333633000000003E-5</v>
      </c>
      <c r="D1778">
        <v>38.3322276239576</v>
      </c>
      <c r="E1778" s="1">
        <v>1.94687705091123E-198</v>
      </c>
      <c r="F1778" t="str">
        <f t="shared" si="27"/>
        <v>yes</v>
      </c>
    </row>
    <row r="1779" spans="1:6" x14ac:dyDescent="0.25">
      <c r="A1779" t="s">
        <v>1799</v>
      </c>
      <c r="B1779">
        <v>1.2746291993849001E-3</v>
      </c>
      <c r="C1779" s="1">
        <v>6.6304598999999904E-5</v>
      </c>
      <c r="D1779">
        <v>-691.98748387041701</v>
      </c>
      <c r="E1779">
        <v>0</v>
      </c>
      <c r="F1779" t="str">
        <f t="shared" si="27"/>
        <v>yes</v>
      </c>
    </row>
    <row r="1780" spans="1:6" x14ac:dyDescent="0.25">
      <c r="A1780" t="s">
        <v>1800</v>
      </c>
      <c r="B1780">
        <v>5.2129496372936004E-3</v>
      </c>
      <c r="C1780">
        <v>8.3699158499999998E-4</v>
      </c>
      <c r="D1780">
        <v>-525.53491640800598</v>
      </c>
      <c r="E1780">
        <v>0</v>
      </c>
      <c r="F1780" t="str">
        <f t="shared" si="27"/>
        <v>yes</v>
      </c>
    </row>
    <row r="1781" spans="1:6" x14ac:dyDescent="0.25">
      <c r="A1781" t="s">
        <v>1801</v>
      </c>
      <c r="B1781">
        <v>5.0846603717359003E-3</v>
      </c>
      <c r="C1781">
        <v>2.5033459269999999E-3</v>
      </c>
      <c r="D1781">
        <v>-202.47359007784999</v>
      </c>
      <c r="E1781">
        <v>0</v>
      </c>
      <c r="F1781" t="str">
        <f t="shared" si="27"/>
        <v>yes</v>
      </c>
    </row>
    <row r="1782" spans="1:6" x14ac:dyDescent="0.25">
      <c r="A1782" t="s">
        <v>1802</v>
      </c>
      <c r="B1782" s="1">
        <v>1.2193895481885001E-5</v>
      </c>
      <c r="C1782">
        <v>3.3227243499999899E-3</v>
      </c>
      <c r="D1782">
        <v>176.50394391122001</v>
      </c>
      <c r="E1782">
        <v>0</v>
      </c>
      <c r="F1782" t="str">
        <f t="shared" si="27"/>
        <v>yes</v>
      </c>
    </row>
    <row r="1783" spans="1:6" x14ac:dyDescent="0.25">
      <c r="A1783" t="s">
        <v>1803</v>
      </c>
      <c r="B1783">
        <v>1.1303312928390001E-3</v>
      </c>
      <c r="C1783">
        <v>8.9526870199999997E-4</v>
      </c>
      <c r="D1783">
        <v>-15.9433866205696</v>
      </c>
      <c r="E1783" s="1">
        <v>3.7155623928042401E-51</v>
      </c>
      <c r="F1783" t="str">
        <f t="shared" si="27"/>
        <v>yes</v>
      </c>
    </row>
    <row r="1784" spans="1:6" x14ac:dyDescent="0.25">
      <c r="A1784" t="s">
        <v>1804</v>
      </c>
      <c r="B1784">
        <v>4.8899780278807399E-4</v>
      </c>
      <c r="C1784">
        <v>2.02767589E-3</v>
      </c>
      <c r="D1784">
        <v>55.269688876502897</v>
      </c>
      <c r="E1784" s="1">
        <v>4.1915212152522501E-306</v>
      </c>
      <c r="F1784" t="str">
        <f t="shared" si="27"/>
        <v>yes</v>
      </c>
    </row>
    <row r="1785" spans="1:6" x14ac:dyDescent="0.25">
      <c r="A1785" t="s">
        <v>1805</v>
      </c>
      <c r="B1785">
        <v>0</v>
      </c>
      <c r="C1785">
        <v>0</v>
      </c>
      <c r="D1785" t="s">
        <v>7</v>
      </c>
      <c r="E1785" t="s">
        <v>7</v>
      </c>
      <c r="F1785" t="s">
        <v>2079</v>
      </c>
    </row>
    <row r="1786" spans="1:6" x14ac:dyDescent="0.25">
      <c r="A1786" t="s">
        <v>1806</v>
      </c>
      <c r="B1786">
        <v>0</v>
      </c>
      <c r="C1786">
        <v>0</v>
      </c>
      <c r="D1786" t="s">
        <v>7</v>
      </c>
      <c r="E1786" t="s">
        <v>7</v>
      </c>
      <c r="F1786" t="s">
        <v>2079</v>
      </c>
    </row>
    <row r="1787" spans="1:6" x14ac:dyDescent="0.25">
      <c r="A1787" t="s">
        <v>1807</v>
      </c>
      <c r="B1787">
        <v>2.8314174789578002E-3</v>
      </c>
      <c r="C1787">
        <v>3.5095222050000002E-3</v>
      </c>
      <c r="D1787">
        <v>34.290952681085102</v>
      </c>
      <c r="E1787" s="1">
        <v>5.8925165537380396E-171</v>
      </c>
      <c r="F1787" t="str">
        <f t="shared" si="27"/>
        <v>yes</v>
      </c>
    </row>
    <row r="1788" spans="1:6" x14ac:dyDescent="0.25">
      <c r="A1788" t="s">
        <v>1808</v>
      </c>
      <c r="B1788">
        <v>2.8222754289159002E-3</v>
      </c>
      <c r="C1788">
        <v>3.6231729179999998E-3</v>
      </c>
      <c r="D1788">
        <v>67.700480382984793</v>
      </c>
      <c r="E1788">
        <v>0</v>
      </c>
      <c r="F1788" t="str">
        <f t="shared" si="27"/>
        <v>yes</v>
      </c>
    </row>
    <row r="1789" spans="1:6" x14ac:dyDescent="0.25">
      <c r="A1789" t="s">
        <v>1809</v>
      </c>
      <c r="B1789">
        <v>1.0245533801674E-3</v>
      </c>
      <c r="C1789">
        <v>2.4657508640000001E-3</v>
      </c>
      <c r="D1789">
        <v>63.7903681413284</v>
      </c>
      <c r="E1789">
        <v>0</v>
      </c>
      <c r="F1789" t="str">
        <f t="shared" si="27"/>
        <v>yes</v>
      </c>
    </row>
    <row r="1790" spans="1:6" x14ac:dyDescent="0.25">
      <c r="A1790" t="s">
        <v>1810</v>
      </c>
      <c r="B1790">
        <v>4.8899732081193596E-4</v>
      </c>
      <c r="C1790" s="1">
        <v>9.5873793999999994E-5</v>
      </c>
      <c r="D1790">
        <v>-276.62233821321001</v>
      </c>
      <c r="E1790">
        <v>0</v>
      </c>
      <c r="F1790" t="str">
        <f t="shared" si="27"/>
        <v>yes</v>
      </c>
    </row>
    <row r="1791" spans="1:6" x14ac:dyDescent="0.25">
      <c r="A1791" t="s">
        <v>1811</v>
      </c>
      <c r="B1791">
        <v>0</v>
      </c>
      <c r="C1791">
        <v>3.8754399899999998E-4</v>
      </c>
      <c r="D1791">
        <v>44.703580975450102</v>
      </c>
      <c r="E1791" s="1">
        <v>1.37439098259697E-240</v>
      </c>
      <c r="F1791" t="str">
        <f t="shared" si="27"/>
        <v>yes</v>
      </c>
    </row>
    <row r="1792" spans="1:6" x14ac:dyDescent="0.25">
      <c r="A1792" t="s">
        <v>1812</v>
      </c>
      <c r="B1792">
        <v>1.1621480385542E-3</v>
      </c>
      <c r="C1792">
        <v>2.0443324229999999E-3</v>
      </c>
      <c r="D1792">
        <v>81.9167884696854</v>
      </c>
      <c r="E1792">
        <v>0</v>
      </c>
      <c r="F1792" t="str">
        <f t="shared" si="27"/>
        <v>yes</v>
      </c>
    </row>
    <row r="1793" spans="1:6" x14ac:dyDescent="0.25">
      <c r="A1793" t="s">
        <v>1813</v>
      </c>
      <c r="B1793" s="1">
        <v>3.8697639264704803E-5</v>
      </c>
      <c r="C1793">
        <v>2.24243855E-4</v>
      </c>
      <c r="D1793">
        <v>47.428621479874501</v>
      </c>
      <c r="E1793" s="1">
        <v>4.7945718228649904E-258</v>
      </c>
      <c r="F1793" t="str">
        <f t="shared" si="27"/>
        <v>yes</v>
      </c>
    </row>
    <row r="1794" spans="1:6" x14ac:dyDescent="0.25">
      <c r="A1794" t="s">
        <v>1814</v>
      </c>
      <c r="B1794">
        <v>0</v>
      </c>
      <c r="C1794" s="1">
        <v>1.71028119999999E-5</v>
      </c>
      <c r="D1794">
        <v>8.0471061766241601</v>
      </c>
      <c r="E1794" s="1">
        <v>2.3920162452688399E-15</v>
      </c>
      <c r="F1794" t="str">
        <f t="shared" si="27"/>
        <v>yes</v>
      </c>
    </row>
    <row r="1795" spans="1:6" x14ac:dyDescent="0.25">
      <c r="A1795" t="s">
        <v>1815</v>
      </c>
      <c r="B1795">
        <v>0</v>
      </c>
      <c r="C1795">
        <v>2.40397595E-4</v>
      </c>
      <c r="D1795">
        <v>148.97833196730801</v>
      </c>
      <c r="E1795">
        <v>0</v>
      </c>
      <c r="F1795" t="str">
        <f t="shared" ref="F1795:F1858" si="28">IF(E1795&lt;=0.05,"yes","no")</f>
        <v>yes</v>
      </c>
    </row>
    <row r="1796" spans="1:6" x14ac:dyDescent="0.25">
      <c r="A1796" t="s">
        <v>1816</v>
      </c>
      <c r="B1796">
        <v>5.9865555929297003E-3</v>
      </c>
      <c r="C1796">
        <v>6.3451023600000003E-3</v>
      </c>
      <c r="D1796">
        <v>15.195899300525101</v>
      </c>
      <c r="E1796" s="1">
        <v>4.50494794097376E-47</v>
      </c>
      <c r="F1796" t="str">
        <f t="shared" si="28"/>
        <v>yes</v>
      </c>
    </row>
    <row r="1797" spans="1:6" x14ac:dyDescent="0.25">
      <c r="A1797" t="s">
        <v>1817</v>
      </c>
      <c r="B1797">
        <v>1.7281083640377799E-2</v>
      </c>
      <c r="C1797">
        <v>7.9741305279999904E-3</v>
      </c>
      <c r="D1797">
        <v>-333.53770593996899</v>
      </c>
      <c r="E1797">
        <v>0</v>
      </c>
      <c r="F1797" t="str">
        <f t="shared" si="28"/>
        <v>yes</v>
      </c>
    </row>
    <row r="1798" spans="1:6" x14ac:dyDescent="0.25">
      <c r="A1798" t="s">
        <v>1818</v>
      </c>
      <c r="B1798">
        <v>2.3282519619894E-3</v>
      </c>
      <c r="C1798">
        <v>1.4008852029999999E-2</v>
      </c>
      <c r="D1798">
        <v>327.11999536981</v>
      </c>
      <c r="E1798">
        <v>0</v>
      </c>
      <c r="F1798" t="str">
        <f t="shared" si="28"/>
        <v>yes</v>
      </c>
    </row>
    <row r="1799" spans="1:6" x14ac:dyDescent="0.25">
      <c r="A1799" t="s">
        <v>1819</v>
      </c>
      <c r="B1799">
        <v>2.16159483809779E-4</v>
      </c>
      <c r="C1799" s="1">
        <v>5.5220277999999997E-5</v>
      </c>
      <c r="D1799">
        <v>-314.47061992636401</v>
      </c>
      <c r="E1799">
        <v>0</v>
      </c>
      <c r="F1799" t="str">
        <f t="shared" si="28"/>
        <v>yes</v>
      </c>
    </row>
    <row r="1800" spans="1:6" x14ac:dyDescent="0.25">
      <c r="A1800" t="s">
        <v>1820</v>
      </c>
      <c r="B1800">
        <v>5.6865621616865997E-4</v>
      </c>
      <c r="C1800">
        <v>2.0371151429999998E-3</v>
      </c>
      <c r="D1800">
        <v>59.716598958641001</v>
      </c>
      <c r="E1800">
        <v>0</v>
      </c>
      <c r="F1800" t="str">
        <f t="shared" si="28"/>
        <v>yes</v>
      </c>
    </row>
    <row r="1801" spans="1:6" x14ac:dyDescent="0.25">
      <c r="A1801" t="s">
        <v>1821</v>
      </c>
      <c r="B1801">
        <v>1.9717366008453999E-3</v>
      </c>
      <c r="C1801">
        <v>2.9252648300000001E-4</v>
      </c>
      <c r="D1801">
        <v>-569.45275481352996</v>
      </c>
      <c r="E1801">
        <v>0</v>
      </c>
      <c r="F1801" t="str">
        <f t="shared" si="28"/>
        <v>yes</v>
      </c>
    </row>
    <row r="1802" spans="1:6" x14ac:dyDescent="0.25">
      <c r="A1802" t="s">
        <v>1822</v>
      </c>
      <c r="B1802">
        <v>5.0069001795451998E-3</v>
      </c>
      <c r="C1802">
        <v>3.7492526369999998E-3</v>
      </c>
      <c r="D1802">
        <v>-72.388993555858093</v>
      </c>
      <c r="E1802">
        <v>0</v>
      </c>
      <c r="F1802" t="str">
        <f t="shared" si="28"/>
        <v>yes</v>
      </c>
    </row>
    <row r="1803" spans="1:6" x14ac:dyDescent="0.25">
      <c r="A1803" t="s">
        <v>1823</v>
      </c>
      <c r="B1803">
        <v>3.2210857887534998E-3</v>
      </c>
      <c r="C1803">
        <v>3.1614405079999999E-3</v>
      </c>
      <c r="D1803">
        <v>-2.4842595767226001</v>
      </c>
      <c r="E1803">
        <v>1.3145046797624099E-2</v>
      </c>
      <c r="F1803" t="str">
        <f t="shared" si="28"/>
        <v>yes</v>
      </c>
    </row>
    <row r="1804" spans="1:6" x14ac:dyDescent="0.25">
      <c r="A1804" t="s">
        <v>1824</v>
      </c>
      <c r="B1804">
        <v>9.7847358121330697E-4</v>
      </c>
      <c r="C1804" s="1">
        <v>1.4826982E-5</v>
      </c>
      <c r="D1804">
        <v>-407.052700468799</v>
      </c>
      <c r="E1804">
        <v>0</v>
      </c>
      <c r="F1804" t="str">
        <f t="shared" si="28"/>
        <v>yes</v>
      </c>
    </row>
    <row r="1805" spans="1:6" x14ac:dyDescent="0.25">
      <c r="A1805" t="s">
        <v>1825</v>
      </c>
      <c r="B1805">
        <v>5.4438628040851596E-4</v>
      </c>
      <c r="C1805">
        <v>1.6741822410000001E-3</v>
      </c>
      <c r="D1805">
        <v>76.4617159727173</v>
      </c>
      <c r="E1805">
        <v>0</v>
      </c>
      <c r="F1805" t="str">
        <f t="shared" si="28"/>
        <v>yes</v>
      </c>
    </row>
    <row r="1806" spans="1:6" x14ac:dyDescent="0.25">
      <c r="A1806" t="s">
        <v>1826</v>
      </c>
      <c r="B1806">
        <v>8.0107251470140401E-4</v>
      </c>
      <c r="C1806" s="1">
        <v>8.0855928999999999E-5</v>
      </c>
      <c r="D1806">
        <v>-340.932722629122</v>
      </c>
      <c r="E1806">
        <v>0</v>
      </c>
      <c r="F1806" t="str">
        <f t="shared" si="28"/>
        <v>yes</v>
      </c>
    </row>
    <row r="1807" spans="1:6" x14ac:dyDescent="0.25">
      <c r="A1807" t="s">
        <v>1827</v>
      </c>
      <c r="B1807">
        <v>0</v>
      </c>
      <c r="C1807">
        <v>0</v>
      </c>
      <c r="D1807" t="s">
        <v>7</v>
      </c>
      <c r="E1807" t="s">
        <v>7</v>
      </c>
      <c r="F1807" t="s">
        <v>2079</v>
      </c>
    </row>
    <row r="1808" spans="1:6" x14ac:dyDescent="0.25">
      <c r="A1808" t="s">
        <v>1828</v>
      </c>
      <c r="B1808">
        <v>0</v>
      </c>
      <c r="C1808">
        <v>0</v>
      </c>
      <c r="D1808" t="s">
        <v>7</v>
      </c>
      <c r="E1808" t="s">
        <v>7</v>
      </c>
      <c r="F1808" t="s">
        <v>2079</v>
      </c>
    </row>
    <row r="1809" spans="1:6" x14ac:dyDescent="0.25">
      <c r="A1809" t="s">
        <v>1829</v>
      </c>
      <c r="B1809">
        <v>3.5617505549459402E-4</v>
      </c>
      <c r="C1809">
        <v>7.3313682299999997E-4</v>
      </c>
      <c r="D1809">
        <v>36.606830601389902</v>
      </c>
      <c r="E1809" s="1">
        <v>9.3213964737262196E-187</v>
      </c>
      <c r="F1809" t="str">
        <f t="shared" si="28"/>
        <v>yes</v>
      </c>
    </row>
    <row r="1810" spans="1:6" x14ac:dyDescent="0.25">
      <c r="A1810" t="s">
        <v>1830</v>
      </c>
      <c r="B1810">
        <v>2.9378225814023998E-3</v>
      </c>
      <c r="C1810">
        <v>1.2520408899999901E-4</v>
      </c>
      <c r="D1810">
        <v>-316.76863561115903</v>
      </c>
      <c r="E1810">
        <v>0</v>
      </c>
      <c r="F1810" t="str">
        <f t="shared" si="28"/>
        <v>yes</v>
      </c>
    </row>
    <row r="1811" spans="1:6" x14ac:dyDescent="0.25">
      <c r="A1811" t="s">
        <v>1831</v>
      </c>
      <c r="B1811">
        <v>4.1557236616433001E-3</v>
      </c>
      <c r="C1811" s="1">
        <v>6.6170565000000004E-5</v>
      </c>
      <c r="D1811">
        <v>-1063.09467751897</v>
      </c>
      <c r="E1811">
        <v>0</v>
      </c>
      <c r="F1811" t="str">
        <f t="shared" si="28"/>
        <v>yes</v>
      </c>
    </row>
    <row r="1812" spans="1:6" x14ac:dyDescent="0.25">
      <c r="A1812" t="s">
        <v>1832</v>
      </c>
      <c r="B1812">
        <v>0</v>
      </c>
      <c r="C1812" s="1">
        <v>5.3885414999999998E-5</v>
      </c>
      <c r="D1812">
        <v>49.630653262224897</v>
      </c>
      <c r="E1812" s="1">
        <v>7.1162507944799603E-272</v>
      </c>
      <c r="F1812" t="str">
        <f t="shared" si="28"/>
        <v>yes</v>
      </c>
    </row>
    <row r="1813" spans="1:6" x14ac:dyDescent="0.25">
      <c r="A1813" t="s">
        <v>1833</v>
      </c>
      <c r="B1813">
        <v>1.38036107391388E-2</v>
      </c>
      <c r="C1813">
        <v>4.2612858589999997E-3</v>
      </c>
      <c r="D1813">
        <v>-522.39574033410497</v>
      </c>
      <c r="E1813">
        <v>0</v>
      </c>
      <c r="F1813" t="str">
        <f t="shared" si="28"/>
        <v>yes</v>
      </c>
    </row>
    <row r="1814" spans="1:6" x14ac:dyDescent="0.25">
      <c r="A1814" t="s">
        <v>1834</v>
      </c>
      <c r="B1814">
        <v>0</v>
      </c>
      <c r="C1814">
        <v>0</v>
      </c>
      <c r="D1814" t="s">
        <v>7</v>
      </c>
      <c r="E1814" t="s">
        <v>7</v>
      </c>
      <c r="F1814" t="s">
        <v>2079</v>
      </c>
    </row>
    <row r="1815" spans="1:6" x14ac:dyDescent="0.25">
      <c r="A1815" t="s">
        <v>1835</v>
      </c>
      <c r="B1815">
        <v>9.783850261660509E-4</v>
      </c>
      <c r="C1815">
        <v>5.0873228199999998E-4</v>
      </c>
      <c r="D1815">
        <v>-57.702838317440801</v>
      </c>
      <c r="E1815" s="1" t="s">
        <v>1836</v>
      </c>
      <c r="F1815" t="str">
        <f t="shared" si="28"/>
        <v>no</v>
      </c>
    </row>
    <row r="1816" spans="1:6" x14ac:dyDescent="0.25">
      <c r="A1816" t="s">
        <v>1837</v>
      </c>
      <c r="B1816">
        <v>1.9559892832477E-3</v>
      </c>
      <c r="C1816">
        <v>6.7836585399999995E-4</v>
      </c>
      <c r="D1816">
        <v>-412.09962518250097</v>
      </c>
      <c r="E1816">
        <v>0</v>
      </c>
      <c r="F1816" t="str">
        <f t="shared" si="28"/>
        <v>yes</v>
      </c>
    </row>
    <row r="1817" spans="1:6" x14ac:dyDescent="0.25">
      <c r="A1817" t="s">
        <v>1838</v>
      </c>
      <c r="B1817">
        <v>2.3779350243239E-3</v>
      </c>
      <c r="C1817">
        <v>4.9516317600000002E-4</v>
      </c>
      <c r="D1817">
        <v>-176.82596134616901</v>
      </c>
      <c r="E1817">
        <v>0</v>
      </c>
      <c r="F1817" t="str">
        <f t="shared" si="28"/>
        <v>yes</v>
      </c>
    </row>
    <row r="1818" spans="1:6" x14ac:dyDescent="0.25">
      <c r="A1818" t="s">
        <v>1839</v>
      </c>
      <c r="B1818">
        <v>0</v>
      </c>
      <c r="C1818">
        <v>0</v>
      </c>
      <c r="D1818" t="s">
        <v>7</v>
      </c>
      <c r="E1818" t="s">
        <v>7</v>
      </c>
      <c r="F1818" t="s">
        <v>2079</v>
      </c>
    </row>
    <row r="1819" spans="1:6" x14ac:dyDescent="0.25">
      <c r="A1819" t="s">
        <v>1840</v>
      </c>
      <c r="B1819">
        <v>1.3305831015882001E-3</v>
      </c>
      <c r="C1819">
        <v>1.2837690039999999E-3</v>
      </c>
      <c r="D1819">
        <v>-6.4885815235981097</v>
      </c>
      <c r="E1819" s="1">
        <v>1.36154029005766E-10</v>
      </c>
      <c r="F1819" t="str">
        <f t="shared" si="28"/>
        <v>yes</v>
      </c>
    </row>
    <row r="1820" spans="1:6" x14ac:dyDescent="0.25">
      <c r="A1820" t="s">
        <v>1841</v>
      </c>
      <c r="B1820">
        <v>0</v>
      </c>
      <c r="C1820" s="1">
        <v>4.8366599999999902E-6</v>
      </c>
      <c r="D1820">
        <v>75.951146890819402</v>
      </c>
      <c r="E1820">
        <v>0</v>
      </c>
      <c r="F1820" t="str">
        <f t="shared" si="28"/>
        <v>yes</v>
      </c>
    </row>
    <row r="1821" spans="1:6" x14ac:dyDescent="0.25">
      <c r="A1821" t="s">
        <v>1842</v>
      </c>
      <c r="B1821">
        <v>2.2451132132194501E-4</v>
      </c>
      <c r="C1821">
        <v>4.9923938300000005E-4</v>
      </c>
      <c r="D1821">
        <v>39.484027717732303</v>
      </c>
      <c r="E1821" s="1">
        <v>3.5230629487702297E-206</v>
      </c>
      <c r="F1821" t="str">
        <f t="shared" si="28"/>
        <v>yes</v>
      </c>
    </row>
    <row r="1822" spans="1:6" x14ac:dyDescent="0.25">
      <c r="A1822" t="s">
        <v>1843</v>
      </c>
      <c r="B1822">
        <v>1.9531156457111199E-4</v>
      </c>
      <c r="C1822">
        <v>1.0784204E-4</v>
      </c>
      <c r="D1822">
        <v>-88.325709810678305</v>
      </c>
      <c r="E1822">
        <v>0</v>
      </c>
      <c r="F1822" t="str">
        <f t="shared" si="28"/>
        <v>yes</v>
      </c>
    </row>
    <row r="1823" spans="1:6" x14ac:dyDescent="0.25">
      <c r="A1823" t="s">
        <v>1844</v>
      </c>
      <c r="B1823">
        <v>0</v>
      </c>
      <c r="C1823">
        <v>0</v>
      </c>
      <c r="D1823" t="s">
        <v>7</v>
      </c>
      <c r="E1823" t="s">
        <v>7</v>
      </c>
      <c r="F1823" t="s">
        <v>2079</v>
      </c>
    </row>
    <row r="1824" spans="1:6" x14ac:dyDescent="0.25">
      <c r="A1824" t="s">
        <v>1845</v>
      </c>
      <c r="B1824">
        <v>1.6259999061279001E-3</v>
      </c>
      <c r="C1824">
        <v>1.385255919E-3</v>
      </c>
      <c r="D1824">
        <v>-25.054149137876699</v>
      </c>
      <c r="E1824" s="1">
        <v>6.9443669208240107E-108</v>
      </c>
      <c r="F1824" t="str">
        <f t="shared" si="28"/>
        <v>yes</v>
      </c>
    </row>
    <row r="1825" spans="1:6" x14ac:dyDescent="0.25">
      <c r="A1825" t="s">
        <v>1846</v>
      </c>
      <c r="B1825">
        <v>0</v>
      </c>
      <c r="C1825">
        <v>0</v>
      </c>
      <c r="D1825" t="s">
        <v>7</v>
      </c>
      <c r="E1825" t="s">
        <v>7</v>
      </c>
      <c r="F1825" t="s">
        <v>2079</v>
      </c>
    </row>
    <row r="1826" spans="1:6" x14ac:dyDescent="0.25">
      <c r="A1826" t="s">
        <v>1847</v>
      </c>
      <c r="B1826" s="1">
        <v>9.37923362641243E-7</v>
      </c>
      <c r="C1826">
        <v>1.4700490099999901E-4</v>
      </c>
      <c r="D1826">
        <v>53.557714059442901</v>
      </c>
      <c r="E1826" s="1">
        <v>6.7967210809072602E-296</v>
      </c>
      <c r="F1826" t="str">
        <f t="shared" si="28"/>
        <v>yes</v>
      </c>
    </row>
    <row r="1827" spans="1:6" x14ac:dyDescent="0.25">
      <c r="A1827" t="s">
        <v>1848</v>
      </c>
      <c r="B1827">
        <v>1.51531301323125E-2</v>
      </c>
      <c r="C1827">
        <v>7.7352511350000002E-3</v>
      </c>
      <c r="D1827">
        <v>-254.406735994445</v>
      </c>
      <c r="E1827">
        <v>0</v>
      </c>
      <c r="F1827" t="str">
        <f t="shared" si="28"/>
        <v>yes</v>
      </c>
    </row>
    <row r="1828" spans="1:6" x14ac:dyDescent="0.25">
      <c r="A1828" t="s">
        <v>1849</v>
      </c>
      <c r="B1828">
        <v>1.1513976182153199E-2</v>
      </c>
      <c r="C1828">
        <v>1.76022654999999E-4</v>
      </c>
      <c r="D1828">
        <v>-2931.3949042856998</v>
      </c>
      <c r="E1828">
        <v>0</v>
      </c>
      <c r="F1828" t="str">
        <f t="shared" si="28"/>
        <v>yes</v>
      </c>
    </row>
    <row r="1829" spans="1:6" x14ac:dyDescent="0.25">
      <c r="A1829" t="s">
        <v>1850</v>
      </c>
      <c r="B1829">
        <v>2.7295829789041998E-3</v>
      </c>
      <c r="C1829">
        <v>4.4516851199999998E-4</v>
      </c>
      <c r="D1829">
        <v>-384.38647643178399</v>
      </c>
      <c r="E1829">
        <v>0</v>
      </c>
      <c r="F1829" t="str">
        <f t="shared" si="28"/>
        <v>yes</v>
      </c>
    </row>
    <row r="1830" spans="1:6" x14ac:dyDescent="0.25">
      <c r="A1830" t="s">
        <v>1851</v>
      </c>
      <c r="B1830">
        <v>1.6931649468750799E-2</v>
      </c>
      <c r="C1830">
        <v>5.6376469359999898E-3</v>
      </c>
      <c r="D1830">
        <v>-514.56482913686398</v>
      </c>
      <c r="E1830">
        <v>0</v>
      </c>
      <c r="F1830" t="str">
        <f t="shared" si="28"/>
        <v>yes</v>
      </c>
    </row>
    <row r="1831" spans="1:6" x14ac:dyDescent="0.25">
      <c r="A1831" t="s">
        <v>1852</v>
      </c>
      <c r="B1831">
        <v>3.6735308797745999E-3</v>
      </c>
      <c r="C1831">
        <v>1.700730996E-3</v>
      </c>
      <c r="D1831">
        <v>-159.79152007825101</v>
      </c>
      <c r="E1831">
        <v>0</v>
      </c>
      <c r="F1831" t="str">
        <f t="shared" si="28"/>
        <v>yes</v>
      </c>
    </row>
    <row r="1832" spans="1:6" x14ac:dyDescent="0.25">
      <c r="A1832" t="s">
        <v>1853</v>
      </c>
      <c r="B1832">
        <v>3.9946334016841299E-4</v>
      </c>
      <c r="C1832">
        <v>1.2797058199999999E-4</v>
      </c>
      <c r="D1832">
        <v>-168.42181022330399</v>
      </c>
      <c r="E1832">
        <v>0</v>
      </c>
      <c r="F1832" t="str">
        <f t="shared" si="28"/>
        <v>yes</v>
      </c>
    </row>
    <row r="1833" spans="1:6" x14ac:dyDescent="0.25">
      <c r="A1833" t="s">
        <v>1854</v>
      </c>
      <c r="B1833">
        <v>7.9337317236398003E-3</v>
      </c>
      <c r="C1833">
        <v>1.87196357699999E-3</v>
      </c>
      <c r="D1833">
        <v>-403.46847112884001</v>
      </c>
      <c r="E1833">
        <v>0</v>
      </c>
      <c r="F1833" t="str">
        <f t="shared" si="28"/>
        <v>yes</v>
      </c>
    </row>
    <row r="1834" spans="1:6" x14ac:dyDescent="0.25">
      <c r="A1834" t="s">
        <v>1855</v>
      </c>
      <c r="B1834">
        <v>8.4549624456753305E-4</v>
      </c>
      <c r="C1834">
        <v>1.0070691899999999E-4</v>
      </c>
      <c r="D1834">
        <v>-267.36005150858301</v>
      </c>
      <c r="E1834">
        <v>0</v>
      </c>
      <c r="F1834" t="str">
        <f t="shared" si="28"/>
        <v>yes</v>
      </c>
    </row>
    <row r="1835" spans="1:6" x14ac:dyDescent="0.25">
      <c r="A1835" t="s">
        <v>1856</v>
      </c>
      <c r="B1835">
        <v>1.4886120781927999E-3</v>
      </c>
      <c r="C1835">
        <v>8.5190486600000002E-4</v>
      </c>
      <c r="D1835">
        <v>-91.555507345268495</v>
      </c>
      <c r="E1835">
        <v>0</v>
      </c>
      <c r="F1835" t="str">
        <f t="shared" si="28"/>
        <v>yes</v>
      </c>
    </row>
    <row r="1836" spans="1:6" x14ac:dyDescent="0.25">
      <c r="A1836" t="s">
        <v>1857</v>
      </c>
      <c r="B1836">
        <v>0</v>
      </c>
      <c r="C1836">
        <v>0</v>
      </c>
      <c r="D1836" t="s">
        <v>7</v>
      </c>
      <c r="E1836" t="s">
        <v>7</v>
      </c>
      <c r="F1836" t="s">
        <v>2079</v>
      </c>
    </row>
    <row r="1837" spans="1:6" x14ac:dyDescent="0.25">
      <c r="A1837" t="s">
        <v>1858</v>
      </c>
      <c r="B1837">
        <v>0</v>
      </c>
      <c r="C1837">
        <v>0</v>
      </c>
      <c r="D1837" t="s">
        <v>7</v>
      </c>
      <c r="E1837" t="s">
        <v>7</v>
      </c>
      <c r="F1837" t="s">
        <v>2079</v>
      </c>
    </row>
    <row r="1838" spans="1:6" x14ac:dyDescent="0.25">
      <c r="A1838" t="s">
        <v>1859</v>
      </c>
      <c r="B1838" s="1">
        <v>7.3492624357746202E-5</v>
      </c>
      <c r="C1838" s="1">
        <v>1.7510799999999998E-5</v>
      </c>
      <c r="D1838">
        <v>-363.68058479801601</v>
      </c>
      <c r="E1838">
        <v>0</v>
      </c>
      <c r="F1838" t="str">
        <f t="shared" si="28"/>
        <v>yes</v>
      </c>
    </row>
    <row r="1839" spans="1:6" x14ac:dyDescent="0.25">
      <c r="A1839" t="s">
        <v>1860</v>
      </c>
      <c r="B1839">
        <v>2.4808336313973602E-4</v>
      </c>
      <c r="C1839">
        <v>1.5579321099999999E-4</v>
      </c>
      <c r="D1839">
        <v>-58.008785724310897</v>
      </c>
      <c r="E1839" s="1" t="s">
        <v>1861</v>
      </c>
      <c r="F1839" t="str">
        <f t="shared" si="28"/>
        <v>no</v>
      </c>
    </row>
    <row r="1840" spans="1:6" x14ac:dyDescent="0.25">
      <c r="A1840" t="s">
        <v>1862</v>
      </c>
      <c r="B1840">
        <v>0</v>
      </c>
      <c r="C1840">
        <v>0</v>
      </c>
      <c r="D1840" t="s">
        <v>7</v>
      </c>
      <c r="E1840" t="s">
        <v>7</v>
      </c>
      <c r="F1840" t="s">
        <v>2079</v>
      </c>
    </row>
    <row r="1841" spans="1:6" x14ac:dyDescent="0.25">
      <c r="A1841" t="s">
        <v>1863</v>
      </c>
      <c r="B1841" s="1">
        <v>1.8633968145052899E-5</v>
      </c>
      <c r="C1841">
        <v>2.06650768E-4</v>
      </c>
      <c r="D1841">
        <v>62.817941044149997</v>
      </c>
      <c r="E1841">
        <v>0</v>
      </c>
      <c r="F1841" t="str">
        <f t="shared" si="28"/>
        <v>yes</v>
      </c>
    </row>
    <row r="1842" spans="1:6" x14ac:dyDescent="0.25">
      <c r="A1842" t="s">
        <v>1864</v>
      </c>
      <c r="B1842">
        <v>1.4440285346441E-3</v>
      </c>
      <c r="C1842">
        <v>7.4085102499999995E-4</v>
      </c>
      <c r="D1842">
        <v>-54.170260898989099</v>
      </c>
      <c r="E1842" s="1">
        <v>1.4483286634139601E-299</v>
      </c>
      <c r="F1842" t="str">
        <f t="shared" si="28"/>
        <v>yes</v>
      </c>
    </row>
    <row r="1843" spans="1:6" x14ac:dyDescent="0.25">
      <c r="A1843" t="s">
        <v>1865</v>
      </c>
      <c r="B1843">
        <v>1.5341020489025E-3</v>
      </c>
      <c r="C1843">
        <v>9.7831449600000006E-4</v>
      </c>
      <c r="D1843">
        <v>-82.734057928826104</v>
      </c>
      <c r="E1843">
        <v>0</v>
      </c>
      <c r="F1843" t="str">
        <f t="shared" si="28"/>
        <v>yes</v>
      </c>
    </row>
    <row r="1844" spans="1:6" x14ac:dyDescent="0.25">
      <c r="A1844" t="s">
        <v>1866</v>
      </c>
      <c r="B1844">
        <v>0</v>
      </c>
      <c r="C1844">
        <v>0</v>
      </c>
      <c r="D1844" t="s">
        <v>7</v>
      </c>
      <c r="E1844" t="s">
        <v>7</v>
      </c>
      <c r="F1844" t="s">
        <v>2079</v>
      </c>
    </row>
    <row r="1845" spans="1:6" x14ac:dyDescent="0.25">
      <c r="A1845" t="s">
        <v>1867</v>
      </c>
      <c r="B1845">
        <v>0</v>
      </c>
      <c r="C1845">
        <v>0</v>
      </c>
      <c r="D1845" t="s">
        <v>7</v>
      </c>
      <c r="E1845" t="s">
        <v>7</v>
      </c>
      <c r="F1845" t="s">
        <v>2079</v>
      </c>
    </row>
    <row r="1846" spans="1:6" x14ac:dyDescent="0.25">
      <c r="A1846" t="s">
        <v>1868</v>
      </c>
      <c r="B1846">
        <v>3.2482122758427001E-3</v>
      </c>
      <c r="C1846">
        <v>6.2826479229999999E-3</v>
      </c>
      <c r="D1846">
        <v>134.771388891128</v>
      </c>
      <c r="E1846">
        <v>0</v>
      </c>
      <c r="F1846" t="str">
        <f t="shared" si="28"/>
        <v>yes</v>
      </c>
    </row>
    <row r="1847" spans="1:6" x14ac:dyDescent="0.25">
      <c r="A1847" t="s">
        <v>1869</v>
      </c>
      <c r="B1847">
        <v>9.2232199460569005E-4</v>
      </c>
      <c r="C1847">
        <v>7.6990724300000002E-4</v>
      </c>
      <c r="D1847">
        <v>-9.4120503871186099</v>
      </c>
      <c r="E1847" s="1">
        <v>3.24403011642993E-20</v>
      </c>
      <c r="F1847" t="str">
        <f t="shared" si="28"/>
        <v>yes</v>
      </c>
    </row>
    <row r="1848" spans="1:6" x14ac:dyDescent="0.25">
      <c r="A1848" t="s">
        <v>1870</v>
      </c>
      <c r="B1848">
        <v>0</v>
      </c>
      <c r="C1848">
        <v>0</v>
      </c>
      <c r="D1848" t="s">
        <v>7</v>
      </c>
      <c r="E1848" t="s">
        <v>7</v>
      </c>
      <c r="F1848" t="s">
        <v>2079</v>
      </c>
    </row>
    <row r="1849" spans="1:6" x14ac:dyDescent="0.25">
      <c r="A1849" t="s">
        <v>1871</v>
      </c>
      <c r="B1849">
        <v>0</v>
      </c>
      <c r="C1849" s="1">
        <v>1.0930709999999999E-5</v>
      </c>
      <c r="D1849">
        <v>107.284248429766</v>
      </c>
      <c r="E1849">
        <v>0</v>
      </c>
      <c r="F1849" t="str">
        <f t="shared" si="28"/>
        <v>yes</v>
      </c>
    </row>
    <row r="1850" spans="1:6" x14ac:dyDescent="0.25">
      <c r="A1850" t="s">
        <v>1872</v>
      </c>
      <c r="B1850">
        <v>0</v>
      </c>
      <c r="C1850" s="1">
        <v>1.13777E-5</v>
      </c>
      <c r="D1850">
        <v>63.832352006432899</v>
      </c>
      <c r="E1850">
        <v>0</v>
      </c>
      <c r="F1850" t="str">
        <f t="shared" si="28"/>
        <v>yes</v>
      </c>
    </row>
    <row r="1851" spans="1:6" x14ac:dyDescent="0.25">
      <c r="A1851" t="s">
        <v>1873</v>
      </c>
      <c r="B1851" s="1">
        <v>5.6837430816351897E-5</v>
      </c>
      <c r="C1851">
        <v>1.8578707899999901E-4</v>
      </c>
      <c r="D1851">
        <v>26.1525056979266</v>
      </c>
      <c r="E1851" s="1">
        <v>2.8633346860451399E-115</v>
      </c>
      <c r="F1851" t="str">
        <f t="shared" si="28"/>
        <v>yes</v>
      </c>
    </row>
    <row r="1852" spans="1:6" x14ac:dyDescent="0.25">
      <c r="A1852" t="s">
        <v>1874</v>
      </c>
      <c r="B1852">
        <v>1.0355623122163E-3</v>
      </c>
      <c r="C1852">
        <v>2.00963019E-4</v>
      </c>
      <c r="D1852">
        <v>-242.40193489319699</v>
      </c>
      <c r="E1852">
        <v>0</v>
      </c>
      <c r="F1852" t="str">
        <f t="shared" si="28"/>
        <v>yes</v>
      </c>
    </row>
    <row r="1853" spans="1:6" x14ac:dyDescent="0.25">
      <c r="A1853" t="s">
        <v>1875</v>
      </c>
      <c r="B1853">
        <v>8.5833216079139805E-4</v>
      </c>
      <c r="C1853">
        <v>3.2626092700000002E-4</v>
      </c>
      <c r="D1853">
        <v>-67.055061697261905</v>
      </c>
      <c r="E1853">
        <v>0</v>
      </c>
      <c r="F1853" t="str">
        <f t="shared" si="28"/>
        <v>yes</v>
      </c>
    </row>
    <row r="1854" spans="1:6" x14ac:dyDescent="0.25">
      <c r="A1854" t="s">
        <v>1876</v>
      </c>
      <c r="B1854">
        <v>4.0986228386937001E-3</v>
      </c>
      <c r="C1854">
        <v>5.72914536699999E-3</v>
      </c>
      <c r="D1854">
        <v>57.075272163334297</v>
      </c>
      <c r="E1854" s="1" t="s">
        <v>1877</v>
      </c>
      <c r="F1854" t="str">
        <f t="shared" si="28"/>
        <v>no</v>
      </c>
    </row>
    <row r="1855" spans="1:6" x14ac:dyDescent="0.25">
      <c r="A1855" t="s">
        <v>1878</v>
      </c>
      <c r="B1855">
        <v>0</v>
      </c>
      <c r="C1855">
        <v>0</v>
      </c>
      <c r="D1855" t="s">
        <v>7</v>
      </c>
      <c r="E1855" t="s">
        <v>7</v>
      </c>
      <c r="F1855" t="s">
        <v>2079</v>
      </c>
    </row>
    <row r="1856" spans="1:6" x14ac:dyDescent="0.25">
      <c r="A1856" t="s">
        <v>1879</v>
      </c>
      <c r="B1856">
        <v>0</v>
      </c>
      <c r="C1856">
        <v>0</v>
      </c>
      <c r="D1856" t="s">
        <v>7</v>
      </c>
      <c r="E1856" t="s">
        <v>7</v>
      </c>
      <c r="F1856" t="s">
        <v>2079</v>
      </c>
    </row>
    <row r="1857" spans="1:6" x14ac:dyDescent="0.25">
      <c r="A1857" t="s">
        <v>1880</v>
      </c>
      <c r="B1857">
        <v>4.1114307520465996E-3</v>
      </c>
      <c r="C1857">
        <v>3.0845109919999999E-3</v>
      </c>
      <c r="D1857">
        <v>-60.169741428662299</v>
      </c>
      <c r="E1857">
        <v>0</v>
      </c>
      <c r="F1857" t="str">
        <f t="shared" si="28"/>
        <v>yes</v>
      </c>
    </row>
    <row r="1858" spans="1:6" x14ac:dyDescent="0.25">
      <c r="A1858" t="s">
        <v>1881</v>
      </c>
      <c r="B1858">
        <v>8.1614214028450996E-3</v>
      </c>
      <c r="C1858">
        <v>4.124911712E-3</v>
      </c>
      <c r="D1858">
        <v>-491.33746777595002</v>
      </c>
      <c r="E1858">
        <v>0</v>
      </c>
      <c r="F1858" t="str">
        <f t="shared" si="28"/>
        <v>yes</v>
      </c>
    </row>
    <row r="1859" spans="1:6" x14ac:dyDescent="0.25">
      <c r="A1859" t="s">
        <v>1882</v>
      </c>
      <c r="B1859">
        <v>1.5391540747869E-3</v>
      </c>
      <c r="C1859">
        <v>1.6839988558999999E-2</v>
      </c>
      <c r="D1859">
        <v>355.30080199055601</v>
      </c>
      <c r="E1859">
        <v>0</v>
      </c>
      <c r="F1859" t="str">
        <f t="shared" ref="F1859:F1922" si="29">IF(E1859&lt;=0.05,"yes","no")</f>
        <v>yes</v>
      </c>
    </row>
    <row r="1860" spans="1:6" x14ac:dyDescent="0.25">
      <c r="A1860" t="s">
        <v>1883</v>
      </c>
      <c r="B1860" s="1">
        <v>2.43560097224741E-6</v>
      </c>
      <c r="C1860">
        <v>1.445604953E-3</v>
      </c>
      <c r="D1860">
        <v>189.53984385391101</v>
      </c>
      <c r="E1860">
        <v>0</v>
      </c>
      <c r="F1860" t="str">
        <f t="shared" si="29"/>
        <v>yes</v>
      </c>
    </row>
    <row r="1861" spans="1:6" x14ac:dyDescent="0.25">
      <c r="A1861" t="s">
        <v>1884</v>
      </c>
      <c r="B1861" s="1">
        <v>3.1789362833046197E-5</v>
      </c>
      <c r="C1861">
        <v>1.7022475929999901E-3</v>
      </c>
      <c r="D1861">
        <v>169.62022624882999</v>
      </c>
      <c r="E1861">
        <v>0</v>
      </c>
      <c r="F1861" t="str">
        <f t="shared" si="29"/>
        <v>yes</v>
      </c>
    </row>
    <row r="1862" spans="1:6" x14ac:dyDescent="0.25">
      <c r="A1862" t="s">
        <v>1885</v>
      </c>
      <c r="B1862">
        <v>4.0691096626792001E-3</v>
      </c>
      <c r="C1862">
        <v>3.355790442E-3</v>
      </c>
      <c r="D1862">
        <v>-42.416521346976502</v>
      </c>
      <c r="E1862" s="1">
        <v>1.1687874532114001E-225</v>
      </c>
      <c r="F1862" t="str">
        <f t="shared" si="29"/>
        <v>yes</v>
      </c>
    </row>
    <row r="1863" spans="1:6" x14ac:dyDescent="0.25">
      <c r="A1863" t="s">
        <v>1886</v>
      </c>
      <c r="B1863">
        <v>5.1263594399504598E-4</v>
      </c>
      <c r="C1863">
        <v>1.6163853799999999E-4</v>
      </c>
      <c r="D1863">
        <v>-50.2847253568996</v>
      </c>
      <c r="E1863" s="1">
        <v>6.2239389078816801E-276</v>
      </c>
      <c r="F1863" t="str">
        <f t="shared" si="29"/>
        <v>yes</v>
      </c>
    </row>
    <row r="1864" spans="1:6" x14ac:dyDescent="0.25">
      <c r="A1864" t="s">
        <v>1887</v>
      </c>
      <c r="B1864">
        <v>4.6025983875832002E-3</v>
      </c>
      <c r="C1864" s="1">
        <v>1.0262409E-5</v>
      </c>
      <c r="D1864">
        <v>-3989.8117227380199</v>
      </c>
      <c r="E1864">
        <v>0</v>
      </c>
      <c r="F1864" t="str">
        <f t="shared" si="29"/>
        <v>yes</v>
      </c>
    </row>
    <row r="1865" spans="1:6" x14ac:dyDescent="0.25">
      <c r="A1865" t="s">
        <v>1888</v>
      </c>
      <c r="B1865">
        <v>2.4535276934045799E-4</v>
      </c>
      <c r="C1865">
        <v>3.0097954599999998E-4</v>
      </c>
      <c r="D1865">
        <v>9.2192245011619907</v>
      </c>
      <c r="E1865" s="1">
        <v>1.7255403769067499E-19</v>
      </c>
      <c r="F1865" t="str">
        <f t="shared" si="29"/>
        <v>yes</v>
      </c>
    </row>
    <row r="1866" spans="1:6" x14ac:dyDescent="0.25">
      <c r="A1866" t="s">
        <v>1889</v>
      </c>
      <c r="B1866">
        <v>3.2034429811406999E-3</v>
      </c>
      <c r="C1866">
        <v>5.5708585269999998E-3</v>
      </c>
      <c r="D1866">
        <v>106.871203559164</v>
      </c>
      <c r="E1866">
        <v>0</v>
      </c>
      <c r="F1866" t="str">
        <f t="shared" si="29"/>
        <v>yes</v>
      </c>
    </row>
    <row r="1867" spans="1:6" x14ac:dyDescent="0.25">
      <c r="A1867" t="s">
        <v>1890</v>
      </c>
      <c r="B1867">
        <v>9.0158536051955897E-4</v>
      </c>
      <c r="C1867">
        <v>1.093145717E-3</v>
      </c>
      <c r="D1867">
        <v>16.584423462074501</v>
      </c>
      <c r="E1867" s="1">
        <v>9.4813805069597807E-55</v>
      </c>
      <c r="F1867" t="str">
        <f t="shared" si="29"/>
        <v>yes</v>
      </c>
    </row>
    <row r="1868" spans="1:6" x14ac:dyDescent="0.25">
      <c r="A1868" t="s">
        <v>1891</v>
      </c>
      <c r="B1868">
        <v>2.6506233998500103E-4</v>
      </c>
      <c r="C1868">
        <v>4.0003784699999998E-4</v>
      </c>
      <c r="D1868">
        <v>17.592041485445598</v>
      </c>
      <c r="E1868" s="1">
        <v>1.4843614038224101E-60</v>
      </c>
      <c r="F1868" t="str">
        <f t="shared" si="29"/>
        <v>yes</v>
      </c>
    </row>
    <row r="1869" spans="1:6" x14ac:dyDescent="0.25">
      <c r="A1869" t="s">
        <v>1892</v>
      </c>
      <c r="B1869">
        <v>2.7630995240747001E-3</v>
      </c>
      <c r="C1869">
        <v>8.8300899699999896E-4</v>
      </c>
      <c r="D1869">
        <v>-151.90215822844101</v>
      </c>
      <c r="E1869">
        <v>0</v>
      </c>
      <c r="F1869" t="str">
        <f t="shared" si="29"/>
        <v>yes</v>
      </c>
    </row>
    <row r="1870" spans="1:6" x14ac:dyDescent="0.25">
      <c r="A1870" t="s">
        <v>1893</v>
      </c>
      <c r="B1870">
        <v>7.38657874032545E-4</v>
      </c>
      <c r="C1870">
        <v>7.0107517099999997E-4</v>
      </c>
      <c r="D1870">
        <v>-4.9390492512092496</v>
      </c>
      <c r="E1870" s="1">
        <v>9.1979611783117698E-7</v>
      </c>
      <c r="F1870" t="str">
        <f t="shared" si="29"/>
        <v>yes</v>
      </c>
    </row>
    <row r="1871" spans="1:6" x14ac:dyDescent="0.25">
      <c r="A1871" t="s">
        <v>1894</v>
      </c>
      <c r="B1871">
        <v>0</v>
      </c>
      <c r="C1871">
        <v>0</v>
      </c>
      <c r="D1871" t="s">
        <v>7</v>
      </c>
      <c r="E1871" t="s">
        <v>7</v>
      </c>
      <c r="F1871" t="s">
        <v>2079</v>
      </c>
    </row>
    <row r="1872" spans="1:6" x14ac:dyDescent="0.25">
      <c r="A1872" t="s">
        <v>1895</v>
      </c>
      <c r="B1872">
        <v>3.1383008524407999E-3</v>
      </c>
      <c r="C1872">
        <v>1.500272328E-3</v>
      </c>
      <c r="D1872">
        <v>-166.78082056597501</v>
      </c>
      <c r="E1872">
        <v>0</v>
      </c>
      <c r="F1872" t="str">
        <f t="shared" si="29"/>
        <v>yes</v>
      </c>
    </row>
    <row r="1873" spans="1:6" x14ac:dyDescent="0.25">
      <c r="A1873" t="s">
        <v>1896</v>
      </c>
      <c r="B1873">
        <v>0</v>
      </c>
      <c r="C1873">
        <v>0</v>
      </c>
      <c r="D1873" t="s">
        <v>7</v>
      </c>
      <c r="E1873" t="s">
        <v>7</v>
      </c>
      <c r="F1873" t="s">
        <v>2079</v>
      </c>
    </row>
    <row r="1874" spans="1:6" x14ac:dyDescent="0.25">
      <c r="A1874" t="s">
        <v>1897</v>
      </c>
      <c r="B1874">
        <v>3.99306944098417E-4</v>
      </c>
      <c r="C1874">
        <v>4.2840812899999999E-4</v>
      </c>
      <c r="D1874">
        <v>2.8794441165654399</v>
      </c>
      <c r="E1874">
        <v>4.0688013625418303E-3</v>
      </c>
      <c r="F1874" t="str">
        <f t="shared" si="29"/>
        <v>yes</v>
      </c>
    </row>
    <row r="1875" spans="1:6" x14ac:dyDescent="0.25">
      <c r="A1875" t="s">
        <v>1898</v>
      </c>
      <c r="B1875">
        <v>1.6585864281926999E-3</v>
      </c>
      <c r="C1875">
        <v>1.7937509999999999E-4</v>
      </c>
      <c r="D1875">
        <v>-722.45941280360796</v>
      </c>
      <c r="E1875">
        <v>0</v>
      </c>
      <c r="F1875" t="str">
        <f t="shared" si="29"/>
        <v>yes</v>
      </c>
    </row>
    <row r="1876" spans="1:6" x14ac:dyDescent="0.25">
      <c r="A1876" t="s">
        <v>1899</v>
      </c>
      <c r="B1876">
        <v>0</v>
      </c>
      <c r="C1876" s="1">
        <v>1.1063972E-5</v>
      </c>
      <c r="D1876">
        <v>101.70514070226299</v>
      </c>
      <c r="E1876">
        <v>0</v>
      </c>
      <c r="F1876" t="str">
        <f t="shared" si="29"/>
        <v>yes</v>
      </c>
    </row>
    <row r="1877" spans="1:6" x14ac:dyDescent="0.25">
      <c r="A1877" t="s">
        <v>1900</v>
      </c>
      <c r="B1877">
        <v>3.2596305114857998E-3</v>
      </c>
      <c r="C1877">
        <v>2.0673950840000002E-3</v>
      </c>
      <c r="D1877">
        <v>-96.534711470609395</v>
      </c>
      <c r="E1877">
        <v>0</v>
      </c>
      <c r="F1877" t="str">
        <f t="shared" si="29"/>
        <v>yes</v>
      </c>
    </row>
    <row r="1878" spans="1:6" x14ac:dyDescent="0.25">
      <c r="A1878" t="s">
        <v>1901</v>
      </c>
      <c r="B1878">
        <v>1.1394518796788999E-3</v>
      </c>
      <c r="C1878">
        <v>1.0735815400000001E-4</v>
      </c>
      <c r="D1878">
        <v>-172.869385940645</v>
      </c>
      <c r="E1878">
        <v>0</v>
      </c>
      <c r="F1878" t="str">
        <f t="shared" si="29"/>
        <v>yes</v>
      </c>
    </row>
    <row r="1879" spans="1:6" x14ac:dyDescent="0.25">
      <c r="A1879" t="s">
        <v>1902</v>
      </c>
      <c r="B1879">
        <v>0</v>
      </c>
      <c r="C1879">
        <v>0</v>
      </c>
      <c r="D1879" t="s">
        <v>7</v>
      </c>
      <c r="E1879" t="s">
        <v>7</v>
      </c>
      <c r="F1879" t="s">
        <v>2079</v>
      </c>
    </row>
    <row r="1880" spans="1:6" x14ac:dyDescent="0.25">
      <c r="A1880" t="s">
        <v>1903</v>
      </c>
      <c r="B1880">
        <v>0</v>
      </c>
      <c r="C1880" s="1">
        <v>6.6691018999999994E-5</v>
      </c>
      <c r="D1880">
        <v>118.294246796046</v>
      </c>
      <c r="E1880">
        <v>0</v>
      </c>
      <c r="F1880" t="str">
        <f t="shared" si="29"/>
        <v>yes</v>
      </c>
    </row>
    <row r="1881" spans="1:6" x14ac:dyDescent="0.25">
      <c r="A1881" t="s">
        <v>1904</v>
      </c>
      <c r="B1881">
        <v>0</v>
      </c>
      <c r="C1881">
        <v>0</v>
      </c>
      <c r="D1881" t="s">
        <v>7</v>
      </c>
      <c r="E1881" t="s">
        <v>7</v>
      </c>
      <c r="F1881" t="s">
        <v>2079</v>
      </c>
    </row>
    <row r="1882" spans="1:6" x14ac:dyDescent="0.25">
      <c r="A1882" t="s">
        <v>1905</v>
      </c>
      <c r="B1882">
        <v>0</v>
      </c>
      <c r="C1882">
        <v>0</v>
      </c>
      <c r="D1882" t="s">
        <v>7</v>
      </c>
      <c r="E1882" t="s">
        <v>7</v>
      </c>
      <c r="F1882" t="s">
        <v>2079</v>
      </c>
    </row>
    <row r="1883" spans="1:6" x14ac:dyDescent="0.25">
      <c r="A1883" t="s">
        <v>1906</v>
      </c>
      <c r="B1883">
        <v>1.8691858527040001E-3</v>
      </c>
      <c r="C1883">
        <v>1.944705797E-3</v>
      </c>
      <c r="D1883">
        <v>4.8738755507596698</v>
      </c>
      <c r="E1883" s="1">
        <v>1.27212768410327E-6</v>
      </c>
      <c r="F1883" t="str">
        <f t="shared" si="29"/>
        <v>yes</v>
      </c>
    </row>
    <row r="1884" spans="1:6" x14ac:dyDescent="0.25">
      <c r="A1884" t="s">
        <v>1907</v>
      </c>
      <c r="B1884">
        <v>4.5969358101966996E-3</v>
      </c>
      <c r="C1884">
        <v>1.405641059E-3</v>
      </c>
      <c r="D1884">
        <v>-206.32635459391</v>
      </c>
      <c r="E1884">
        <v>0</v>
      </c>
      <c r="F1884" t="str">
        <f t="shared" si="29"/>
        <v>yes</v>
      </c>
    </row>
    <row r="1885" spans="1:6" x14ac:dyDescent="0.25">
      <c r="A1885" t="s">
        <v>1908</v>
      </c>
      <c r="B1885">
        <v>0</v>
      </c>
      <c r="C1885" s="1">
        <v>2.5548219999999998E-5</v>
      </c>
      <c r="D1885">
        <v>58.574919016499699</v>
      </c>
      <c r="E1885">
        <v>0</v>
      </c>
      <c r="F1885" t="str">
        <f t="shared" si="29"/>
        <v>yes</v>
      </c>
    </row>
    <row r="1886" spans="1:6" x14ac:dyDescent="0.25">
      <c r="A1886" t="s">
        <v>1909</v>
      </c>
      <c r="B1886" s="1">
        <v>3.8372098947608798E-5</v>
      </c>
      <c r="C1886">
        <v>5.6861866499999995E-4</v>
      </c>
      <c r="D1886">
        <v>165.32278856083599</v>
      </c>
      <c r="E1886">
        <v>0</v>
      </c>
      <c r="F1886" t="str">
        <f t="shared" si="29"/>
        <v>yes</v>
      </c>
    </row>
    <row r="1887" spans="1:6" x14ac:dyDescent="0.25">
      <c r="A1887" t="s">
        <v>1910</v>
      </c>
      <c r="B1887">
        <v>0</v>
      </c>
      <c r="C1887">
        <v>1.7245861499999999E-4</v>
      </c>
      <c r="D1887">
        <v>79.401874746303704</v>
      </c>
      <c r="E1887">
        <v>0</v>
      </c>
      <c r="F1887" t="str">
        <f t="shared" si="29"/>
        <v>yes</v>
      </c>
    </row>
    <row r="1888" spans="1:6" x14ac:dyDescent="0.25">
      <c r="A1888" t="s">
        <v>1911</v>
      </c>
      <c r="B1888">
        <v>0</v>
      </c>
      <c r="C1888" s="1">
        <v>3.4788629E-5</v>
      </c>
      <c r="D1888">
        <v>46.491188429166201</v>
      </c>
      <c r="E1888" s="1">
        <v>4.4061184612000503E-252</v>
      </c>
      <c r="F1888" t="str">
        <f t="shared" si="29"/>
        <v>yes</v>
      </c>
    </row>
    <row r="1889" spans="1:6" x14ac:dyDescent="0.25">
      <c r="A1889" t="s">
        <v>1912</v>
      </c>
      <c r="B1889">
        <v>0</v>
      </c>
      <c r="C1889">
        <v>9.2338751199999905E-4</v>
      </c>
      <c r="D1889">
        <v>134.065626598916</v>
      </c>
      <c r="E1889">
        <v>0</v>
      </c>
      <c r="F1889" t="str">
        <f t="shared" si="29"/>
        <v>yes</v>
      </c>
    </row>
    <row r="1890" spans="1:6" x14ac:dyDescent="0.25">
      <c r="A1890" t="s">
        <v>1913</v>
      </c>
      <c r="B1890">
        <v>1.0979123889124E-3</v>
      </c>
      <c r="C1890">
        <v>4.18408691E-4</v>
      </c>
      <c r="D1890">
        <v>-101.228495808787</v>
      </c>
      <c r="E1890">
        <v>0</v>
      </c>
      <c r="F1890" t="str">
        <f t="shared" si="29"/>
        <v>yes</v>
      </c>
    </row>
    <row r="1891" spans="1:6" x14ac:dyDescent="0.25">
      <c r="A1891" t="s">
        <v>1914</v>
      </c>
      <c r="B1891">
        <v>3.9111803338464004E-3</v>
      </c>
      <c r="C1891">
        <v>4.0309595200000001E-4</v>
      </c>
      <c r="D1891">
        <v>-368.01792544962098</v>
      </c>
      <c r="E1891">
        <v>0</v>
      </c>
      <c r="F1891" t="str">
        <f t="shared" si="29"/>
        <v>yes</v>
      </c>
    </row>
    <row r="1892" spans="1:6" x14ac:dyDescent="0.25">
      <c r="A1892" t="s">
        <v>1915</v>
      </c>
      <c r="B1892">
        <v>0</v>
      </c>
      <c r="C1892">
        <v>0</v>
      </c>
      <c r="D1892" t="s">
        <v>7</v>
      </c>
      <c r="E1892" t="s">
        <v>7</v>
      </c>
      <c r="F1892" t="s">
        <v>2079</v>
      </c>
    </row>
    <row r="1893" spans="1:6" x14ac:dyDescent="0.25">
      <c r="A1893" t="s">
        <v>1916</v>
      </c>
      <c r="B1893">
        <v>0</v>
      </c>
      <c r="C1893" s="1">
        <v>4.53358369999999E-5</v>
      </c>
      <c r="D1893">
        <v>31.567895134704901</v>
      </c>
      <c r="E1893" s="1">
        <v>2.8578580056516898E-152</v>
      </c>
      <c r="F1893" t="str">
        <f t="shared" si="29"/>
        <v>yes</v>
      </c>
    </row>
    <row r="1894" spans="1:6" x14ac:dyDescent="0.25">
      <c r="A1894" t="s">
        <v>1917</v>
      </c>
      <c r="B1894">
        <v>1.2511072697973E-3</v>
      </c>
      <c r="C1894">
        <v>1.9094358799999901E-4</v>
      </c>
      <c r="D1894">
        <v>-551.141420349486</v>
      </c>
      <c r="E1894">
        <v>0</v>
      </c>
      <c r="F1894" t="str">
        <f t="shared" si="29"/>
        <v>yes</v>
      </c>
    </row>
    <row r="1895" spans="1:6" x14ac:dyDescent="0.25">
      <c r="A1895" t="s">
        <v>1918</v>
      </c>
      <c r="B1895">
        <v>2.40197069970282E-4</v>
      </c>
      <c r="C1895">
        <v>2.06276956999999E-4</v>
      </c>
      <c r="D1895">
        <v>-6.5757364007514196</v>
      </c>
      <c r="E1895" s="1">
        <v>7.7910758193171195E-11</v>
      </c>
      <c r="F1895" t="str">
        <f t="shared" si="29"/>
        <v>yes</v>
      </c>
    </row>
    <row r="1896" spans="1:6" x14ac:dyDescent="0.25">
      <c r="A1896" t="s">
        <v>1919</v>
      </c>
      <c r="B1896">
        <v>5.1481829520773001E-3</v>
      </c>
      <c r="C1896">
        <v>3.7852073270000001E-3</v>
      </c>
      <c r="D1896">
        <v>-64.658695756361894</v>
      </c>
      <c r="E1896">
        <v>0</v>
      </c>
      <c r="F1896" t="str">
        <f t="shared" si="29"/>
        <v>yes</v>
      </c>
    </row>
    <row r="1897" spans="1:6" x14ac:dyDescent="0.25">
      <c r="A1897" t="s">
        <v>1920</v>
      </c>
      <c r="B1897">
        <v>2.7958237661678898E-4</v>
      </c>
      <c r="C1897" s="1">
        <v>9.0654184999999996E-5</v>
      </c>
      <c r="D1897">
        <v>-118.669123086626</v>
      </c>
      <c r="E1897">
        <v>0</v>
      </c>
      <c r="F1897" t="str">
        <f t="shared" si="29"/>
        <v>yes</v>
      </c>
    </row>
    <row r="1898" spans="1:6" x14ac:dyDescent="0.25">
      <c r="A1898" t="s">
        <v>1921</v>
      </c>
      <c r="B1898">
        <v>0</v>
      </c>
      <c r="C1898">
        <v>0</v>
      </c>
      <c r="D1898" t="s">
        <v>7</v>
      </c>
      <c r="E1898" t="s">
        <v>7</v>
      </c>
      <c r="F1898" t="s">
        <v>2079</v>
      </c>
    </row>
    <row r="1899" spans="1:6" x14ac:dyDescent="0.25">
      <c r="A1899" t="s">
        <v>1922</v>
      </c>
      <c r="B1899">
        <v>0</v>
      </c>
      <c r="C1899" s="1">
        <v>3.6023521999999998E-5</v>
      </c>
      <c r="D1899">
        <v>77.949387369183896</v>
      </c>
      <c r="E1899">
        <v>0</v>
      </c>
      <c r="F1899" t="str">
        <f t="shared" si="29"/>
        <v>yes</v>
      </c>
    </row>
    <row r="1900" spans="1:6" x14ac:dyDescent="0.25">
      <c r="A1900" t="s">
        <v>1923</v>
      </c>
      <c r="B1900">
        <v>0</v>
      </c>
      <c r="C1900" s="1">
        <v>1.4060729999999999E-5</v>
      </c>
      <c r="D1900">
        <v>56.199921460300203</v>
      </c>
      <c r="E1900" s="1" t="s">
        <v>1924</v>
      </c>
      <c r="F1900" t="str">
        <f t="shared" si="29"/>
        <v>no</v>
      </c>
    </row>
    <row r="1901" spans="1:6" x14ac:dyDescent="0.25">
      <c r="A1901" t="s">
        <v>1925</v>
      </c>
      <c r="B1901">
        <v>1.5579352683045E-3</v>
      </c>
      <c r="C1901">
        <v>1.2065517850000001E-3</v>
      </c>
      <c r="D1901">
        <v>-32.976009806203002</v>
      </c>
      <c r="E1901" s="1">
        <v>6.0986802803396495E-162</v>
      </c>
      <c r="F1901" t="str">
        <f t="shared" si="29"/>
        <v>yes</v>
      </c>
    </row>
    <row r="1902" spans="1:6" x14ac:dyDescent="0.25">
      <c r="A1902" t="s">
        <v>1926</v>
      </c>
      <c r="B1902">
        <v>4.7556137232014699E-4</v>
      </c>
      <c r="C1902">
        <v>1.5754648709999999E-3</v>
      </c>
      <c r="D1902">
        <v>102.65640326726999</v>
      </c>
      <c r="E1902">
        <v>0</v>
      </c>
      <c r="F1902" t="str">
        <f t="shared" si="29"/>
        <v>yes</v>
      </c>
    </row>
    <row r="1903" spans="1:6" x14ac:dyDescent="0.25">
      <c r="A1903" t="s">
        <v>1927</v>
      </c>
      <c r="B1903">
        <v>0</v>
      </c>
      <c r="C1903">
        <v>0</v>
      </c>
      <c r="D1903" t="s">
        <v>7</v>
      </c>
      <c r="E1903" t="s">
        <v>7</v>
      </c>
      <c r="F1903" t="s">
        <v>2079</v>
      </c>
    </row>
    <row r="1904" spans="1:6" x14ac:dyDescent="0.25">
      <c r="A1904" t="s">
        <v>1928</v>
      </c>
      <c r="B1904">
        <v>0</v>
      </c>
      <c r="C1904">
        <v>0</v>
      </c>
      <c r="D1904" t="s">
        <v>7</v>
      </c>
      <c r="E1904" t="s">
        <v>7</v>
      </c>
      <c r="F1904" t="s">
        <v>2079</v>
      </c>
    </row>
    <row r="1905" spans="1:6" x14ac:dyDescent="0.25">
      <c r="A1905" t="s">
        <v>1929</v>
      </c>
      <c r="B1905">
        <v>0</v>
      </c>
      <c r="C1905" s="1">
        <v>8.1470475000000004E-5</v>
      </c>
      <c r="D1905">
        <v>88.495784745429603</v>
      </c>
      <c r="E1905">
        <v>0</v>
      </c>
      <c r="F1905" t="str">
        <f t="shared" si="29"/>
        <v>yes</v>
      </c>
    </row>
    <row r="1906" spans="1:6" x14ac:dyDescent="0.25">
      <c r="A1906" t="s">
        <v>1930</v>
      </c>
      <c r="B1906" s="1">
        <v>2.05259824043068E-7</v>
      </c>
      <c r="C1906" s="1">
        <v>3.1149621999999998E-5</v>
      </c>
      <c r="D1906">
        <v>49.431734308594599</v>
      </c>
      <c r="E1906" s="1">
        <v>1.23297931701512E-270</v>
      </c>
      <c r="F1906" t="str">
        <f t="shared" si="29"/>
        <v>yes</v>
      </c>
    </row>
    <row r="1907" spans="1:6" x14ac:dyDescent="0.25">
      <c r="A1907" t="s">
        <v>1931</v>
      </c>
      <c r="B1907">
        <v>5.5602179946646403E-4</v>
      </c>
      <c r="C1907">
        <v>1.52197452999999E-4</v>
      </c>
      <c r="D1907">
        <v>-583.16175973898703</v>
      </c>
      <c r="E1907">
        <v>0</v>
      </c>
      <c r="F1907" t="str">
        <f t="shared" si="29"/>
        <v>yes</v>
      </c>
    </row>
    <row r="1908" spans="1:6" x14ac:dyDescent="0.25">
      <c r="A1908" t="s">
        <v>1932</v>
      </c>
      <c r="B1908">
        <v>1.21923317545911E-4</v>
      </c>
      <c r="C1908" s="1">
        <v>7.9746807000000006E-5</v>
      </c>
      <c r="D1908">
        <v>-16.0174942184901</v>
      </c>
      <c r="E1908" s="1">
        <v>1.4415278327495701E-51</v>
      </c>
      <c r="F1908" t="str">
        <f t="shared" si="29"/>
        <v>yes</v>
      </c>
    </row>
    <row r="1909" spans="1:6" x14ac:dyDescent="0.25">
      <c r="A1909" t="s">
        <v>1933</v>
      </c>
      <c r="B1909">
        <v>2.0413024552919001E-3</v>
      </c>
      <c r="C1909">
        <v>7.5146508999999995E-4</v>
      </c>
      <c r="D1909">
        <v>-204.93536512329999</v>
      </c>
      <c r="E1909">
        <v>0</v>
      </c>
      <c r="F1909" t="str">
        <f t="shared" si="29"/>
        <v>yes</v>
      </c>
    </row>
    <row r="1910" spans="1:6" x14ac:dyDescent="0.25">
      <c r="A1910" t="s">
        <v>1934</v>
      </c>
      <c r="B1910">
        <v>1.7881965124952001E-3</v>
      </c>
      <c r="C1910">
        <v>6.1326356699999997E-4</v>
      </c>
      <c r="D1910">
        <v>-108.725216713153</v>
      </c>
      <c r="E1910">
        <v>0</v>
      </c>
      <c r="F1910" t="str">
        <f t="shared" si="29"/>
        <v>yes</v>
      </c>
    </row>
    <row r="1911" spans="1:6" x14ac:dyDescent="0.25">
      <c r="A1911" t="s">
        <v>1935</v>
      </c>
      <c r="B1911">
        <v>0</v>
      </c>
      <c r="C1911">
        <v>1.06793806999999E-4</v>
      </c>
      <c r="D1911">
        <v>35.701400502398101</v>
      </c>
      <c r="E1911" s="1">
        <v>1.35713330665621E-180</v>
      </c>
      <c r="F1911" t="str">
        <f t="shared" si="29"/>
        <v>yes</v>
      </c>
    </row>
    <row r="1912" spans="1:6" x14ac:dyDescent="0.25">
      <c r="A1912" t="s">
        <v>1936</v>
      </c>
      <c r="B1912">
        <v>2.7197138681274002E-3</v>
      </c>
      <c r="C1912">
        <v>2.6140327979999999E-3</v>
      </c>
      <c r="D1912">
        <v>-7.0790261177059</v>
      </c>
      <c r="E1912" s="1">
        <v>2.7324261521162698E-12</v>
      </c>
      <c r="F1912" t="str">
        <f t="shared" si="29"/>
        <v>yes</v>
      </c>
    </row>
    <row r="1913" spans="1:6" x14ac:dyDescent="0.25">
      <c r="A1913" t="s">
        <v>1937</v>
      </c>
      <c r="B1913">
        <v>0</v>
      </c>
      <c r="C1913">
        <v>0</v>
      </c>
      <c r="D1913" t="s">
        <v>7</v>
      </c>
      <c r="E1913" t="s">
        <v>7</v>
      </c>
      <c r="F1913" t="s">
        <v>2079</v>
      </c>
    </row>
    <row r="1914" spans="1:6" x14ac:dyDescent="0.25">
      <c r="A1914" t="s">
        <v>1938</v>
      </c>
      <c r="B1914">
        <v>4.3006661679039996E-3</v>
      </c>
      <c r="C1914">
        <v>2.7585981789999998E-3</v>
      </c>
      <c r="D1914">
        <v>-71.718509993760804</v>
      </c>
      <c r="E1914">
        <v>0</v>
      </c>
      <c r="F1914" t="str">
        <f t="shared" si="29"/>
        <v>yes</v>
      </c>
    </row>
    <row r="1915" spans="1:6" x14ac:dyDescent="0.25">
      <c r="A1915" t="s">
        <v>1939</v>
      </c>
      <c r="B1915">
        <v>9.7847358121330697E-4</v>
      </c>
      <c r="C1915">
        <v>2.06002339E-4</v>
      </c>
      <c r="D1915">
        <v>-172.44388117222499</v>
      </c>
      <c r="E1915">
        <v>0</v>
      </c>
      <c r="F1915" t="str">
        <f t="shared" si="29"/>
        <v>yes</v>
      </c>
    </row>
    <row r="1916" spans="1:6" x14ac:dyDescent="0.25">
      <c r="A1916" t="s">
        <v>1940</v>
      </c>
      <c r="B1916">
        <v>0</v>
      </c>
      <c r="C1916">
        <v>0</v>
      </c>
      <c r="D1916" t="s">
        <v>7</v>
      </c>
      <c r="E1916" t="s">
        <v>7</v>
      </c>
      <c r="F1916" t="s">
        <v>2079</v>
      </c>
    </row>
    <row r="1917" spans="1:6" x14ac:dyDescent="0.25">
      <c r="A1917" t="s">
        <v>1941</v>
      </c>
      <c r="B1917">
        <v>0</v>
      </c>
      <c r="C1917">
        <v>0</v>
      </c>
      <c r="D1917" t="s">
        <v>7</v>
      </c>
      <c r="E1917" t="s">
        <v>7</v>
      </c>
      <c r="F1917" t="s">
        <v>2079</v>
      </c>
    </row>
    <row r="1918" spans="1:6" x14ac:dyDescent="0.25">
      <c r="A1918" t="s">
        <v>1942</v>
      </c>
      <c r="B1918" s="1">
        <v>1.28029428697649E-5</v>
      </c>
      <c r="C1918">
        <v>1.6245881300000001E-4</v>
      </c>
      <c r="D1918">
        <v>19.486983859102502</v>
      </c>
      <c r="E1918" s="1">
        <v>6.1947927220669199E-72</v>
      </c>
      <c r="F1918" t="str">
        <f t="shared" si="29"/>
        <v>yes</v>
      </c>
    </row>
    <row r="1919" spans="1:6" x14ac:dyDescent="0.25">
      <c r="A1919" t="s">
        <v>1943</v>
      </c>
      <c r="B1919" s="1">
        <v>2.39469794716913E-6</v>
      </c>
      <c r="C1919">
        <v>3.2582091800000001E-4</v>
      </c>
      <c r="D1919">
        <v>84.970010966759205</v>
      </c>
      <c r="E1919">
        <v>0</v>
      </c>
      <c r="F1919" t="str">
        <f t="shared" si="29"/>
        <v>yes</v>
      </c>
    </row>
    <row r="1920" spans="1:6" x14ac:dyDescent="0.25">
      <c r="A1920" t="s">
        <v>1944</v>
      </c>
      <c r="B1920">
        <v>0</v>
      </c>
      <c r="C1920">
        <v>0</v>
      </c>
      <c r="D1920" t="s">
        <v>7</v>
      </c>
      <c r="E1920" t="s">
        <v>7</v>
      </c>
      <c r="F1920" t="s">
        <v>2079</v>
      </c>
    </row>
    <row r="1921" spans="1:6" x14ac:dyDescent="0.25">
      <c r="A1921" t="s">
        <v>1945</v>
      </c>
      <c r="B1921">
        <v>4.6125575448565E-3</v>
      </c>
      <c r="C1921">
        <v>2.1508529450000001E-3</v>
      </c>
      <c r="D1921">
        <v>-180.79158018966399</v>
      </c>
      <c r="E1921">
        <v>0</v>
      </c>
      <c r="F1921" t="str">
        <f t="shared" si="29"/>
        <v>yes</v>
      </c>
    </row>
    <row r="1922" spans="1:6" x14ac:dyDescent="0.25">
      <c r="A1922" t="s">
        <v>1946</v>
      </c>
      <c r="B1922">
        <v>3.99306944098417E-4</v>
      </c>
      <c r="C1922">
        <v>5.3567056199999995E-4</v>
      </c>
      <c r="D1922">
        <v>22.029573664628799</v>
      </c>
      <c r="E1922" s="1">
        <v>5.6426664788262198E-88</v>
      </c>
      <c r="F1922" t="str">
        <f t="shared" si="29"/>
        <v>yes</v>
      </c>
    </row>
    <row r="1923" spans="1:6" x14ac:dyDescent="0.25">
      <c r="A1923" t="s">
        <v>1947</v>
      </c>
      <c r="B1923" s="1">
        <v>3.6946768327752298E-7</v>
      </c>
      <c r="C1923">
        <v>9.34893979E-4</v>
      </c>
      <c r="D1923">
        <v>129.15671883788099</v>
      </c>
      <c r="E1923">
        <v>0</v>
      </c>
      <c r="F1923" t="str">
        <f t="shared" ref="F1923:F1986" si="30">IF(E1923&lt;=0.05,"yes","no")</f>
        <v>yes</v>
      </c>
    </row>
    <row r="1924" spans="1:6" x14ac:dyDescent="0.25">
      <c r="A1924" t="s">
        <v>1948</v>
      </c>
      <c r="B1924">
        <v>2.7225806894338E-3</v>
      </c>
      <c r="C1924">
        <v>2.3240030540000001E-3</v>
      </c>
      <c r="D1924">
        <v>-23.127773013600098</v>
      </c>
      <c r="E1924" s="1">
        <v>4.05701812862189E-95</v>
      </c>
      <c r="F1924" t="str">
        <f t="shared" si="30"/>
        <v>yes</v>
      </c>
    </row>
    <row r="1925" spans="1:6" x14ac:dyDescent="0.25">
      <c r="A1925" t="s">
        <v>1949</v>
      </c>
      <c r="B1925" s="1">
        <v>5.1052018190266498E-5</v>
      </c>
      <c r="C1925">
        <v>2.3123812899999901E-4</v>
      </c>
      <c r="D1925">
        <v>53.008981205208599</v>
      </c>
      <c r="E1925" s="1">
        <v>1.37580544366918E-292</v>
      </c>
      <c r="F1925" t="str">
        <f t="shared" si="30"/>
        <v>yes</v>
      </c>
    </row>
    <row r="1926" spans="1:6" x14ac:dyDescent="0.25">
      <c r="A1926" t="s">
        <v>1950</v>
      </c>
      <c r="B1926">
        <v>3.5937984423751697E-4</v>
      </c>
      <c r="C1926">
        <v>6.26613716E-4</v>
      </c>
      <c r="D1926">
        <v>18.393234314857299</v>
      </c>
      <c r="E1926" s="1">
        <v>2.685918951091E-65</v>
      </c>
      <c r="F1926" t="str">
        <f t="shared" si="30"/>
        <v>yes</v>
      </c>
    </row>
    <row r="1927" spans="1:6" x14ac:dyDescent="0.25">
      <c r="A1927" t="s">
        <v>1951</v>
      </c>
      <c r="B1927">
        <v>7.7117140730981002E-3</v>
      </c>
      <c r="C1927">
        <v>5.8397314890000001E-3</v>
      </c>
      <c r="D1927">
        <v>-93.394912168958896</v>
      </c>
      <c r="E1927">
        <v>0</v>
      </c>
      <c r="F1927" t="str">
        <f t="shared" si="30"/>
        <v>yes</v>
      </c>
    </row>
    <row r="1928" spans="1:6" x14ac:dyDescent="0.25">
      <c r="A1928" t="s">
        <v>1952</v>
      </c>
      <c r="B1928">
        <v>1.57739859188446E-4</v>
      </c>
      <c r="C1928">
        <v>4.1949023100000001E-4</v>
      </c>
      <c r="D1928">
        <v>51.404193460150601</v>
      </c>
      <c r="E1928" s="1">
        <v>7.9698727734956799E-283</v>
      </c>
      <c r="F1928" t="str">
        <f t="shared" si="30"/>
        <v>yes</v>
      </c>
    </row>
    <row r="1929" spans="1:6" x14ac:dyDescent="0.25">
      <c r="A1929" t="s">
        <v>1953</v>
      </c>
      <c r="B1929" s="1">
        <v>1.5964652981127499E-7</v>
      </c>
      <c r="C1929" s="1">
        <v>5.2138578999999998E-5</v>
      </c>
      <c r="D1929">
        <v>11.304511928612101</v>
      </c>
      <c r="E1929" s="1">
        <v>5.7332174736379902E-28</v>
      </c>
      <c r="F1929" t="str">
        <f t="shared" si="30"/>
        <v>yes</v>
      </c>
    </row>
    <row r="1930" spans="1:6" x14ac:dyDescent="0.25">
      <c r="A1930" t="s">
        <v>1954</v>
      </c>
      <c r="B1930">
        <v>8.7890204057001001E-3</v>
      </c>
      <c r="C1930">
        <v>1.7541909649999999E-3</v>
      </c>
      <c r="D1930">
        <v>-397.64170558014899</v>
      </c>
      <c r="E1930">
        <v>0</v>
      </c>
      <c r="F1930" t="str">
        <f t="shared" si="30"/>
        <v>yes</v>
      </c>
    </row>
    <row r="1931" spans="1:6" x14ac:dyDescent="0.25">
      <c r="A1931" t="s">
        <v>1955</v>
      </c>
      <c r="B1931">
        <v>1.7281732795994E-3</v>
      </c>
      <c r="C1931">
        <v>2.4953834840000001E-3</v>
      </c>
      <c r="D1931">
        <v>59.6499483762747</v>
      </c>
      <c r="E1931">
        <v>0</v>
      </c>
      <c r="F1931" t="str">
        <f t="shared" si="30"/>
        <v>yes</v>
      </c>
    </row>
    <row r="1932" spans="1:6" x14ac:dyDescent="0.25">
      <c r="A1932" t="s">
        <v>1956</v>
      </c>
      <c r="B1932" s="1">
        <v>2.2819725030206299E-5</v>
      </c>
      <c r="C1932">
        <v>1.6671439399999999E-4</v>
      </c>
      <c r="D1932">
        <v>36.672316499969398</v>
      </c>
      <c r="E1932" s="1">
        <v>3.3462553783689602E-187</v>
      </c>
      <c r="F1932" t="str">
        <f t="shared" si="30"/>
        <v>yes</v>
      </c>
    </row>
    <row r="1933" spans="1:6" x14ac:dyDescent="0.25">
      <c r="A1933" t="s">
        <v>1957</v>
      </c>
      <c r="B1933">
        <v>0</v>
      </c>
      <c r="C1933">
        <v>1.1860704900000001E-4</v>
      </c>
      <c r="D1933">
        <v>36.624047071197403</v>
      </c>
      <c r="E1933" s="1">
        <v>7.1202962467091704E-187</v>
      </c>
      <c r="F1933" t="str">
        <f t="shared" si="30"/>
        <v>yes</v>
      </c>
    </row>
    <row r="1934" spans="1:6" x14ac:dyDescent="0.25">
      <c r="A1934" t="s">
        <v>1958</v>
      </c>
      <c r="B1934">
        <v>0</v>
      </c>
      <c r="C1934" s="1">
        <v>7.9850842999999995E-5</v>
      </c>
      <c r="D1934">
        <v>57.1020398620946</v>
      </c>
      <c r="E1934" s="1" t="s">
        <v>1959</v>
      </c>
      <c r="F1934" t="str">
        <f t="shared" si="30"/>
        <v>no</v>
      </c>
    </row>
    <row r="1935" spans="1:6" x14ac:dyDescent="0.25">
      <c r="A1935" t="s">
        <v>1960</v>
      </c>
      <c r="B1935">
        <v>3.9105417477270999E-3</v>
      </c>
      <c r="C1935">
        <v>4.4254809400000002E-4</v>
      </c>
      <c r="D1935">
        <v>-242.85733592221899</v>
      </c>
      <c r="E1935">
        <v>0</v>
      </c>
      <c r="F1935" t="str">
        <f t="shared" si="30"/>
        <v>yes</v>
      </c>
    </row>
    <row r="1936" spans="1:6" x14ac:dyDescent="0.25">
      <c r="A1936" t="s">
        <v>1961</v>
      </c>
      <c r="B1936">
        <v>9.7847358121330697E-4</v>
      </c>
      <c r="C1936">
        <v>1.24948434E-4</v>
      </c>
      <c r="D1936">
        <v>-155.005281234656</v>
      </c>
      <c r="E1936">
        <v>0</v>
      </c>
      <c r="F1936" t="str">
        <f t="shared" si="30"/>
        <v>yes</v>
      </c>
    </row>
    <row r="1937" spans="1:6" x14ac:dyDescent="0.25">
      <c r="A1937" t="s">
        <v>1962</v>
      </c>
      <c r="B1937">
        <v>0</v>
      </c>
      <c r="C1937" s="1">
        <v>9.8774541000000007E-5</v>
      </c>
      <c r="D1937">
        <v>11.7283413023588</v>
      </c>
      <c r="E1937" s="1">
        <v>7.4684794013795996E-30</v>
      </c>
      <c r="F1937" t="str">
        <f t="shared" si="30"/>
        <v>yes</v>
      </c>
    </row>
    <row r="1938" spans="1:6" x14ac:dyDescent="0.25">
      <c r="A1938" t="s">
        <v>1963</v>
      </c>
      <c r="B1938">
        <v>0</v>
      </c>
      <c r="C1938" s="1">
        <v>7.3565634999999907E-5</v>
      </c>
      <c r="D1938">
        <v>70.322623840636496</v>
      </c>
      <c r="E1938">
        <v>0</v>
      </c>
      <c r="F1938" t="str">
        <f t="shared" si="30"/>
        <v>yes</v>
      </c>
    </row>
    <row r="1939" spans="1:6" x14ac:dyDescent="0.25">
      <c r="A1939" t="s">
        <v>1964</v>
      </c>
      <c r="B1939">
        <v>2.6389344988759999E-3</v>
      </c>
      <c r="C1939">
        <v>2.371531767E-3</v>
      </c>
      <c r="D1939">
        <v>-14.961040619122601</v>
      </c>
      <c r="E1939" s="1">
        <v>8.1652897825903295E-46</v>
      </c>
      <c r="F1939" t="str">
        <f t="shared" si="30"/>
        <v>yes</v>
      </c>
    </row>
    <row r="1940" spans="1:6" x14ac:dyDescent="0.25">
      <c r="A1940" t="s">
        <v>1965</v>
      </c>
      <c r="B1940">
        <v>3.1750342833787798E-4</v>
      </c>
      <c r="C1940">
        <v>3.21518942E-4</v>
      </c>
      <c r="D1940">
        <v>1.58418739406999</v>
      </c>
      <c r="E1940">
        <v>0.11346756979703</v>
      </c>
      <c r="F1940" t="str">
        <f t="shared" si="30"/>
        <v>no</v>
      </c>
    </row>
    <row r="1941" spans="1:6" x14ac:dyDescent="0.25">
      <c r="A1941" t="s">
        <v>1966</v>
      </c>
      <c r="B1941">
        <v>0</v>
      </c>
      <c r="C1941" s="1">
        <v>9.1356079999999996E-6</v>
      </c>
      <c r="D1941">
        <v>7.754189578259</v>
      </c>
      <c r="E1941" s="1">
        <v>2.18462385998466E-14</v>
      </c>
      <c r="F1941" t="str">
        <f t="shared" si="30"/>
        <v>yes</v>
      </c>
    </row>
    <row r="1942" spans="1:6" x14ac:dyDescent="0.25">
      <c r="A1942" t="s">
        <v>1967</v>
      </c>
      <c r="B1942">
        <v>4.8899732081193596E-4</v>
      </c>
      <c r="C1942" s="1">
        <v>5.2236751E-5</v>
      </c>
      <c r="D1942">
        <v>-976.54386050167705</v>
      </c>
      <c r="E1942">
        <v>0</v>
      </c>
      <c r="F1942" t="str">
        <f t="shared" si="30"/>
        <v>yes</v>
      </c>
    </row>
    <row r="1943" spans="1:6" x14ac:dyDescent="0.25">
      <c r="A1943" t="s">
        <v>1968</v>
      </c>
      <c r="B1943">
        <v>1.5895369056885E-3</v>
      </c>
      <c r="C1943">
        <v>2.577168944E-3</v>
      </c>
      <c r="D1943">
        <v>73.979461310937793</v>
      </c>
      <c r="E1943">
        <v>0</v>
      </c>
      <c r="F1943" t="str">
        <f t="shared" si="30"/>
        <v>yes</v>
      </c>
    </row>
    <row r="1944" spans="1:6" x14ac:dyDescent="0.25">
      <c r="A1944" t="s">
        <v>1969</v>
      </c>
      <c r="B1944" s="1">
        <v>1.19298499026426E-5</v>
      </c>
      <c r="C1944">
        <v>1.77593182999999E-4</v>
      </c>
      <c r="D1944">
        <v>50.168817328855297</v>
      </c>
      <c r="E1944" s="1">
        <v>3.2475271482382699E-275</v>
      </c>
      <c r="F1944" t="str">
        <f t="shared" si="30"/>
        <v>yes</v>
      </c>
    </row>
    <row r="1945" spans="1:6" x14ac:dyDescent="0.25">
      <c r="A1945" t="s">
        <v>1970</v>
      </c>
      <c r="B1945" s="1">
        <v>1.6807561271068298E-5</v>
      </c>
      <c r="C1945" s="1">
        <v>9.5693399999999994E-6</v>
      </c>
      <c r="D1945">
        <v>-52.323086830998797</v>
      </c>
      <c r="E1945" s="1">
        <v>1.9688680568865002E-288</v>
      </c>
      <c r="F1945" t="str">
        <f t="shared" si="30"/>
        <v>yes</v>
      </c>
    </row>
    <row r="1946" spans="1:6" x14ac:dyDescent="0.25">
      <c r="A1946" t="s">
        <v>1971</v>
      </c>
      <c r="B1946">
        <v>7.8527141724471202E-4</v>
      </c>
      <c r="C1946">
        <v>1.03432037309999E-2</v>
      </c>
      <c r="D1946">
        <v>283.21850812123898</v>
      </c>
      <c r="E1946">
        <v>0</v>
      </c>
      <c r="F1946" t="str">
        <f t="shared" si="30"/>
        <v>yes</v>
      </c>
    </row>
    <row r="1947" spans="1:6" x14ac:dyDescent="0.25">
      <c r="A1947" t="s">
        <v>1972</v>
      </c>
      <c r="B1947">
        <v>2.6214799040988001E-3</v>
      </c>
      <c r="C1947">
        <v>1.2206749197000001E-2</v>
      </c>
      <c r="D1947">
        <v>271.42711587863897</v>
      </c>
      <c r="E1947">
        <v>0</v>
      </c>
      <c r="F1947" t="str">
        <f t="shared" si="30"/>
        <v>yes</v>
      </c>
    </row>
    <row r="1948" spans="1:6" x14ac:dyDescent="0.25">
      <c r="A1948" t="s">
        <v>1973</v>
      </c>
      <c r="B1948">
        <v>0</v>
      </c>
      <c r="C1948">
        <v>0</v>
      </c>
      <c r="D1948" t="s">
        <v>7</v>
      </c>
      <c r="E1948" t="s">
        <v>7</v>
      </c>
      <c r="F1948" t="s">
        <v>2079</v>
      </c>
    </row>
    <row r="1949" spans="1:6" x14ac:dyDescent="0.25">
      <c r="A1949" t="s">
        <v>1974</v>
      </c>
      <c r="B1949">
        <v>0</v>
      </c>
      <c r="C1949">
        <v>1.3072744130000001E-3</v>
      </c>
      <c r="D1949">
        <v>416.04769022221598</v>
      </c>
      <c r="E1949">
        <v>0</v>
      </c>
      <c r="F1949" t="str">
        <f t="shared" si="30"/>
        <v>yes</v>
      </c>
    </row>
    <row r="1950" spans="1:6" x14ac:dyDescent="0.25">
      <c r="A1950" t="s">
        <v>1975</v>
      </c>
      <c r="B1950">
        <v>1.6701532978703E-3</v>
      </c>
      <c r="C1950">
        <v>8.2625162900000005E-4</v>
      </c>
      <c r="D1950">
        <v>-61.3868546563032</v>
      </c>
      <c r="E1950">
        <v>0</v>
      </c>
      <c r="F1950" t="str">
        <f t="shared" si="30"/>
        <v>yes</v>
      </c>
    </row>
    <row r="1951" spans="1:6" x14ac:dyDescent="0.25">
      <c r="A1951" t="s">
        <v>1976</v>
      </c>
      <c r="B1951">
        <v>1.9629468820286E-3</v>
      </c>
      <c r="C1951">
        <v>1.4257936337E-2</v>
      </c>
      <c r="D1951">
        <v>302.98789928702502</v>
      </c>
      <c r="E1951">
        <v>0</v>
      </c>
      <c r="F1951" t="str">
        <f t="shared" si="30"/>
        <v>yes</v>
      </c>
    </row>
    <row r="1952" spans="1:6" x14ac:dyDescent="0.25">
      <c r="A1952" t="s">
        <v>1977</v>
      </c>
      <c r="B1952">
        <v>2.9383114451438002E-3</v>
      </c>
      <c r="C1952">
        <v>2.0616016039999999E-3</v>
      </c>
      <c r="D1952">
        <v>-57.196249623015802</v>
      </c>
      <c r="E1952" s="1" t="s">
        <v>1978</v>
      </c>
      <c r="F1952" t="str">
        <f t="shared" si="30"/>
        <v>no</v>
      </c>
    </row>
    <row r="1953" spans="1:6" x14ac:dyDescent="0.25">
      <c r="A1953" t="s">
        <v>1979</v>
      </c>
      <c r="B1953">
        <v>1.0447320090024E-3</v>
      </c>
      <c r="C1953" s="1">
        <v>4.1683542999999999E-5</v>
      </c>
      <c r="D1953">
        <v>-299.32805001121397</v>
      </c>
      <c r="E1953">
        <v>0</v>
      </c>
      <c r="F1953" t="str">
        <f t="shared" si="30"/>
        <v>yes</v>
      </c>
    </row>
    <row r="1954" spans="1:6" x14ac:dyDescent="0.25">
      <c r="A1954" t="s">
        <v>1980</v>
      </c>
      <c r="B1954">
        <v>9.6708829433615993E-3</v>
      </c>
      <c r="C1954">
        <v>1.843595921E-3</v>
      </c>
      <c r="D1954">
        <v>-483.36438264135597</v>
      </c>
      <c r="E1954">
        <v>0</v>
      </c>
      <c r="F1954" t="str">
        <f t="shared" si="30"/>
        <v>yes</v>
      </c>
    </row>
    <row r="1955" spans="1:6" x14ac:dyDescent="0.25">
      <c r="A1955" t="s">
        <v>1981</v>
      </c>
      <c r="B1955">
        <v>1.82386767562385E-4</v>
      </c>
      <c r="C1955">
        <v>1.308405742E-3</v>
      </c>
      <c r="D1955">
        <v>344.337652751105</v>
      </c>
      <c r="E1955">
        <v>0</v>
      </c>
      <c r="F1955" t="str">
        <f t="shared" si="30"/>
        <v>yes</v>
      </c>
    </row>
    <row r="1956" spans="1:6" x14ac:dyDescent="0.25">
      <c r="A1956" t="s">
        <v>1982</v>
      </c>
      <c r="B1956">
        <v>1.4781354410596001E-3</v>
      </c>
      <c r="C1956">
        <v>1.63010489E-4</v>
      </c>
      <c r="D1956">
        <v>-360.57644742026099</v>
      </c>
      <c r="E1956">
        <v>0</v>
      </c>
      <c r="F1956" t="str">
        <f t="shared" si="30"/>
        <v>yes</v>
      </c>
    </row>
    <row r="1957" spans="1:6" x14ac:dyDescent="0.25">
      <c r="A1957" t="s">
        <v>1983</v>
      </c>
      <c r="B1957">
        <v>1.9559892832477E-3</v>
      </c>
      <c r="C1957">
        <v>1.3032098E-4</v>
      </c>
      <c r="D1957">
        <v>-348.823573733106</v>
      </c>
      <c r="E1957">
        <v>0</v>
      </c>
      <c r="F1957" t="str">
        <f t="shared" si="30"/>
        <v>yes</v>
      </c>
    </row>
    <row r="1958" spans="1:6" x14ac:dyDescent="0.25">
      <c r="A1958" t="s">
        <v>1984</v>
      </c>
      <c r="B1958">
        <v>1.0280025439333E-3</v>
      </c>
      <c r="C1958">
        <v>2.949485975E-3</v>
      </c>
      <c r="D1958">
        <v>202.134679098437</v>
      </c>
      <c r="E1958">
        <v>0</v>
      </c>
      <c r="F1958" t="str">
        <f t="shared" si="30"/>
        <v>yes</v>
      </c>
    </row>
    <row r="1959" spans="1:6" x14ac:dyDescent="0.25">
      <c r="A1959" t="s">
        <v>1985</v>
      </c>
      <c r="B1959">
        <v>1.1938991922696999E-3</v>
      </c>
      <c r="C1959">
        <v>8.17817374E-4</v>
      </c>
      <c r="D1959">
        <v>-47.719035516820803</v>
      </c>
      <c r="E1959" s="1">
        <v>6.9580957452105596E-260</v>
      </c>
      <c r="F1959" t="str">
        <f t="shared" si="30"/>
        <v>yes</v>
      </c>
    </row>
    <row r="1960" spans="1:6" x14ac:dyDescent="0.25">
      <c r="A1960" t="s">
        <v>1986</v>
      </c>
      <c r="B1960">
        <v>1.1297398865226999E-3</v>
      </c>
      <c r="C1960">
        <v>1.6134482559999901E-3</v>
      </c>
      <c r="D1960">
        <v>39.080943410523702</v>
      </c>
      <c r="E1960" s="1">
        <v>1.7826170453231901E-203</v>
      </c>
      <c r="F1960" t="str">
        <f t="shared" si="30"/>
        <v>yes</v>
      </c>
    </row>
    <row r="1961" spans="1:6" x14ac:dyDescent="0.25">
      <c r="A1961" t="s">
        <v>1987</v>
      </c>
      <c r="B1961">
        <v>1.2560202563850001E-3</v>
      </c>
      <c r="C1961">
        <v>1.1950270309999901E-3</v>
      </c>
      <c r="D1961">
        <v>-3.6836745571558001</v>
      </c>
      <c r="E1961">
        <v>2.4222872062078899E-4</v>
      </c>
      <c r="F1961" t="str">
        <f t="shared" si="30"/>
        <v>yes</v>
      </c>
    </row>
    <row r="1962" spans="1:6" x14ac:dyDescent="0.25">
      <c r="A1962" t="s">
        <v>1988</v>
      </c>
      <c r="B1962">
        <v>6.0789773693083003E-3</v>
      </c>
      <c r="C1962">
        <v>5.1334227799999998E-3</v>
      </c>
      <c r="D1962">
        <v>-61.709906698029897</v>
      </c>
      <c r="E1962">
        <v>0</v>
      </c>
      <c r="F1962" t="str">
        <f t="shared" si="30"/>
        <v>yes</v>
      </c>
    </row>
    <row r="1963" spans="1:6" x14ac:dyDescent="0.25">
      <c r="A1963" t="s">
        <v>1989</v>
      </c>
      <c r="B1963">
        <v>0</v>
      </c>
      <c r="C1963">
        <v>0</v>
      </c>
      <c r="D1963" t="s">
        <v>7</v>
      </c>
      <c r="E1963" t="s">
        <v>7</v>
      </c>
      <c r="F1963" t="s">
        <v>2079</v>
      </c>
    </row>
    <row r="1964" spans="1:6" x14ac:dyDescent="0.25">
      <c r="A1964" t="s">
        <v>1990</v>
      </c>
      <c r="B1964">
        <v>3.5934769638547E-3</v>
      </c>
      <c r="C1964">
        <v>5.1011697199999997E-3</v>
      </c>
      <c r="D1964">
        <v>58.282311495511401</v>
      </c>
      <c r="E1964" s="1" t="s">
        <v>1991</v>
      </c>
      <c r="F1964" t="str">
        <f t="shared" si="30"/>
        <v>no</v>
      </c>
    </row>
    <row r="1965" spans="1:6" x14ac:dyDescent="0.25">
      <c r="A1965" t="s">
        <v>1992</v>
      </c>
      <c r="B1965">
        <v>0</v>
      </c>
      <c r="C1965">
        <v>0</v>
      </c>
      <c r="D1965" t="s">
        <v>7</v>
      </c>
      <c r="E1965" t="s">
        <v>7</v>
      </c>
      <c r="F1965" t="s">
        <v>2079</v>
      </c>
    </row>
    <row r="1966" spans="1:6" x14ac:dyDescent="0.25">
      <c r="A1966" t="s">
        <v>1993</v>
      </c>
      <c r="B1966">
        <v>4.0237288974450999E-3</v>
      </c>
      <c r="C1966">
        <v>4.83190078199999E-3</v>
      </c>
      <c r="D1966">
        <v>33.581550456436098</v>
      </c>
      <c r="E1966" s="1">
        <v>4.2758684491546002E-166</v>
      </c>
      <c r="F1966" t="str">
        <f t="shared" si="30"/>
        <v>yes</v>
      </c>
    </row>
    <row r="1967" spans="1:6" x14ac:dyDescent="0.25">
      <c r="A1967" t="s">
        <v>1994</v>
      </c>
      <c r="B1967">
        <v>4.7043871655917998E-3</v>
      </c>
      <c r="C1967">
        <v>2.0241066055999998E-2</v>
      </c>
      <c r="D1967">
        <v>317.40335422106301</v>
      </c>
      <c r="E1967">
        <v>0</v>
      </c>
      <c r="F1967" t="str">
        <f t="shared" si="30"/>
        <v>yes</v>
      </c>
    </row>
    <row r="1968" spans="1:6" x14ac:dyDescent="0.25">
      <c r="A1968" t="s">
        <v>1995</v>
      </c>
      <c r="B1968">
        <v>2.4955443991830999E-3</v>
      </c>
      <c r="C1968">
        <v>8.32026415E-4</v>
      </c>
      <c r="D1968">
        <v>-219.484656280005</v>
      </c>
      <c r="E1968">
        <v>0</v>
      </c>
      <c r="F1968" t="str">
        <f t="shared" si="30"/>
        <v>yes</v>
      </c>
    </row>
    <row r="1969" spans="1:6" x14ac:dyDescent="0.25">
      <c r="A1969" t="s">
        <v>1996</v>
      </c>
      <c r="B1969">
        <v>6.9514360896905996E-3</v>
      </c>
      <c r="C1969">
        <v>5.2363155399999897E-4</v>
      </c>
      <c r="D1969">
        <v>-819.38962376866903</v>
      </c>
      <c r="E1969">
        <v>0</v>
      </c>
      <c r="F1969" t="str">
        <f t="shared" si="30"/>
        <v>yes</v>
      </c>
    </row>
    <row r="1970" spans="1:6" x14ac:dyDescent="0.25">
      <c r="A1970" t="s">
        <v>1997</v>
      </c>
      <c r="B1970">
        <v>0</v>
      </c>
      <c r="C1970">
        <v>9.0877380799999903E-4</v>
      </c>
      <c r="D1970">
        <v>117.444423794915</v>
      </c>
      <c r="E1970">
        <v>0</v>
      </c>
      <c r="F1970" t="str">
        <f t="shared" si="30"/>
        <v>yes</v>
      </c>
    </row>
    <row r="1971" spans="1:6" x14ac:dyDescent="0.25">
      <c r="A1971" t="s">
        <v>1998</v>
      </c>
      <c r="B1971">
        <v>1.0779328750164199E-2</v>
      </c>
      <c r="C1971">
        <v>1.278831331E-3</v>
      </c>
      <c r="D1971">
        <v>-1010.67370065486</v>
      </c>
      <c r="E1971">
        <v>0</v>
      </c>
      <c r="F1971" t="str">
        <f t="shared" si="30"/>
        <v>yes</v>
      </c>
    </row>
    <row r="1972" spans="1:6" x14ac:dyDescent="0.25">
      <c r="A1972" t="s">
        <v>1999</v>
      </c>
      <c r="B1972">
        <v>8.0215113018627102E-4</v>
      </c>
      <c r="C1972">
        <v>4.8689119500000002E-4</v>
      </c>
      <c r="D1972">
        <v>-32.834249817148603</v>
      </c>
      <c r="E1972" s="1">
        <v>5.7318183178238898E-161</v>
      </c>
      <c r="F1972" t="str">
        <f t="shared" si="30"/>
        <v>yes</v>
      </c>
    </row>
    <row r="1973" spans="1:6" x14ac:dyDescent="0.25">
      <c r="A1973" t="s">
        <v>2000</v>
      </c>
      <c r="B1973">
        <v>9.6418269288723896E-4</v>
      </c>
      <c r="C1973">
        <v>9.7137629999999905E-4</v>
      </c>
      <c r="D1973">
        <v>0.55941779391646895</v>
      </c>
      <c r="E1973">
        <v>0.576002012738142</v>
      </c>
      <c r="F1973" t="str">
        <f t="shared" si="30"/>
        <v>no</v>
      </c>
    </row>
    <row r="1974" spans="1:6" x14ac:dyDescent="0.25">
      <c r="A1974" t="s">
        <v>2001</v>
      </c>
      <c r="B1974">
        <v>1.5583890875969999E-2</v>
      </c>
      <c r="C1974">
        <v>4.6980345010000004E-3</v>
      </c>
      <c r="D1974">
        <v>-609.82592199352098</v>
      </c>
      <c r="E1974">
        <v>0</v>
      </c>
      <c r="F1974" t="str">
        <f t="shared" si="30"/>
        <v>yes</v>
      </c>
    </row>
    <row r="1975" spans="1:6" x14ac:dyDescent="0.25">
      <c r="A1975" t="s">
        <v>2002</v>
      </c>
      <c r="B1975" s="1">
        <v>1.1733720113177101E-5</v>
      </c>
      <c r="C1975" s="1">
        <v>2.1848056000000001E-5</v>
      </c>
      <c r="D1975">
        <v>5.78757530775533</v>
      </c>
      <c r="E1975" s="1">
        <v>9.5523834272800195E-9</v>
      </c>
      <c r="F1975" t="str">
        <f t="shared" si="30"/>
        <v>yes</v>
      </c>
    </row>
    <row r="1976" spans="1:6" x14ac:dyDescent="0.25">
      <c r="A1976" t="s">
        <v>2003</v>
      </c>
      <c r="B1976" s="1">
        <v>5.1403204190614702E-5</v>
      </c>
      <c r="C1976">
        <v>1.5911186499999999E-4</v>
      </c>
      <c r="D1976">
        <v>38.547148892979102</v>
      </c>
      <c r="E1976" s="1">
        <v>6.9356512592889105E-200</v>
      </c>
      <c r="F1976" t="str">
        <f t="shared" si="30"/>
        <v>yes</v>
      </c>
    </row>
    <row r="1977" spans="1:6" x14ac:dyDescent="0.25">
      <c r="A1977" t="s">
        <v>2004</v>
      </c>
      <c r="B1977">
        <v>1.3014106841415999E-3</v>
      </c>
      <c r="C1977">
        <v>6.78384234199999E-3</v>
      </c>
      <c r="D1977">
        <v>196.61841279476201</v>
      </c>
      <c r="E1977">
        <v>0</v>
      </c>
      <c r="F1977" t="str">
        <f t="shared" si="30"/>
        <v>yes</v>
      </c>
    </row>
    <row r="1978" spans="1:6" x14ac:dyDescent="0.25">
      <c r="A1978" t="s">
        <v>2005</v>
      </c>
      <c r="B1978">
        <v>7.2132730965737701E-4</v>
      </c>
      <c r="C1978">
        <v>3.73615515E-4</v>
      </c>
      <c r="D1978">
        <v>-103.842827639025</v>
      </c>
      <c r="E1978">
        <v>0</v>
      </c>
      <c r="F1978" t="str">
        <f t="shared" si="30"/>
        <v>yes</v>
      </c>
    </row>
    <row r="1979" spans="1:6" x14ac:dyDescent="0.25">
      <c r="A1979" t="s">
        <v>2006</v>
      </c>
      <c r="B1979">
        <v>1.01445344792757E-4</v>
      </c>
      <c r="C1979">
        <v>6.6998210599999997E-4</v>
      </c>
      <c r="D1979">
        <v>56.5740643854948</v>
      </c>
      <c r="E1979" s="1" t="s">
        <v>2007</v>
      </c>
      <c r="F1979" t="str">
        <f t="shared" si="30"/>
        <v>no</v>
      </c>
    </row>
    <row r="1980" spans="1:6" x14ac:dyDescent="0.25">
      <c r="A1980" t="s">
        <v>2008</v>
      </c>
      <c r="B1980">
        <v>0</v>
      </c>
      <c r="C1980" s="1">
        <v>1.1177533999999901E-5</v>
      </c>
      <c r="D1980">
        <v>51.407955555457399</v>
      </c>
      <c r="E1980" s="1">
        <v>7.5579074657550196E-283</v>
      </c>
      <c r="F1980" t="str">
        <f t="shared" si="30"/>
        <v>yes</v>
      </c>
    </row>
    <row r="1981" spans="1:6" x14ac:dyDescent="0.25">
      <c r="A1981" t="s">
        <v>2009</v>
      </c>
      <c r="B1981">
        <v>2.0150035370320998E-3</v>
      </c>
      <c r="C1981">
        <v>1.7720941019999999E-3</v>
      </c>
      <c r="D1981">
        <v>-11.3844578459779</v>
      </c>
      <c r="E1981" s="1">
        <v>2.5515454113159201E-28</v>
      </c>
      <c r="F1981" t="str">
        <f t="shared" si="30"/>
        <v>yes</v>
      </c>
    </row>
    <row r="1982" spans="1:6" x14ac:dyDescent="0.25">
      <c r="A1982" t="s">
        <v>2010</v>
      </c>
      <c r="B1982">
        <v>6.6370344739657E-3</v>
      </c>
      <c r="C1982">
        <v>1.1857092009999999E-3</v>
      </c>
      <c r="D1982">
        <v>-262.20593706718802</v>
      </c>
      <c r="E1982">
        <v>0</v>
      </c>
      <c r="F1982" t="str">
        <f t="shared" si="30"/>
        <v>yes</v>
      </c>
    </row>
    <row r="1983" spans="1:6" x14ac:dyDescent="0.25">
      <c r="A1983" t="s">
        <v>2011</v>
      </c>
      <c r="B1983">
        <v>2.0450877627857999E-3</v>
      </c>
      <c r="C1983">
        <v>3.3205298320000002E-3</v>
      </c>
      <c r="D1983">
        <v>74.048692674398893</v>
      </c>
      <c r="E1983">
        <v>0</v>
      </c>
      <c r="F1983" t="str">
        <f t="shared" si="30"/>
        <v>yes</v>
      </c>
    </row>
    <row r="1984" spans="1:6" x14ac:dyDescent="0.25">
      <c r="A1984" t="s">
        <v>2012</v>
      </c>
      <c r="B1984">
        <v>0</v>
      </c>
      <c r="C1984" s="1">
        <v>1.0561892999999901E-5</v>
      </c>
      <c r="D1984">
        <v>10.643154996724199</v>
      </c>
      <c r="E1984" s="1">
        <v>3.9262466607470898E-25</v>
      </c>
      <c r="F1984" t="str">
        <f t="shared" si="30"/>
        <v>yes</v>
      </c>
    </row>
    <row r="1985" spans="1:6" x14ac:dyDescent="0.25">
      <c r="A1985" t="s">
        <v>2013</v>
      </c>
      <c r="B1985">
        <v>1.2299049809778001E-3</v>
      </c>
      <c r="C1985">
        <v>1.9776839529999902E-3</v>
      </c>
      <c r="D1985">
        <v>72.706191930366799</v>
      </c>
      <c r="E1985">
        <v>0</v>
      </c>
      <c r="F1985" t="str">
        <f t="shared" si="30"/>
        <v>yes</v>
      </c>
    </row>
    <row r="1986" spans="1:6" x14ac:dyDescent="0.25">
      <c r="A1986" t="s">
        <v>2014</v>
      </c>
      <c r="B1986">
        <v>1.24900931745582E-4</v>
      </c>
      <c r="C1986">
        <v>2.2545960799999999E-4</v>
      </c>
      <c r="D1986">
        <v>21.718171744605598</v>
      </c>
      <c r="E1986" s="1">
        <v>5.6996388304323201E-86</v>
      </c>
      <c r="F1986" t="str">
        <f t="shared" si="30"/>
        <v>yes</v>
      </c>
    </row>
    <row r="1987" spans="1:6" x14ac:dyDescent="0.25">
      <c r="A1987" t="s">
        <v>2015</v>
      </c>
      <c r="B1987" s="1">
        <v>1.20050445078173E-5</v>
      </c>
      <c r="C1987">
        <v>6.7903121E-4</v>
      </c>
      <c r="D1987">
        <v>115.388378248661</v>
      </c>
      <c r="E1987">
        <v>0</v>
      </c>
      <c r="F1987" t="str">
        <f t="shared" ref="F1987:F2046" si="31">IF(E1987&lt;=0.05,"yes","no")</f>
        <v>yes</v>
      </c>
    </row>
    <row r="1988" spans="1:6" x14ac:dyDescent="0.25">
      <c r="A1988" t="s">
        <v>2016</v>
      </c>
      <c r="B1988">
        <v>1.91255828025628E-2</v>
      </c>
      <c r="C1988">
        <v>1.3165866880000001E-3</v>
      </c>
      <c r="D1988">
        <v>-1420.44887046238</v>
      </c>
      <c r="E1988">
        <v>0</v>
      </c>
      <c r="F1988" t="str">
        <f t="shared" si="31"/>
        <v>yes</v>
      </c>
    </row>
    <row r="1989" spans="1:6" x14ac:dyDescent="0.25">
      <c r="A1989" t="s">
        <v>2017</v>
      </c>
      <c r="B1989">
        <v>9.4155237982174005E-3</v>
      </c>
      <c r="C1989">
        <v>3.0615536659999998E-3</v>
      </c>
      <c r="D1989">
        <v>-745.85151273645397</v>
      </c>
      <c r="E1989">
        <v>0</v>
      </c>
      <c r="F1989" t="str">
        <f t="shared" si="31"/>
        <v>yes</v>
      </c>
    </row>
    <row r="1990" spans="1:6" x14ac:dyDescent="0.25">
      <c r="A1990" t="s">
        <v>2018</v>
      </c>
      <c r="B1990">
        <v>2.6824366028727E-3</v>
      </c>
      <c r="C1990">
        <v>6.5431819199999997E-4</v>
      </c>
      <c r="D1990">
        <v>-233.151764049365</v>
      </c>
      <c r="E1990">
        <v>0</v>
      </c>
      <c r="F1990" t="str">
        <f t="shared" si="31"/>
        <v>yes</v>
      </c>
    </row>
    <row r="1991" spans="1:6" x14ac:dyDescent="0.25">
      <c r="A1991" t="s">
        <v>2019</v>
      </c>
      <c r="B1991">
        <v>0</v>
      </c>
      <c r="C1991">
        <v>0</v>
      </c>
      <c r="D1991" t="s">
        <v>7</v>
      </c>
      <c r="E1991" t="s">
        <v>7</v>
      </c>
      <c r="F1991" t="s">
        <v>2079</v>
      </c>
    </row>
    <row r="1992" spans="1:6" x14ac:dyDescent="0.25">
      <c r="A1992" t="s">
        <v>2020</v>
      </c>
      <c r="B1992" s="1">
        <v>1.5280638273602499E-5</v>
      </c>
      <c r="C1992" s="1">
        <v>3.9049481999999997E-5</v>
      </c>
      <c r="D1992">
        <v>13.648035337692599</v>
      </c>
      <c r="E1992" s="1">
        <v>5.16441719353292E-39</v>
      </c>
      <c r="F1992" t="str">
        <f t="shared" si="31"/>
        <v>yes</v>
      </c>
    </row>
    <row r="1993" spans="1:6" x14ac:dyDescent="0.25">
      <c r="A1993" t="s">
        <v>2021</v>
      </c>
      <c r="B1993">
        <v>0</v>
      </c>
      <c r="C1993" s="1">
        <v>3.3496349999999902E-5</v>
      </c>
      <c r="D1993">
        <v>88.334154552682307</v>
      </c>
      <c r="E1993">
        <v>0</v>
      </c>
      <c r="F1993" t="str">
        <f t="shared" si="31"/>
        <v>yes</v>
      </c>
    </row>
    <row r="1994" spans="1:6" x14ac:dyDescent="0.25">
      <c r="A1994" t="s">
        <v>2022</v>
      </c>
      <c r="B1994">
        <v>0</v>
      </c>
      <c r="C1994">
        <v>0</v>
      </c>
      <c r="D1994" t="s">
        <v>7</v>
      </c>
      <c r="E1994" t="s">
        <v>7</v>
      </c>
      <c r="F1994" t="s">
        <v>2079</v>
      </c>
    </row>
    <row r="1995" spans="1:6" x14ac:dyDescent="0.25">
      <c r="A1995" t="s">
        <v>2023</v>
      </c>
      <c r="B1995">
        <v>0</v>
      </c>
      <c r="C1995" s="1">
        <v>2.0790833000000001E-5</v>
      </c>
      <c r="D1995">
        <v>14.6171531089068</v>
      </c>
      <c r="E1995" s="1">
        <v>5.3969248579031196E-44</v>
      </c>
      <c r="F1995" t="str">
        <f t="shared" si="31"/>
        <v>yes</v>
      </c>
    </row>
    <row r="1996" spans="1:6" x14ac:dyDescent="0.25">
      <c r="A1996" t="s">
        <v>2024</v>
      </c>
      <c r="B1996">
        <v>0</v>
      </c>
      <c r="C1996">
        <v>0</v>
      </c>
      <c r="D1996" t="s">
        <v>7</v>
      </c>
      <c r="E1996" t="s">
        <v>7</v>
      </c>
      <c r="F1996" t="s">
        <v>2079</v>
      </c>
    </row>
    <row r="1997" spans="1:6" x14ac:dyDescent="0.25">
      <c r="A1997" t="s">
        <v>2025</v>
      </c>
      <c r="B1997">
        <v>3.5937984423751697E-4</v>
      </c>
      <c r="C1997">
        <v>1.0676433029999999E-3</v>
      </c>
      <c r="D1997">
        <v>283.16050794057702</v>
      </c>
      <c r="E1997">
        <v>0</v>
      </c>
      <c r="F1997" t="str">
        <f t="shared" si="31"/>
        <v>yes</v>
      </c>
    </row>
    <row r="1998" spans="1:6" x14ac:dyDescent="0.25">
      <c r="A1998" t="s">
        <v>2026</v>
      </c>
      <c r="B1998">
        <v>0</v>
      </c>
      <c r="C1998">
        <v>0</v>
      </c>
      <c r="D1998" t="s">
        <v>7</v>
      </c>
      <c r="E1998" t="s">
        <v>7</v>
      </c>
      <c r="F1998" t="s">
        <v>2079</v>
      </c>
    </row>
    <row r="1999" spans="1:6" x14ac:dyDescent="0.25">
      <c r="A1999" t="s">
        <v>2027</v>
      </c>
      <c r="B1999">
        <v>0</v>
      </c>
      <c r="C1999">
        <v>0</v>
      </c>
      <c r="D1999" t="s">
        <v>7</v>
      </c>
      <c r="E1999" t="s">
        <v>7</v>
      </c>
      <c r="F1999" t="s">
        <v>2079</v>
      </c>
    </row>
    <row r="2000" spans="1:6" x14ac:dyDescent="0.25">
      <c r="A2000" t="s">
        <v>2028</v>
      </c>
      <c r="B2000">
        <v>8.6956865992744003E-3</v>
      </c>
      <c r="C2000">
        <v>4.4354628819999898E-3</v>
      </c>
      <c r="D2000">
        <v>-245.49839730337001</v>
      </c>
      <c r="E2000">
        <v>0</v>
      </c>
      <c r="F2000" t="str">
        <f t="shared" si="31"/>
        <v>yes</v>
      </c>
    </row>
    <row r="2001" spans="1:6" x14ac:dyDescent="0.25">
      <c r="A2001" t="s">
        <v>2029</v>
      </c>
      <c r="B2001">
        <v>7.9981722881631797E-4</v>
      </c>
      <c r="C2001">
        <v>5.0403171000000004E-4</v>
      </c>
      <c r="D2001">
        <v>-46.196548900277598</v>
      </c>
      <c r="E2001" s="1">
        <v>3.3696284633169697E-250</v>
      </c>
      <c r="F2001" t="str">
        <f t="shared" si="31"/>
        <v>yes</v>
      </c>
    </row>
    <row r="2002" spans="1:6" x14ac:dyDescent="0.25">
      <c r="A2002" t="s">
        <v>2030</v>
      </c>
      <c r="B2002">
        <v>0</v>
      </c>
      <c r="C2002">
        <v>0</v>
      </c>
      <c r="D2002" t="s">
        <v>7</v>
      </c>
      <c r="E2002" t="s">
        <v>7</v>
      </c>
      <c r="F2002" t="s">
        <v>2079</v>
      </c>
    </row>
    <row r="2003" spans="1:6" x14ac:dyDescent="0.25">
      <c r="A2003" t="s">
        <v>2031</v>
      </c>
      <c r="B2003">
        <v>1.1385994857928E-3</v>
      </c>
      <c r="C2003">
        <v>8.6971720400000005E-4</v>
      </c>
      <c r="D2003">
        <v>-43.729866597755901</v>
      </c>
      <c r="E2003" s="1">
        <v>2.9142077403042799E-234</v>
      </c>
      <c r="F2003" t="str">
        <f t="shared" si="31"/>
        <v>yes</v>
      </c>
    </row>
    <row r="2004" spans="1:6" x14ac:dyDescent="0.25">
      <c r="A2004" t="s">
        <v>2032</v>
      </c>
      <c r="B2004">
        <v>4.7028604710661996E-3</v>
      </c>
      <c r="C2004">
        <v>4.4511800600000002E-4</v>
      </c>
      <c r="D2004">
        <v>-1382.2765168506</v>
      </c>
      <c r="E2004">
        <v>0</v>
      </c>
      <c r="F2004" t="str">
        <f t="shared" si="31"/>
        <v>yes</v>
      </c>
    </row>
    <row r="2005" spans="1:6" x14ac:dyDescent="0.25">
      <c r="A2005" t="s">
        <v>2033</v>
      </c>
      <c r="B2005">
        <v>3.5234661375426E-3</v>
      </c>
      <c r="C2005">
        <v>1.262886268E-3</v>
      </c>
      <c r="D2005">
        <v>-175.12784862800399</v>
      </c>
      <c r="E2005">
        <v>0</v>
      </c>
      <c r="F2005" t="str">
        <f t="shared" si="31"/>
        <v>yes</v>
      </c>
    </row>
    <row r="2006" spans="1:6" x14ac:dyDescent="0.25">
      <c r="A2006" t="s">
        <v>2034</v>
      </c>
      <c r="B2006">
        <v>1.03983402992723E-4</v>
      </c>
      <c r="C2006" s="1">
        <v>4.5322608000000001E-5</v>
      </c>
      <c r="D2006">
        <v>-35.782454510445802</v>
      </c>
      <c r="E2006" s="1">
        <v>3.8024802107695102E-181</v>
      </c>
      <c r="F2006" t="str">
        <f t="shared" si="31"/>
        <v>yes</v>
      </c>
    </row>
    <row r="2007" spans="1:6" x14ac:dyDescent="0.25">
      <c r="A2007" t="s">
        <v>2035</v>
      </c>
      <c r="B2007">
        <v>1.19595317111629E-4</v>
      </c>
      <c r="C2007">
        <v>9.2868933899999996E-4</v>
      </c>
      <c r="D2007">
        <v>108.63203222033999</v>
      </c>
      <c r="E2007">
        <v>0</v>
      </c>
      <c r="F2007" t="str">
        <f t="shared" si="31"/>
        <v>yes</v>
      </c>
    </row>
    <row r="2008" spans="1:6" x14ac:dyDescent="0.25">
      <c r="A2008" t="s">
        <v>2036</v>
      </c>
      <c r="B2008">
        <v>6.421030706342E-3</v>
      </c>
      <c r="C2008">
        <v>1.3840949080000001E-3</v>
      </c>
      <c r="D2008">
        <v>-456.36581283258101</v>
      </c>
      <c r="E2008">
        <v>0</v>
      </c>
      <c r="F2008" t="str">
        <f t="shared" si="31"/>
        <v>yes</v>
      </c>
    </row>
    <row r="2009" spans="1:6" x14ac:dyDescent="0.25">
      <c r="A2009" t="s">
        <v>2037</v>
      </c>
      <c r="B2009">
        <v>0</v>
      </c>
      <c r="C2009">
        <v>0</v>
      </c>
      <c r="D2009" t="s">
        <v>7</v>
      </c>
      <c r="E2009" t="s">
        <v>7</v>
      </c>
      <c r="F2009" t="s">
        <v>2079</v>
      </c>
    </row>
    <row r="2010" spans="1:6" x14ac:dyDescent="0.25">
      <c r="A2010" t="s">
        <v>2038</v>
      </c>
      <c r="B2010">
        <v>1.6929703570212E-3</v>
      </c>
      <c r="C2010">
        <v>3.9306026509999996E-3</v>
      </c>
      <c r="D2010">
        <v>88.457099889931996</v>
      </c>
      <c r="E2010">
        <v>0</v>
      </c>
      <c r="F2010" t="str">
        <f t="shared" si="31"/>
        <v>yes</v>
      </c>
    </row>
    <row r="2011" spans="1:6" x14ac:dyDescent="0.25">
      <c r="A2011" t="s">
        <v>2039</v>
      </c>
      <c r="B2011">
        <v>0</v>
      </c>
      <c r="C2011" s="1">
        <v>2.9767694999999999E-5</v>
      </c>
      <c r="D2011">
        <v>13.2350656421438</v>
      </c>
      <c r="E2011" s="1">
        <v>5.8296886350526503E-37</v>
      </c>
      <c r="F2011" t="str">
        <f t="shared" si="31"/>
        <v>yes</v>
      </c>
    </row>
    <row r="2012" spans="1:6" x14ac:dyDescent="0.25">
      <c r="A2012" t="s">
        <v>2040</v>
      </c>
      <c r="B2012">
        <v>0</v>
      </c>
      <c r="C2012">
        <v>1.00030497999999E-4</v>
      </c>
      <c r="D2012">
        <v>57.252107933086002</v>
      </c>
      <c r="E2012" s="1" t="s">
        <v>2041</v>
      </c>
      <c r="F2012" t="str">
        <f t="shared" si="31"/>
        <v>no</v>
      </c>
    </row>
    <row r="2013" spans="1:6" x14ac:dyDescent="0.25">
      <c r="A2013" t="s">
        <v>2042</v>
      </c>
      <c r="B2013">
        <v>1.1320950641293E-3</v>
      </c>
      <c r="C2013">
        <v>1.014251297E-3</v>
      </c>
      <c r="D2013">
        <v>-188.99798432244501</v>
      </c>
      <c r="E2013">
        <v>0</v>
      </c>
      <c r="F2013" t="str">
        <f t="shared" si="31"/>
        <v>yes</v>
      </c>
    </row>
    <row r="2014" spans="1:6" x14ac:dyDescent="0.25">
      <c r="A2014" t="s">
        <v>2043</v>
      </c>
      <c r="B2014">
        <v>9.9164450473472501E-4</v>
      </c>
      <c r="C2014">
        <v>1.7657598499999999E-4</v>
      </c>
      <c r="D2014">
        <v>-56.7851229907792</v>
      </c>
      <c r="E2014" s="1" t="s">
        <v>2044</v>
      </c>
      <c r="F2014" t="str">
        <f t="shared" si="31"/>
        <v>no</v>
      </c>
    </row>
    <row r="2015" spans="1:6" x14ac:dyDescent="0.25">
      <c r="A2015" t="s">
        <v>2045</v>
      </c>
      <c r="B2015">
        <v>7.8341991923856005E-3</v>
      </c>
      <c r="C2015" s="1">
        <v>3.4910379E-5</v>
      </c>
      <c r="D2015">
        <v>-9683.3043392350992</v>
      </c>
      <c r="E2015">
        <v>0</v>
      </c>
      <c r="F2015" t="str">
        <f t="shared" si="31"/>
        <v>yes</v>
      </c>
    </row>
    <row r="2016" spans="1:6" x14ac:dyDescent="0.25">
      <c r="A2016" t="s">
        <v>2046</v>
      </c>
      <c r="B2016" s="1">
        <v>7.4117686140739097E-5</v>
      </c>
      <c r="C2016" s="1">
        <v>4.4468909999999998E-5</v>
      </c>
      <c r="D2016">
        <v>-16.732221147096698</v>
      </c>
      <c r="E2016" s="1">
        <v>1.37111422385222E-55</v>
      </c>
      <c r="F2016" t="str">
        <f t="shared" si="31"/>
        <v>yes</v>
      </c>
    </row>
    <row r="2017" spans="1:6" x14ac:dyDescent="0.25">
      <c r="A2017" t="s">
        <v>2047</v>
      </c>
      <c r="B2017">
        <v>2.8749129588267002E-3</v>
      </c>
      <c r="C2017">
        <v>3.2766276439999999E-3</v>
      </c>
      <c r="D2017">
        <v>26.322423702187098</v>
      </c>
      <c r="E2017" s="1">
        <v>2.0367340008437399E-116</v>
      </c>
      <c r="F2017" t="str">
        <f t="shared" si="31"/>
        <v>yes</v>
      </c>
    </row>
    <row r="2018" spans="1:6" x14ac:dyDescent="0.25">
      <c r="A2018" t="s">
        <v>2048</v>
      </c>
      <c r="B2018">
        <v>2.3659456664916001E-3</v>
      </c>
      <c r="C2018">
        <v>7.2912217099999998E-4</v>
      </c>
      <c r="D2018">
        <v>-130.512412697684</v>
      </c>
      <c r="E2018">
        <v>0</v>
      </c>
      <c r="F2018" t="str">
        <f t="shared" si="31"/>
        <v>yes</v>
      </c>
    </row>
    <row r="2019" spans="1:6" x14ac:dyDescent="0.25">
      <c r="A2019" t="s">
        <v>2049</v>
      </c>
      <c r="B2019">
        <v>6.24374207683714E-4</v>
      </c>
      <c r="C2019">
        <v>2.9175046999999998E-4</v>
      </c>
      <c r="D2019">
        <v>-48.192430992400404</v>
      </c>
      <c r="E2019" s="1">
        <v>7.1675666785060802E-263</v>
      </c>
      <c r="F2019" t="str">
        <f t="shared" si="31"/>
        <v>yes</v>
      </c>
    </row>
    <row r="2020" spans="1:6" x14ac:dyDescent="0.25">
      <c r="A2020" t="s">
        <v>2050</v>
      </c>
      <c r="B2020">
        <v>1.5353151821525001E-3</v>
      </c>
      <c r="C2020">
        <v>3.8197839000000001E-4</v>
      </c>
      <c r="D2020">
        <v>-183.14175509350301</v>
      </c>
      <c r="E2020">
        <v>0</v>
      </c>
      <c r="F2020" t="str">
        <f t="shared" si="31"/>
        <v>yes</v>
      </c>
    </row>
    <row r="2021" spans="1:6" x14ac:dyDescent="0.25">
      <c r="A2021" t="s">
        <v>2051</v>
      </c>
      <c r="B2021">
        <v>1.5503281793555E-3</v>
      </c>
      <c r="C2021">
        <v>1.3905544089999999E-3</v>
      </c>
      <c r="D2021">
        <v>-13.506591908773199</v>
      </c>
      <c r="E2021" s="1">
        <v>2.6356810883089298E-38</v>
      </c>
      <c r="F2021" t="str">
        <f t="shared" si="31"/>
        <v>yes</v>
      </c>
    </row>
    <row r="2022" spans="1:6" x14ac:dyDescent="0.25">
      <c r="A2022" t="s">
        <v>2052</v>
      </c>
      <c r="B2022">
        <v>1.47812439569553E-4</v>
      </c>
      <c r="C2022" s="1">
        <v>8.3697109999999894E-5</v>
      </c>
      <c r="D2022">
        <v>-23.2336819515168</v>
      </c>
      <c r="E2022" s="1">
        <v>8.19645325680599E-96</v>
      </c>
      <c r="F2022" t="str">
        <f t="shared" si="31"/>
        <v>yes</v>
      </c>
    </row>
    <row r="2023" spans="1:6" x14ac:dyDescent="0.25">
      <c r="A2023" t="s">
        <v>2053</v>
      </c>
      <c r="B2023" s="1">
        <v>1.3683988269537799E-7</v>
      </c>
      <c r="C2023">
        <v>3.83634228E-4</v>
      </c>
      <c r="D2023">
        <v>57.815353714469403</v>
      </c>
      <c r="E2023" s="1" t="s">
        <v>2054</v>
      </c>
      <c r="F2023" t="str">
        <f t="shared" si="31"/>
        <v>no</v>
      </c>
    </row>
    <row r="2024" spans="1:6" x14ac:dyDescent="0.25">
      <c r="A2024" t="s">
        <v>2055</v>
      </c>
      <c r="B2024">
        <v>3.1762143433555301E-4</v>
      </c>
      <c r="C2024">
        <v>1.6913857599999999E-4</v>
      </c>
      <c r="D2024">
        <v>-69.124468549098907</v>
      </c>
      <c r="E2024">
        <v>0</v>
      </c>
      <c r="F2024" t="str">
        <f t="shared" si="31"/>
        <v>yes</v>
      </c>
    </row>
    <row r="2025" spans="1:6" x14ac:dyDescent="0.25">
      <c r="A2025" t="s">
        <v>2056</v>
      </c>
      <c r="B2025">
        <v>6.1751402442122997E-3</v>
      </c>
      <c r="C2025">
        <v>2.0970950779999999E-3</v>
      </c>
      <c r="D2025">
        <v>-247.89584438532501</v>
      </c>
      <c r="E2025">
        <v>0</v>
      </c>
      <c r="F2025" t="str">
        <f t="shared" si="31"/>
        <v>yes</v>
      </c>
    </row>
    <row r="2026" spans="1:6" x14ac:dyDescent="0.25">
      <c r="A2026" t="s">
        <v>2057</v>
      </c>
      <c r="B2026" s="1">
        <v>1.0441562298512099E-6</v>
      </c>
      <c r="C2026" s="1">
        <v>3.1173171999999998E-5</v>
      </c>
      <c r="D2026">
        <v>16.593705031251599</v>
      </c>
      <c r="E2026" s="1">
        <v>8.3995422738563603E-55</v>
      </c>
      <c r="F2026" t="str">
        <f t="shared" si="31"/>
        <v>yes</v>
      </c>
    </row>
    <row r="2027" spans="1:6" x14ac:dyDescent="0.25">
      <c r="A2027" t="s">
        <v>2058</v>
      </c>
      <c r="B2027" s="1">
        <v>2.4403112414009199E-7</v>
      </c>
      <c r="C2027">
        <v>2.9117171700000002E-4</v>
      </c>
      <c r="D2027">
        <v>104.513120991178</v>
      </c>
      <c r="E2027">
        <v>0</v>
      </c>
      <c r="F2027" t="str">
        <f t="shared" si="31"/>
        <v>yes</v>
      </c>
    </row>
    <row r="2028" spans="1:6" x14ac:dyDescent="0.25">
      <c r="A2028" t="s">
        <v>2059</v>
      </c>
      <c r="B2028">
        <v>0</v>
      </c>
      <c r="C2028">
        <v>0</v>
      </c>
      <c r="D2028" t="s">
        <v>7</v>
      </c>
      <c r="E2028" t="s">
        <v>7</v>
      </c>
      <c r="F2028" t="s">
        <v>2079</v>
      </c>
    </row>
    <row r="2029" spans="1:6" x14ac:dyDescent="0.25">
      <c r="A2029" t="s">
        <v>2060</v>
      </c>
      <c r="B2029">
        <v>3.2787508202547998E-3</v>
      </c>
      <c r="C2029">
        <v>1.5083836129E-2</v>
      </c>
      <c r="D2029">
        <v>293.56230775559999</v>
      </c>
      <c r="E2029">
        <v>0</v>
      </c>
      <c r="F2029" t="str">
        <f t="shared" si="31"/>
        <v>yes</v>
      </c>
    </row>
    <row r="2030" spans="1:6" x14ac:dyDescent="0.25">
      <c r="A2030" t="s">
        <v>2061</v>
      </c>
      <c r="B2030">
        <v>6.2838980457098001E-3</v>
      </c>
      <c r="C2030">
        <v>2.5302205259999898E-3</v>
      </c>
      <c r="D2030">
        <v>-271.50810261410601</v>
      </c>
      <c r="E2030">
        <v>0</v>
      </c>
      <c r="F2030" t="str">
        <f t="shared" si="31"/>
        <v>yes</v>
      </c>
    </row>
    <row r="2031" spans="1:6" x14ac:dyDescent="0.25">
      <c r="A2031" t="s">
        <v>2062</v>
      </c>
      <c r="B2031">
        <v>0</v>
      </c>
      <c r="C2031">
        <v>0</v>
      </c>
      <c r="D2031" t="s">
        <v>7</v>
      </c>
      <c r="E2031" t="s">
        <v>7</v>
      </c>
      <c r="F2031" t="s">
        <v>2079</v>
      </c>
    </row>
    <row r="2032" spans="1:6" x14ac:dyDescent="0.25">
      <c r="A2032" t="s">
        <v>2063</v>
      </c>
      <c r="B2032">
        <v>0</v>
      </c>
      <c r="C2032">
        <v>0</v>
      </c>
      <c r="D2032" t="s">
        <v>7</v>
      </c>
      <c r="E2032" t="s">
        <v>7</v>
      </c>
      <c r="F2032" t="s">
        <v>2079</v>
      </c>
    </row>
    <row r="2033" spans="1:6" x14ac:dyDescent="0.25">
      <c r="A2033" t="s">
        <v>2064</v>
      </c>
      <c r="B2033">
        <v>9.7847358121330697E-4</v>
      </c>
      <c r="C2033" s="1">
        <v>1.366824E-5</v>
      </c>
      <c r="D2033">
        <v>-441.24317793584601</v>
      </c>
      <c r="E2033">
        <v>0</v>
      </c>
      <c r="F2033" t="str">
        <f t="shared" si="31"/>
        <v>yes</v>
      </c>
    </row>
    <row r="2034" spans="1:6" x14ac:dyDescent="0.25">
      <c r="A2034" t="s">
        <v>2065</v>
      </c>
      <c r="B2034">
        <v>0</v>
      </c>
      <c r="C2034">
        <v>0</v>
      </c>
      <c r="D2034" t="s">
        <v>7</v>
      </c>
      <c r="E2034" t="s">
        <v>7</v>
      </c>
      <c r="F2034" t="s">
        <v>2079</v>
      </c>
    </row>
    <row r="2035" spans="1:6" x14ac:dyDescent="0.25">
      <c r="A2035" t="s">
        <v>2066</v>
      </c>
      <c r="B2035">
        <v>0</v>
      </c>
      <c r="C2035" s="1">
        <v>2.4562262999999999E-5</v>
      </c>
      <c r="D2035">
        <v>17.6133299098747</v>
      </c>
      <c r="E2035" s="1">
        <v>1.11410250507819E-60</v>
      </c>
      <c r="F2035" t="str">
        <f t="shared" si="31"/>
        <v>yes</v>
      </c>
    </row>
    <row r="2036" spans="1:6" x14ac:dyDescent="0.25">
      <c r="A2036" t="s">
        <v>2067</v>
      </c>
      <c r="B2036">
        <v>2.33907169813064E-4</v>
      </c>
      <c r="C2036">
        <v>7.1373192899999998E-4</v>
      </c>
      <c r="D2036">
        <v>74.275637711829802</v>
      </c>
      <c r="E2036">
        <v>0</v>
      </c>
      <c r="F2036" t="str">
        <f t="shared" si="31"/>
        <v>yes</v>
      </c>
    </row>
    <row r="2037" spans="1:6" x14ac:dyDescent="0.25">
      <c r="A2037" t="s">
        <v>2068</v>
      </c>
      <c r="B2037">
        <v>1.5427805576009E-3</v>
      </c>
      <c r="C2037">
        <v>1.0492853719999899E-3</v>
      </c>
      <c r="D2037">
        <v>-47.9904144586611</v>
      </c>
      <c r="E2037" s="1">
        <v>1.3448306454738599E-261</v>
      </c>
      <c r="F2037" t="str">
        <f t="shared" si="31"/>
        <v>yes</v>
      </c>
    </row>
    <row r="2038" spans="1:6" x14ac:dyDescent="0.25">
      <c r="A2038" t="s">
        <v>2069</v>
      </c>
      <c r="B2038">
        <v>0</v>
      </c>
      <c r="C2038">
        <v>0</v>
      </c>
      <c r="D2038" t="s">
        <v>7</v>
      </c>
      <c r="E2038" t="s">
        <v>7</v>
      </c>
      <c r="F2038" t="s">
        <v>2079</v>
      </c>
    </row>
    <row r="2039" spans="1:6" x14ac:dyDescent="0.25">
      <c r="A2039" t="s">
        <v>2070</v>
      </c>
      <c r="B2039">
        <v>0</v>
      </c>
      <c r="C2039">
        <v>1.08701746E-4</v>
      </c>
      <c r="D2039">
        <v>43.204855718086797</v>
      </c>
      <c r="E2039" s="1">
        <v>7.8374148803594898E-231</v>
      </c>
      <c r="F2039" t="str">
        <f t="shared" si="31"/>
        <v>yes</v>
      </c>
    </row>
    <row r="2040" spans="1:6" x14ac:dyDescent="0.25">
      <c r="A2040" t="s">
        <v>2071</v>
      </c>
      <c r="B2040">
        <v>2.9413046773054002E-3</v>
      </c>
      <c r="C2040">
        <v>4.66704427E-4</v>
      </c>
      <c r="D2040">
        <v>-433.09167765037603</v>
      </c>
      <c r="E2040">
        <v>0</v>
      </c>
      <c r="F2040" t="str">
        <f t="shared" si="31"/>
        <v>yes</v>
      </c>
    </row>
    <row r="2041" spans="1:6" x14ac:dyDescent="0.25">
      <c r="A2041" t="s">
        <v>2072</v>
      </c>
      <c r="B2041">
        <v>1.1190327310697001E-3</v>
      </c>
      <c r="C2041">
        <v>8.10007288E-4</v>
      </c>
      <c r="D2041">
        <v>-23.855634966967902</v>
      </c>
      <c r="E2041" s="1">
        <v>6.5517405734470799E-100</v>
      </c>
      <c r="F2041" t="str">
        <f t="shared" si="31"/>
        <v>yes</v>
      </c>
    </row>
    <row r="2042" spans="1:6" x14ac:dyDescent="0.25">
      <c r="A2042" t="s">
        <v>2073</v>
      </c>
      <c r="B2042">
        <v>1.9564682228371002E-3</v>
      </c>
      <c r="C2042">
        <v>2.8142864699999998E-4</v>
      </c>
      <c r="D2042">
        <v>-200.049404371999</v>
      </c>
      <c r="E2042">
        <v>0</v>
      </c>
      <c r="F2042" t="str">
        <f t="shared" si="31"/>
        <v>yes</v>
      </c>
    </row>
    <row r="2043" spans="1:6" x14ac:dyDescent="0.25">
      <c r="A2043" t="s">
        <v>2074</v>
      </c>
      <c r="B2043">
        <v>0</v>
      </c>
      <c r="C2043">
        <v>0</v>
      </c>
      <c r="D2043" t="s">
        <v>7</v>
      </c>
      <c r="E2043" t="s">
        <v>7</v>
      </c>
      <c r="F2043" t="s">
        <v>2079</v>
      </c>
    </row>
    <row r="2044" spans="1:6" x14ac:dyDescent="0.25">
      <c r="A2044" t="s">
        <v>2075</v>
      </c>
      <c r="B2044">
        <v>0</v>
      </c>
      <c r="C2044">
        <v>1.27256778E-4</v>
      </c>
      <c r="D2044">
        <v>19.507803657041102</v>
      </c>
      <c r="E2044" s="1">
        <v>4.6131011469646901E-72</v>
      </c>
      <c r="F2044" t="str">
        <f t="shared" si="31"/>
        <v>yes</v>
      </c>
    </row>
    <row r="2045" spans="1:6" x14ac:dyDescent="0.25">
      <c r="A2045" t="s">
        <v>2076</v>
      </c>
      <c r="B2045">
        <v>1.0515505746457E-3</v>
      </c>
      <c r="C2045">
        <v>1.949750936E-3</v>
      </c>
      <c r="D2045">
        <v>191.14333924794701</v>
      </c>
      <c r="E2045">
        <v>0</v>
      </c>
      <c r="F2045" t="str">
        <f t="shared" si="31"/>
        <v>yes</v>
      </c>
    </row>
    <row r="2046" spans="1:6" x14ac:dyDescent="0.25">
      <c r="A2046" t="s">
        <v>2077</v>
      </c>
      <c r="B2046">
        <v>0</v>
      </c>
      <c r="C2046">
        <v>0</v>
      </c>
      <c r="D2046" t="s">
        <v>7</v>
      </c>
      <c r="E2046" t="s">
        <v>7</v>
      </c>
      <c r="F2046" t="s">
        <v>2079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"/>
  <sheetViews>
    <sheetView workbookViewId="0">
      <selection sqref="A1:AM1"/>
    </sheetView>
  </sheetViews>
  <sheetFormatPr defaultRowHeight="15" x14ac:dyDescent="0.25"/>
  <sheetData>
    <row r="1" spans="1:39" x14ac:dyDescent="0.25">
      <c r="A1" t="s">
        <v>38</v>
      </c>
      <c r="B1" t="s">
        <v>54</v>
      </c>
      <c r="C1" t="s">
        <v>156</v>
      </c>
      <c r="D1" t="s">
        <v>164</v>
      </c>
      <c r="E1" t="s">
        <v>183</v>
      </c>
      <c r="F1" t="s">
        <v>195</v>
      </c>
      <c r="G1" t="s">
        <v>258</v>
      </c>
      <c r="H1" t="s">
        <v>324</v>
      </c>
      <c r="I1" t="s">
        <v>328</v>
      </c>
      <c r="J1" t="s">
        <v>343</v>
      </c>
      <c r="K1" t="s">
        <v>451</v>
      </c>
      <c r="L1" t="s">
        <v>573</v>
      </c>
      <c r="M1" t="s">
        <v>674</v>
      </c>
      <c r="N1" t="s">
        <v>717</v>
      </c>
      <c r="O1" t="s">
        <v>784</v>
      </c>
      <c r="P1" t="s">
        <v>853</v>
      </c>
      <c r="Q1" t="s">
        <v>892</v>
      </c>
      <c r="R1" t="s">
        <v>935</v>
      </c>
      <c r="S1" t="s">
        <v>943</v>
      </c>
      <c r="T1" t="s">
        <v>947</v>
      </c>
      <c r="U1" t="s">
        <v>1033</v>
      </c>
      <c r="V1" t="s">
        <v>1371</v>
      </c>
      <c r="W1" t="s">
        <v>1463</v>
      </c>
      <c r="X1" t="s">
        <v>1603</v>
      </c>
      <c r="Y1" t="s">
        <v>1636</v>
      </c>
      <c r="Z1" t="s">
        <v>1765</v>
      </c>
      <c r="AA1" t="s">
        <v>1835</v>
      </c>
      <c r="AB1" t="s">
        <v>1860</v>
      </c>
      <c r="AC1" t="s">
        <v>1876</v>
      </c>
      <c r="AD1" t="s">
        <v>1923</v>
      </c>
      <c r="AE1" t="s">
        <v>1958</v>
      </c>
      <c r="AF1" t="s">
        <v>1965</v>
      </c>
      <c r="AG1" t="s">
        <v>1977</v>
      </c>
      <c r="AH1" t="s">
        <v>1990</v>
      </c>
      <c r="AI1" t="s">
        <v>2000</v>
      </c>
      <c r="AJ1" t="s">
        <v>2006</v>
      </c>
      <c r="AK1" t="s">
        <v>2040</v>
      </c>
      <c r="AL1" t="s">
        <v>2043</v>
      </c>
      <c r="AM1" t="s">
        <v>2053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2023-05-03T11:14:00Z</dcterms:created>
  <dcterms:modified xsi:type="dcterms:W3CDTF">2023-05-03T11:18:27Z</dcterms:modified>
</cp:coreProperties>
</file>