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 Vieira\Documents\MY FILES\Voxy\"/>
    </mc:Choice>
  </mc:AlternateContent>
  <xr:revisionPtr revIDLastSave="0" documentId="13_ncr:1_{33BDD892-48C3-49E8-A60A-04DE32BBE9EF}" xr6:coauthVersionLast="47" xr6:coauthVersionMax="47" xr10:uidLastSave="{00000000-0000-0000-0000-000000000000}"/>
  <bookViews>
    <workbookView xWindow="-120" yWindow="-120" windowWidth="20730" windowHeight="11160" xr2:uid="{4F5D5C96-5071-450D-AFFE-D331990114FF}"/>
  </bookViews>
  <sheets>
    <sheet name="Login Scenario" sheetId="1" r:id="rId1"/>
    <sheet name="Planilha2" sheetId="2" r:id="rId2"/>
  </sheets>
  <definedNames>
    <definedName name="Aprovado">Planilha2!$A$1:$A$2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<sst xmlns="http://schemas.openxmlformats.org/spreadsheetml/2006/main" count="101" uniqueCount="66">
  <si>
    <t>Manual</t>
  </si>
  <si>
    <t>Date</t>
  </si>
  <si>
    <t>Test Type</t>
  </si>
  <si>
    <t>URL</t>
  </si>
  <si>
    <t>Action</t>
  </si>
  <si>
    <t>Expected Result</t>
  </si>
  <si>
    <t>Obtained Result</t>
  </si>
  <si>
    <t>Aproved?</t>
  </si>
  <si>
    <t>Opportunities</t>
  </si>
  <si>
    <t>Test Case</t>
  </si>
  <si>
    <t>Precondition</t>
  </si>
  <si>
    <t>Valid email login</t>
  </si>
  <si>
    <t>https://app.voxy.com/v2/#/login/</t>
  </si>
  <si>
    <t>Valid email address in database</t>
  </si>
  <si>
    <t>YES</t>
  </si>
  <si>
    <t>NO</t>
  </si>
  <si>
    <t>WITH REMARKS</t>
  </si>
  <si>
    <t>NOT APPLICABLE</t>
  </si>
  <si>
    <t>Invalid email login</t>
  </si>
  <si>
    <t>None</t>
  </si>
  <si>
    <t>Valid mobile number with VALID country code</t>
  </si>
  <si>
    <t>Invalid mobile number</t>
  </si>
  <si>
    <t>Valid activation code</t>
  </si>
  <si>
    <t>Invalid activation code</t>
  </si>
  <si>
    <t>Invalid characters on email field</t>
  </si>
  <si>
    <t>Valid mobile number in database</t>
  </si>
  <si>
    <t>Valid activation code sent to user</t>
  </si>
  <si>
    <t>Type invalid or special chatacters without @ on email field</t>
  </si>
  <si>
    <t>Type a valid email address</t>
  </si>
  <si>
    <t>Type an invalid email address</t>
  </si>
  <si>
    <t>User should see a warning modal informing that the email is invalid and suggesting to contact school or organization and try again. CONTINUE button should remain disabled.</t>
  </si>
  <si>
    <t>CONTINUE button should be enabled and user should be able to go to password input screen.</t>
  </si>
  <si>
    <t>Choose correct Country Code on list and insert a valid mobile number</t>
  </si>
  <si>
    <t>Choose incorrect Country Code on list and insert an invalid mobile number</t>
  </si>
  <si>
    <t>Email field border should change color (red) and a warning to write a valid email address with @ should be shown when user hover mouse over field. CONTINUE button should remain disabled.</t>
  </si>
  <si>
    <t>Mobile phone field border should change color (red) and a warning informing the number is invalid shoud be shown to user. CONTINUE button should remain disabled.</t>
  </si>
  <si>
    <t>Click on "Eu tenho um código" link and after redirection, insert an invalid activation code.</t>
  </si>
  <si>
    <t>Click on "Eu tenho um código" link and after redirection, insert a valid activation code with 16 characters divided on groups of four characters.</t>
  </si>
  <si>
    <t>User should be redirected to Account Activation modal to fill the information and activate account.</t>
  </si>
  <si>
    <t>User should be redirected to Warning modal informing the activation code is invalid and suggesting to contact school or organization and try again.</t>
  </si>
  <si>
    <t xml:space="preserve">User is being redirected to Account Activation Modal even though an invalid activation code is typed. </t>
  </si>
  <si>
    <t>Warning Modal being shown and CONTINUE button disabled.</t>
  </si>
  <si>
    <t>Field border changing color (red) and mouser hover showing message about correct email forms. CONTINUE button remained disabled.</t>
  </si>
  <si>
    <t>Select valid country code</t>
  </si>
  <si>
    <t>Select on list a valid Country Code</t>
  </si>
  <si>
    <t>User should see in grey number model on number field.</t>
  </si>
  <si>
    <t>Select invalid country code</t>
  </si>
  <si>
    <t>Select on list an invalid Country Code</t>
  </si>
  <si>
    <t>Number field won't be able to fit all the numbers when user types.</t>
  </si>
  <si>
    <t>Don't select Country Code</t>
  </si>
  <si>
    <t>Don't select a Country Code on list</t>
  </si>
  <si>
    <t>United States Country Code should be choosen on default</t>
  </si>
  <si>
    <t>More numbers than expected on mobile number</t>
  </si>
  <si>
    <t>Insert more than the expected number on mobile phone field</t>
  </si>
  <si>
    <t>It shouldn't be possible to insert more than the expected numbers on mobile phone field according to the Country Code selected.</t>
  </si>
  <si>
    <t>Letters and special characters on mobile number</t>
  </si>
  <si>
    <t>Insert letters and special characters on mobile phone field</t>
  </si>
  <si>
    <t>It shouldn't be possible to insert other characters than numbers on mobile phone field.</t>
  </si>
  <si>
    <t>Scenario</t>
  </si>
  <si>
    <t>Login</t>
  </si>
  <si>
    <t>QA Engineer:</t>
  </si>
  <si>
    <t>Sara Vieira</t>
  </si>
  <si>
    <t>Company</t>
  </si>
  <si>
    <t>Voxy</t>
  </si>
  <si>
    <t>Mindmap URL</t>
  </si>
  <si>
    <t>https://miro.com/app/board/uXjVP-Yytk4=/?moveToWidget=3458764540107872402&amp;cot=14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</si>
</sst>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>
      <alignment wrapText="1"/>
    </xf>
    <xf numFmtId="0" fontId="1" fillId="0" borderId="0" xfId="0" applyFont="1"/>
    <xf numFmtId="0" fontId="0" fillId="0" borderId="0" xfId="0" applyAlignment="1">
      <alignment horizontal="left" wrapText="1"/>
    </xf>
  </cellXfs>
  <cellStyles count="2">
    <cellStyle name="Hiperlink" xfId="1" builtinId="8"/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22BB7-C72B-4FBD-908A-EC43A5FB29E8}" name="Tabela1" displayName="Tabela1" ref="A7:J19" totalsRowShown="0">
  <autoFilter ref="A7:J19" xr:uid="{75022BB7-C72B-4FBD-908A-EC43A5FB29E8}"/>
  <tableColumns count="10">
    <tableColumn id="1" xr3:uid="{605057DE-7D6E-405E-A1AD-F66146563D95}" name="Date" dataDxfId="2"/>
    <tableColumn id="2" xr3:uid="{A3D55E80-48FD-456C-8536-14C03CE4509B}" name="Test Case" dataDxfId="1"/>
    <tableColumn id="3" xr3:uid="{B92EBBA3-1800-4340-844F-446EF395B710}" name="Test Type"/>
    <tableColumn id="4" xr3:uid="{0F1745CA-A4FF-4E95-87E5-43D5719D9CA7}" name="Precondition"/>
    <tableColumn id="5" xr3:uid="{B145F4B2-D0C7-419E-8084-1B30082677F2}" name="URL"/>
    <tableColumn id="6" xr3:uid="{E1AEDFEB-0245-4470-8EAB-589F05286963}" name="Action"/>
    <tableColumn id="7" xr3:uid="{4CF7DD64-09EE-4F05-A6B6-D7329E7C31BD}" name="Expected Result" dataDxfId="0"/>
    <tableColumn id="8" xr3:uid="{39F54F61-2FD8-4225-BF90-A0E969B7D781}" name="Obtained Result"/>
    <tableColumn id="9" xr3:uid="{039A936C-C834-4DEE-99CD-CD4739CF6602}" name="Aproved?"/>
    <tableColumn id="10" xr3:uid="{13516BCC-906E-4F8C-802C-7965D224CB96}" name="Opportuniti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ro.com/app/board/uXjVP-Yytk4=/?moveToWidget=3458764540107872402&amp;cot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0120-5847-4B43-9435-FE316AA588CF}">
  <dimension ref="A1:J26"/>
  <sheetViews>
    <sheetView tabSelected="1" zoomScale="110" zoomScaleNormal="110" workbookViewId="0">
      <selection activeCell="B14" sqref="B14"/>
    </sheetView>
  </sheetViews>
  <sheetFormatPr defaultRowHeight="15" x14ac:dyDescent="0.25"/>
  <cols>
    <col min="1" max="1" width="12.28515625" customWidth="1"/>
    <col min="2" max="2" width="26.42578125" style="1" customWidth="1"/>
    <col min="3" max="3" width="15.140625" customWidth="1"/>
    <col min="4" max="4" width="29.7109375" customWidth="1"/>
    <col min="5" max="5" width="39" style="1" bestFit="1" customWidth="1"/>
    <col min="6" max="6" width="129.140625" bestFit="1" customWidth="1"/>
    <col min="7" max="7" width="77" style="1" bestFit="1" customWidth="1"/>
    <col min="8" max="8" width="123.5703125" bestFit="1" customWidth="1"/>
    <col min="9" max="9" width="15.85546875" bestFit="1" customWidth="1"/>
    <col min="10" max="10" width="14.42578125" customWidth="1"/>
  </cols>
  <sheetData>
    <row r="1" spans="1:10" ht="45" x14ac:dyDescent="0.25">
      <c r="A1" s="4" t="s">
        <v>58</v>
      </c>
      <c r="B1" s="5" t="s">
        <v>59</v>
      </c>
      <c r="D1" s="4" t="s">
        <v>64</v>
      </c>
      <c r="E1" s="3" t="s">
        <v>65</v>
      </c>
    </row>
    <row r="2" spans="1:10" x14ac:dyDescent="0.25">
      <c r="A2" s="4" t="s">
        <v>60</v>
      </c>
      <c r="B2" s="5" t="s">
        <v>61</v>
      </c>
    </row>
    <row r="3" spans="1:10" x14ac:dyDescent="0.25">
      <c r="A3" s="4" t="s">
        <v>62</v>
      </c>
      <c r="B3" s="5" t="s">
        <v>63</v>
      </c>
    </row>
    <row r="7" spans="1:10" x14ac:dyDescent="0.25">
      <c r="A7" t="s">
        <v>1</v>
      </c>
      <c r="B7" s="1" t="s">
        <v>9</v>
      </c>
      <c r="C7" t="s">
        <v>2</v>
      </c>
      <c r="D7" t="s">
        <v>10</v>
      </c>
      <c r="E7" s="1" t="s">
        <v>3</v>
      </c>
      <c r="F7" t="s">
        <v>4</v>
      </c>
      <c r="G7" s="1" t="s">
        <v>5</v>
      </c>
      <c r="H7" t="s">
        <v>6</v>
      </c>
      <c r="I7" t="s">
        <v>7</v>
      </c>
      <c r="J7" t="s">
        <v>8</v>
      </c>
    </row>
    <row r="8" spans="1:10" ht="30" x14ac:dyDescent="0.25">
      <c r="A8" s="2">
        <v>44895</v>
      </c>
      <c r="B8" s="1" t="s">
        <v>11</v>
      </c>
      <c r="C8" t="s">
        <v>0</v>
      </c>
      <c r="D8" t="s">
        <v>13</v>
      </c>
      <c r="E8" t="s">
        <v>12</v>
      </c>
      <c r="F8" t="s">
        <v>28</v>
      </c>
      <c r="G8" s="1" t="s">
        <v>31</v>
      </c>
      <c r="I8" t="s">
        <v>17</v>
      </c>
    </row>
    <row r="9" spans="1:10" ht="45" x14ac:dyDescent="0.25">
      <c r="A9" s="2">
        <v>44895</v>
      </c>
      <c r="B9" s="1" t="s">
        <v>18</v>
      </c>
      <c r="C9" t="s">
        <v>0</v>
      </c>
      <c r="D9" t="s">
        <v>19</v>
      </c>
      <c r="E9" t="s">
        <v>12</v>
      </c>
      <c r="F9" t="s">
        <v>29</v>
      </c>
      <c r="G9" s="1" t="s">
        <v>30</v>
      </c>
      <c r="H9" t="s">
        <v>41</v>
      </c>
      <c r="I9" t="s">
        <v>14</v>
      </c>
    </row>
    <row r="10" spans="1:10" ht="45" x14ac:dyDescent="0.25">
      <c r="A10" s="2">
        <v>44895</v>
      </c>
      <c r="B10" s="1" t="s">
        <v>24</v>
      </c>
      <c r="C10" t="s">
        <v>0</v>
      </c>
      <c r="D10" t="s">
        <v>19</v>
      </c>
      <c r="E10" t="s">
        <v>12</v>
      </c>
      <c r="F10" t="s">
        <v>27</v>
      </c>
      <c r="G10" s="1" t="s">
        <v>34</v>
      </c>
      <c r="H10" t="s">
        <v>42</v>
      </c>
      <c r="I10" t="s">
        <v>14</v>
      </c>
    </row>
    <row r="11" spans="1:10" x14ac:dyDescent="0.25">
      <c r="A11" s="2">
        <v>44895</v>
      </c>
      <c r="B11" s="1" t="s">
        <v>43</v>
      </c>
      <c r="C11" t="s">
        <v>0</v>
      </c>
      <c r="D11" t="s">
        <v>19</v>
      </c>
      <c r="E11" t="s">
        <v>12</v>
      </c>
      <c r="F11" t="s">
        <v>44</v>
      </c>
      <c r="G11" s="1" t="s">
        <v>45</v>
      </c>
    </row>
    <row r="12" spans="1:10" x14ac:dyDescent="0.25">
      <c r="A12" s="2">
        <v>44895</v>
      </c>
      <c r="B12" s="1" t="s">
        <v>46</v>
      </c>
      <c r="C12" t="s">
        <v>0</v>
      </c>
      <c r="D12" t="s">
        <v>19</v>
      </c>
      <c r="E12" t="s">
        <v>12</v>
      </c>
      <c r="F12" t="s">
        <v>47</v>
      </c>
      <c r="G12" s="1" t="s">
        <v>48</v>
      </c>
    </row>
    <row r="13" spans="1:10" x14ac:dyDescent="0.25">
      <c r="A13" s="2">
        <v>44895</v>
      </c>
      <c r="B13" s="1" t="s">
        <v>49</v>
      </c>
      <c r="C13" t="s">
        <v>0</v>
      </c>
      <c r="D13" t="s">
        <v>19</v>
      </c>
      <c r="E13" t="s">
        <v>12</v>
      </c>
      <c r="F13" t="s">
        <v>50</v>
      </c>
      <c r="G13" s="1" t="s">
        <v>51</v>
      </c>
    </row>
    <row r="14" spans="1:10" ht="42" customHeight="1" x14ac:dyDescent="0.25">
      <c r="A14" s="2">
        <v>44895</v>
      </c>
      <c r="B14" s="1" t="s">
        <v>20</v>
      </c>
      <c r="C14" t="s">
        <v>0</v>
      </c>
      <c r="D14" t="s">
        <v>25</v>
      </c>
      <c r="E14" t="s">
        <v>12</v>
      </c>
      <c r="F14" t="s">
        <v>32</v>
      </c>
      <c r="G14" s="1" t="s">
        <v>31</v>
      </c>
    </row>
    <row r="15" spans="1:10" ht="45" x14ac:dyDescent="0.25">
      <c r="A15" s="2">
        <v>44895</v>
      </c>
      <c r="B15" s="1" t="s">
        <v>21</v>
      </c>
      <c r="C15" t="s">
        <v>0</v>
      </c>
      <c r="D15" t="s">
        <v>19</v>
      </c>
      <c r="E15" t="s">
        <v>12</v>
      </c>
      <c r="F15" t="s">
        <v>33</v>
      </c>
      <c r="G15" s="1" t="s">
        <v>35</v>
      </c>
    </row>
    <row r="16" spans="1:10" ht="45" x14ac:dyDescent="0.25">
      <c r="A16" s="2">
        <v>44895</v>
      </c>
      <c r="B16" s="1" t="s">
        <v>52</v>
      </c>
      <c r="C16" t="s">
        <v>0</v>
      </c>
      <c r="D16" t="s">
        <v>19</v>
      </c>
      <c r="E16" t="s">
        <v>12</v>
      </c>
      <c r="F16" t="s">
        <v>53</v>
      </c>
      <c r="G16" s="1" t="s">
        <v>54</v>
      </c>
    </row>
    <row r="17" spans="1:9" ht="45" x14ac:dyDescent="0.25">
      <c r="A17" s="2">
        <v>44895</v>
      </c>
      <c r="B17" s="1" t="s">
        <v>55</v>
      </c>
      <c r="C17" t="s">
        <v>0</v>
      </c>
      <c r="D17" t="s">
        <v>19</v>
      </c>
      <c r="E17" t="s">
        <v>12</v>
      </c>
      <c r="F17" t="s">
        <v>56</v>
      </c>
      <c r="G17" s="1" t="s">
        <v>57</v>
      </c>
    </row>
    <row r="18" spans="1:9" ht="30" x14ac:dyDescent="0.25">
      <c r="A18" s="2">
        <v>44895</v>
      </c>
      <c r="B18" s="1" t="s">
        <v>22</v>
      </c>
      <c r="C18" t="s">
        <v>0</v>
      </c>
      <c r="D18" t="s">
        <v>26</v>
      </c>
      <c r="E18" t="s">
        <v>12</v>
      </c>
      <c r="F18" t="s">
        <v>37</v>
      </c>
      <c r="G18" s="1" t="s">
        <v>38</v>
      </c>
    </row>
    <row r="19" spans="1:9" ht="30" x14ac:dyDescent="0.25">
      <c r="A19" s="2">
        <v>44895</v>
      </c>
      <c r="B19" s="1" t="s">
        <v>23</v>
      </c>
      <c r="C19" t="s">
        <v>0</v>
      </c>
      <c r="D19" t="s">
        <v>19</v>
      </c>
      <c r="E19" t="s">
        <v>12</v>
      </c>
      <c r="F19" t="s">
        <v>36</v>
      </c>
      <c r="G19" s="1" t="s">
        <v>39</v>
      </c>
      <c r="H19" t="s">
        <v>40</v>
      </c>
      <c r="I19" t="s">
        <v>15</v>
      </c>
    </row>
    <row r="20" spans="1:9" x14ac:dyDescent="0.25">
      <c r="A20" s="2"/>
    </row>
    <row r="21" spans="1:9" x14ac:dyDescent="0.25">
      <c r="A21" s="2"/>
    </row>
    <row r="22" spans="1:9" x14ac:dyDescent="0.25">
      <c r="A22" s="2"/>
    </row>
    <row r="23" spans="1:9" x14ac:dyDescent="0.25">
      <c r="A23" s="2"/>
    </row>
    <row r="24" spans="1:9" x14ac:dyDescent="0.25">
      <c r="A24" s="2"/>
    </row>
    <row r="25" spans="1:9" x14ac:dyDescent="0.25">
      <c r="A25" s="2"/>
    </row>
    <row r="26" spans="1:9" x14ac:dyDescent="0.25">
      <c r="A26" s="2"/>
    </row>
  </sheetData>
  <dataValidations count="1">
    <dataValidation type="list" allowBlank="1" showInputMessage="1" showErrorMessage="1" sqref="I24:I26" xr:uid="{C37CBD1F-ED5C-4B8D-8010-C5AF90A6ECF7}">
      <formula1>Aprovado</formula1>
    </dataValidation>
  </dataValidations>
  <hyperlinks>
    <hyperlink ref="E1" r:id="rId1" xr:uid="{055A24E9-30C8-4D9B-BED5-49307B755F51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9FFDDD-9E24-42C2-9FEF-E4F5305B603E}">
          <x14:formula1>
            <xm:f>Planilha2!$A$1:$A$4</xm:f>
          </x14:formula1>
          <xm:sqref>I8:I23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1F32-4F56-4327-8FB2-5A1B8290CA8A}">
  <dimension ref="A1:A4"/>
  <sheetViews>
    <sheetView workbookViewId="0">
      <selection sqref="A1:A4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Login Scenario</vt:lpstr>
      <vt:lpstr>Planilha2</vt:lpstr>
      <vt:lpstr>Aprovado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Vieira</dc:creator>
  <cp:lastModifiedBy>Sara Vieira</cp:lastModifiedBy>
  <dcterms:created xsi:type="dcterms:W3CDTF">2021-06-06T22:16:58Z</dcterms:created>
  <dcterms:modified xsi:type="dcterms:W3CDTF">2022-12-01T02:00:36Z</dcterms:modified>
</cp:coreProperties>
</file>