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le Matrix" state="visible" r:id="rId5"/>
    <sheet sheetId="3" name="Verification" state="visible" r:id="rId6"/>
  </sheets>
  <calcPr calcId="171027"/>
</workbook>
</file>

<file path=xl/sharedStrings.xml><?xml version="1.0" encoding="utf-8"?>
<sst xmlns="http://schemas.openxmlformats.org/spreadsheetml/2006/main" count="125" uniqueCount="101">
  <si>
    <t>Development Branch Assessment — sreme19’s changes vs main</t>
  </si>
  <si>
    <t>Generated 2026-06-26  •  development is 11 commits ahead of main, 0 behind  •  scope: the 3 feature commits authored by sreme19</t>
  </si>
  <si>
    <t>Overall verdict</t>
  </si>
  <si>
    <t>LOW RISK — sreme19’s 3 commits are contract-preserving. His changed files have 0 type errors (svelte-check) and 0 analyzer errors (flutter analyze). The scary repo-wide numbers (22 type errors, ~62 failing tests, 82 lints) are ALL pre-existing tech-debt in files he never touched — verified identical between main and development.</t>
  </si>
  <si>
    <t>What sreme19 actually shipped (3 commits, 2026-06-26)</t>
  </si>
  <si>
    <t>Commit</t>
  </si>
  <si>
    <t>Title</t>
  </si>
  <si>
    <t>98290ec</t>
  </si>
  <si>
    <t>feat(mobile): first-class AI Bestie identity in man’s chat thread</t>
  </si>
  <si>
    <t>Mobile UI</t>
  </si>
  <si>
    <t>364ed93</t>
  </si>
  <si>
    <t>feat(attention): Craving Attention auto-engages her AI Bestie + forms match</t>
  </si>
  <si>
    <t>Backend logic</t>
  </si>
  <si>
    <t>2e0a786</t>
  </si>
  <si>
    <t>feat(mobile): Pass 2 — AI/human distinction, hand-off notice, Wingman labeling</t>
  </si>
  <si>
    <t>Note: the 4th non-merge dev commit, 4ce526c “fix disconnected dealbreaker table”, is YOURS (0nelang), not sreme19’s. The rest of the 11 are merge commits.</t>
  </si>
  <si>
    <t>Key callouts — who to ping &amp; what to watch</t>
  </si>
  <si>
    <t>★ #1 to verify</t>
  </si>
  <si>
    <t>Your (0nelang) “reply with Bestie” fix was refactored into a shared helper (attention-bestie.ts). The endpoint still returns {ok, matchId} — same contract mobile expects. Smoke-test the hand-off button.</t>
  </si>
  <si>
    <t>Ping ekasaputra0324</t>
  </si>
  <si>
    <t>sreme19 edited his primary file chat_list_screen.dart (he owns 27 of its commits) and the shared conversation_screen.dart (+292 lines). Risk is visual/merge, not API. Have him eyeball the chat list + thread UI.</t>
  </si>
  <si>
    <t>Minor code smell</t>
  </si>
  <si>
    <t>flutter analyze flags unused _imageUploading field &amp; _pickAndSendImage method in conversation_screen.dart after his Pass-2 edit — confirm in-chat image send still works (possible orphaned code).</t>
  </si>
  <si>
    <t>FYI — broader delta</t>
  </si>
  <si>
    <t>development also contains YOUR dealbreaker fix (pool-registry.ts) and a new hard-nos endpoint + migration — not part of sreme19’s 3 commits, but they ride along when you merge to main.</t>
  </si>
  <si>
    <t>File</t>
  </si>
  <si>
    <t>Feature / Commit</t>
  </si>
  <si>
    <t>What sreme19 changed</t>
  </si>
  <si>
    <t>All-time owners</t>
  </si>
  <si>
    <t>Co-owner to ping</t>
  </si>
  <si>
    <t>Risk</t>
  </si>
  <si>
    <t>What to verify</t>
  </si>
  <si>
    <t>✓ Verified</t>
  </si>
  <si>
    <t>src/lib/server/attention-bestie.ts</t>
  </si>
  <si>
    <t>NEW shared helper engageBestieForAttention() — extracted the bestie hand-off logic out of your reply endpoint into one reusable function.</t>
  </si>
  <si>
    <t>sreme19 (new)</t>
  </si>
  <si>
    <t>—</t>
  </si>
  <si>
    <t>None</t>
  </si>
  <si>
    <t>Logic forms a mutual match (ai_bestie_active=true), seeds convo w/ sender note, marks msg handled, triggers reply.</t>
  </si>
  <si>
    <t>TODO</t>
  </si>
  <si>
    <t>src/routes/api/verified-vibe/attention/+server.ts</t>
  </si>
  <si>
    <t>+16 lines: on a man’s Craving Attention send, auto-calls engageBestieForAttention so her AI Bestie replies automatically.</t>
  </si>
  <si>
    <t>sreme19 (5), ekasaputra0324 (1)</t>
  </si>
  <si>
    <t>ekasaputra</t>
  </si>
  <si>
    <t>Low-Med</t>
  </si>
  <si>
    <t>Send a Craving Attention → match auto-forms + Bestie replies. Confirm GET attention lists still work.</t>
  </si>
  <si>
    <t>src/routes/api/verified-vibe/attention/reply-with-bestie/+server.ts</t>
  </si>
  <si>
    <t>Gutted −110 lines → now a thin wrapper calling the shared helper. Same response {ok, matchId}.</t>
  </si>
  <si>
    <t>sreme19 (1), 0nelang (1)</t>
  </si>
  <si>
    <t>YOU (0nelang)</t>
  </si>
  <si>
    <t>Medium</t>
  </si>
  <si>
    <t>★ PRIORITY: tap “reply with Bestie” in app → match forms + Bestie replies, exactly as after your fix.</t>
  </si>
  <si>
    <t>mobile/lib/conversation_screen.dart</t>
  </si>
  <si>
    <t>98290ec, 2e0a786</t>
  </si>
  <si>
    <t>+292 lines: first-class AI Bestie identity in man’s thread, AI/human distinction, hand-off notice, Wingman labeling.</t>
  </si>
  <si>
    <t>sreme19 (17), ekasaputra0324 (11)</t>
  </si>
  <si>
    <t>Med-High</t>
  </si>
  <si>
    <t>Bestie messages clearly labeled AI; hand-off notice shows; no regression to chat layout. NB: analyzer flags unused image-send code — test image send.</t>
  </si>
  <si>
    <t>mobile/lib/chat_list_screen.dart</t>
  </si>
  <si>
    <t>+16 lines: handles BESTIE_HANDLED_MARKER so auto-engaged threads render correctly in the chat list.</t>
  </si>
  <si>
    <t>ekasaputra0324 (27), sreme19 (12), 0nelang (2)</t>
  </si>
  <si>
    <t>ekasaputra (his file)</t>
  </si>
  <si>
    <t>High-overlap</t>
  </si>
  <si>
    <t>Chat list renders auto-engaged Bestie threads; unread counts intact (ekasaputra’s recent area).</t>
  </si>
  <si>
    <t>mobile/pubspec.yaml</t>
  </si>
  <si>
    <t>Build/version number bump for tester distribution.</t>
  </si>
  <si>
    <t>sreme19 (48), ekasaputra0324 (19)</t>
  </si>
  <si>
    <t>Low</t>
  </si>
  <si>
    <t>Version higher than current TestFlight build; watch for merge conflict on the version line.</t>
  </si>
  <si>
    <t>docs/bestie-thread-gap-inventory.md</t>
  </si>
  <si>
    <t>NEW doc — sreme19’s own inventory of gaps in the bestie-thread work.</t>
  </si>
  <si>
    <t>Read-only — captures his intent &amp; known gaps.</t>
  </si>
  <si>
    <t>Check</t>
  </si>
  <si>
    <t>Command</t>
  </si>
  <si>
    <t>Covers</t>
  </si>
  <si>
    <t>Result</t>
  </si>
  <si>
    <t>Details</t>
  </si>
  <si>
    <t>Type check (backend)</t>
  </si>
  <si>
    <t>npm run check</t>
  </si>
  <si>
    <t>sreme19’s 3 src/ files</t>
  </si>
  <si>
    <t>PASS</t>
  </si>
  <si>
    <t>0 errors in his files. The 22 repo-wide errors are in files he never touched (logAppError, admin/monitoring, ai-bestie/chat, ai-wingman/chat, chat/send, like, pass) — identical on main, pre-existing.</t>
  </si>
  <si>
    <t>Unit/component tests</t>
  </si>
  <si>
    <t>npm run test</t>
  </si>
  <si>
    <t>backend + components</t>
  </si>
  <si>
    <t>No failing suite touches his code. Failing: chat-interface(24), DiscoveryCard.mobile(19), PhotoUploadStep(17), PersonalityEditor(2) — none differ between main↔development and none import his modules ⇒ pre-existing. (PhotoUploadStep hangs on a fake-timer issue.)</t>
  </si>
  <si>
    <t>Static analysis (mobile)</t>
  </si>
  <si>
    <t>cd mobile &amp;&amp; flutter analyze</t>
  </si>
  <si>
    <t>sreme19’s 2 .dart files</t>
  </si>
  <si>
    <t>0 errors. 82 info/warning lints repo-wide. In his files: 3 info lints + 2 warnings in conversation_screen.dart (unused _imageUploading field &amp; _pickAndSendImage method) — non-breaking; check for orphaned image-send code.</t>
  </si>
  <si>
    <t>Widget tests (mobile)</t>
  </si>
  <si>
    <t>cd mobile &amp;&amp; flutter test</t>
  </si>
  <si>
    <t>mobile widgets</t>
  </si>
  <si>
    <t>Optional, not run here. Existing: regression_test.dart, widget_test.dart, onboarding_questions_test.dart. Run locally to be thorough.</t>
  </si>
  <si>
    <t>Smoke: reply-with-Bestie</t>
  </si>
  <si>
    <t>manual in app</t>
  </si>
  <si>
    <t>your fix / endpoint contract</t>
  </si>
  <si>
    <t>★ Highest value. Tap “reply with Bestie” on a received attention → confirm a match forms and the AI Bestie posts the first reply.</t>
  </si>
  <si>
    <t>Smoke: Craving-Attention auto-engage</t>
  </si>
  <si>
    <t>new feature (364ed93)</t>
  </si>
  <si>
    <t>Send a Craving Attention as a man → confirm her AI Bestie auto-engages, a match is formed, and Bestie replies without her tapping anything.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</si>
</sst>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374151"/>
      <sz val="10"/>
      <name val="Arial"/>
    </font>
    <font>
      <b/>
      <color rgb="FFFFFFFF"/>
      <sz val="12"/>
      <name val="Arial"/>
    </font>
    <font>
      <b/>
      <color rgb="FF065F46"/>
      <sz val="11"/>
      <name val="Arial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i/>
      <color rgb="FF374151"/>
      <sz val="9"/>
      <name val="Arial"/>
    </font>
    <font>
      <b/>
      <color rgb="FF1E40AF"/>
      <sz val="10"/>
      <name val="Arial"/>
    </font>
    <font>
      <b/>
      <sz val="9"/>
      <name val="Arial"/>
    </font>
    <font>
      <b/>
      <color rgb="FF065F46"/>
      <sz val="10"/>
      <name val="Arial"/>
    </font>
    <font>
      <b/>
      <color rgb="FF92400E"/>
      <sz val="10"/>
      <name val="Arial"/>
    </font>
    <font>
      <b/>
      <color rgb="FF9A3412"/>
      <sz val="10"/>
      <name val="Arial"/>
    </font>
    <font>
      <b/>
      <color rgb="FF991B1B"/>
      <sz val="10"/>
      <name val="Arial"/>
    </font>
    <font>
      <sz val="9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FFE4CC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9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top" wrapText="1"/>
    </xf>
    <xf numFmtId="0" fontId="1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 defaultColWidth="18"/>
  <cols>
    <col min="1" max="1" width="26" customWidth="1"/>
    <col min="2" max="3" width="24" customWidth="1"/>
    <col min="4" max="4" width="26" customWidth="1"/>
    <col min="5" max="5" width="22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/>
      <c r="C4" s="3"/>
      <c r="D4" s="3"/>
      <c r="E4" s="3"/>
    </row>
    <row r="5" ht="72" customHeight="1" spans="1:5" x14ac:dyDescent="0.25">
      <c r="A5" s="4" t="s">
        <v>3</v>
      </c>
      <c r="B5" s="4"/>
      <c r="C5" s="4"/>
      <c r="D5" s="4"/>
      <c r="E5" s="4"/>
    </row>
    <row r="7" ht="22" customHeight="1" spans="1:5" x14ac:dyDescent="0.25">
      <c r="A7" s="3" t="s">
        <v>4</v>
      </c>
      <c r="B7" s="3"/>
      <c r="C7" s="3"/>
      <c r="D7" s="3"/>
      <c r="E7" s="3"/>
    </row>
    <row r="8" spans="1:4" x14ac:dyDescent="0.25">
      <c r="A8" s="5" t="s">
        <v>5</v>
      </c>
      <c r="B8" s="5" t="s">
        <v>6</v>
      </c>
      <c r="C8" s="5"/>
      <c r="D8" s="5"/>
    </row>
    <row r="9" ht="30" customHeight="1" spans="1:5" x14ac:dyDescent="0.25">
      <c r="A9" s="6" t="s">
        <v>7</v>
      </c>
      <c r="B9" s="7" t="s">
        <v>8</v>
      </c>
      <c r="C9" s="7"/>
      <c r="D9" s="7"/>
      <c r="E9" s="7" t="s">
        <v>9</v>
      </c>
    </row>
    <row r="10" ht="30" customHeight="1" spans="1:5" x14ac:dyDescent="0.25">
      <c r="A10" s="6" t="s">
        <v>10</v>
      </c>
      <c r="B10" s="7" t="s">
        <v>11</v>
      </c>
      <c r="C10" s="7"/>
      <c r="D10" s="7"/>
      <c r="E10" s="7" t="s">
        <v>12</v>
      </c>
    </row>
    <row r="11" ht="30" customHeight="1" spans="1:5" x14ac:dyDescent="0.25">
      <c r="A11" s="6" t="s">
        <v>13</v>
      </c>
      <c r="B11" s="7" t="s">
        <v>14</v>
      </c>
      <c r="C11" s="7"/>
      <c r="D11" s="7"/>
      <c r="E11" s="7" t="s">
        <v>9</v>
      </c>
    </row>
    <row r="12" ht="26" customHeight="1" spans="1:5" x14ac:dyDescent="0.25">
      <c r="A12" s="8" t="s">
        <v>15</v>
      </c>
      <c r="B12" s="8"/>
      <c r="C12" s="8"/>
      <c r="D12" s="8"/>
      <c r="E12" s="8"/>
    </row>
    <row r="14" ht="22" customHeight="1" spans="1:5" x14ac:dyDescent="0.25">
      <c r="A14" s="3" t="s">
        <v>16</v>
      </c>
      <c r="B14" s="3"/>
      <c r="C14" s="3"/>
      <c r="D14" s="3"/>
      <c r="E14" s="3"/>
    </row>
    <row r="15" ht="48" customHeight="1" spans="1:5" x14ac:dyDescent="0.25">
      <c r="A15" s="9" t="s">
        <v>17</v>
      </c>
      <c r="B15" s="10" t="s">
        <v>18</v>
      </c>
      <c r="C15" s="10"/>
      <c r="D15" s="10"/>
      <c r="E15" s="10"/>
    </row>
    <row r="16" ht="48" customHeight="1" spans="1:5" x14ac:dyDescent="0.25">
      <c r="A16" s="9" t="s">
        <v>19</v>
      </c>
      <c r="B16" s="10" t="s">
        <v>20</v>
      </c>
      <c r="C16" s="10"/>
      <c r="D16" s="10"/>
      <c r="E16" s="10"/>
    </row>
    <row r="17" ht="48" customHeight="1" spans="1:5" x14ac:dyDescent="0.25">
      <c r="A17" s="9" t="s">
        <v>21</v>
      </c>
      <c r="B17" s="10" t="s">
        <v>22</v>
      </c>
      <c r="C17" s="10"/>
      <c r="D17" s="10"/>
      <c r="E17" s="10"/>
    </row>
    <row r="18" ht="48" customHeight="1" spans="1:5" x14ac:dyDescent="0.25">
      <c r="A18" s="9" t="s">
        <v>23</v>
      </c>
      <c r="B18" s="10" t="s">
        <v>24</v>
      </c>
      <c r="C18" s="10"/>
      <c r="D18" s="10"/>
      <c r="E18" s="10"/>
    </row>
  </sheetData>
  <mergeCells count="15">
    <mergeCell ref="A1:E1"/>
    <mergeCell ref="A2:E2"/>
    <mergeCell ref="A4:E4"/>
    <mergeCell ref="A5:E5"/>
    <mergeCell ref="A7:E7"/>
    <mergeCell ref="B8:D8"/>
    <mergeCell ref="B9:D9"/>
    <mergeCell ref="B10:D10"/>
    <mergeCell ref="B11:D11"/>
    <mergeCell ref="A12:E12"/>
    <mergeCell ref="A14:E14"/>
    <mergeCell ref="B15:E15"/>
    <mergeCell ref="B16:E16"/>
    <mergeCell ref="B17:E17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40" customWidth="1"/>
    <col min="4" max="4" width="22" customWidth="1"/>
    <col min="5" max="5" width="16" customWidth="1"/>
    <col min="6" max="6" width="12" customWidth="1"/>
    <col min="7" max="7" width="42" customWidth="1"/>
    <col min="8" max="8" width="12" customWidth="1"/>
  </cols>
  <sheetData>
    <row r="1" ht="26" customHeight="1" spans="1:8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ht="64" customHeight="1" spans="1:8" x14ac:dyDescent="0.25">
      <c r="A2" s="11" t="s">
        <v>33</v>
      </c>
      <c r="B2" s="10" t="s">
        <v>10</v>
      </c>
      <c r="C2" s="10" t="s">
        <v>34</v>
      </c>
      <c r="D2" s="10" t="s">
        <v>35</v>
      </c>
      <c r="E2" s="10" t="s">
        <v>36</v>
      </c>
      <c r="F2" s="12" t="s">
        <v>37</v>
      </c>
      <c r="G2" s="10" t="s">
        <v>38</v>
      </c>
      <c r="H2" s="13" t="s">
        <v>39</v>
      </c>
    </row>
    <row r="3" ht="64" customHeight="1" spans="1:8" x14ac:dyDescent="0.25">
      <c r="A3" s="14" t="s">
        <v>40</v>
      </c>
      <c r="B3" s="15" t="s">
        <v>10</v>
      </c>
      <c r="C3" s="15" t="s">
        <v>41</v>
      </c>
      <c r="D3" s="15" t="s">
        <v>42</v>
      </c>
      <c r="E3" s="15" t="s">
        <v>43</v>
      </c>
      <c r="F3" s="16" t="s">
        <v>44</v>
      </c>
      <c r="G3" s="15" t="s">
        <v>45</v>
      </c>
      <c r="H3" s="13" t="s">
        <v>39</v>
      </c>
    </row>
    <row r="4" ht="64" customHeight="1" spans="1:8" x14ac:dyDescent="0.25">
      <c r="A4" s="11" t="s">
        <v>46</v>
      </c>
      <c r="B4" s="10" t="s">
        <v>10</v>
      </c>
      <c r="C4" s="10" t="s">
        <v>47</v>
      </c>
      <c r="D4" s="10" t="s">
        <v>48</v>
      </c>
      <c r="E4" s="10" t="s">
        <v>49</v>
      </c>
      <c r="F4" s="16" t="s">
        <v>50</v>
      </c>
      <c r="G4" s="10" t="s">
        <v>51</v>
      </c>
      <c r="H4" s="13" t="s">
        <v>39</v>
      </c>
    </row>
    <row r="5" ht="64" customHeight="1" spans="1:8" x14ac:dyDescent="0.25">
      <c r="A5" s="14" t="s">
        <v>52</v>
      </c>
      <c r="B5" s="15" t="s">
        <v>53</v>
      </c>
      <c r="C5" s="15" t="s">
        <v>54</v>
      </c>
      <c r="D5" s="15" t="s">
        <v>55</v>
      </c>
      <c r="E5" s="15" t="s">
        <v>43</v>
      </c>
      <c r="F5" s="17" t="s">
        <v>56</v>
      </c>
      <c r="G5" s="15" t="s">
        <v>57</v>
      </c>
      <c r="H5" s="13" t="s">
        <v>39</v>
      </c>
    </row>
    <row r="6" ht="64" customHeight="1" spans="1:8" x14ac:dyDescent="0.25">
      <c r="A6" s="11" t="s">
        <v>58</v>
      </c>
      <c r="B6" s="10" t="s">
        <v>10</v>
      </c>
      <c r="C6" s="10" t="s">
        <v>59</v>
      </c>
      <c r="D6" s="10" t="s">
        <v>60</v>
      </c>
      <c r="E6" s="10" t="s">
        <v>61</v>
      </c>
      <c r="F6" s="17" t="s">
        <v>62</v>
      </c>
      <c r="G6" s="10" t="s">
        <v>63</v>
      </c>
      <c r="H6" s="13" t="s">
        <v>39</v>
      </c>
    </row>
    <row r="7" ht="64" customHeight="1" spans="1:8" x14ac:dyDescent="0.25">
      <c r="A7" s="14" t="s">
        <v>64</v>
      </c>
      <c r="B7" s="15" t="s">
        <v>13</v>
      </c>
      <c r="C7" s="15" t="s">
        <v>65</v>
      </c>
      <c r="D7" s="15" t="s">
        <v>66</v>
      </c>
      <c r="E7" s="15" t="s">
        <v>36</v>
      </c>
      <c r="F7" s="18" t="s">
        <v>67</v>
      </c>
      <c r="G7" s="15" t="s">
        <v>68</v>
      </c>
      <c r="H7" s="13" t="s">
        <v>39</v>
      </c>
    </row>
    <row r="8" ht="64" customHeight="1" spans="1:8" x14ac:dyDescent="0.25">
      <c r="A8" s="11" t="s">
        <v>69</v>
      </c>
      <c r="B8" s="10" t="s">
        <v>53</v>
      </c>
      <c r="C8" s="10" t="s">
        <v>70</v>
      </c>
      <c r="D8" s="10" t="s">
        <v>35</v>
      </c>
      <c r="E8" s="10" t="s">
        <v>36</v>
      </c>
      <c r="F8" s="12" t="s">
        <v>37</v>
      </c>
      <c r="G8" s="10" t="s">
        <v>71</v>
      </c>
      <c r="H8" s="13" t="s">
        <v>39</v>
      </c>
    </row>
  </sheetData>
  <autoFilter ref="A1:H8"/>
  <dataValidations count="1">
    <dataValidation type="list" allowBlank="1" sqref="H2:H8">
      <formula1>"TODO,PASS,FAIL,N/A"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4" customWidth="1"/>
    <col min="4" max="4" width="14" customWidth="1"/>
    <col min="5" max="5" width="60" customWidth="1"/>
  </cols>
  <sheetData>
    <row r="1" ht="26" customHeight="1" spans="1:5" x14ac:dyDescent="0.25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</row>
    <row r="2" ht="58" customHeight="1" spans="1:5" x14ac:dyDescent="0.25">
      <c r="A2" s="19" t="s">
        <v>77</v>
      </c>
      <c r="B2" s="20" t="s">
        <v>78</v>
      </c>
      <c r="C2" s="10" t="s">
        <v>79</v>
      </c>
      <c r="D2" s="21" t="s">
        <v>80</v>
      </c>
      <c r="E2" s="10" t="s">
        <v>81</v>
      </c>
    </row>
    <row r="3" ht="58" customHeight="1" spans="1:5" x14ac:dyDescent="0.25">
      <c r="A3" s="22" t="s">
        <v>82</v>
      </c>
      <c r="B3" s="23" t="s">
        <v>83</v>
      </c>
      <c r="C3" s="15" t="s">
        <v>84</v>
      </c>
      <c r="D3" s="21" t="s">
        <v>80</v>
      </c>
      <c r="E3" s="15" t="s">
        <v>85</v>
      </c>
    </row>
    <row r="4" ht="58" customHeight="1" spans="1:5" x14ac:dyDescent="0.25">
      <c r="A4" s="19" t="s">
        <v>86</v>
      </c>
      <c r="B4" s="20" t="s">
        <v>87</v>
      </c>
      <c r="C4" s="10" t="s">
        <v>88</v>
      </c>
      <c r="D4" s="21" t="s">
        <v>80</v>
      </c>
      <c r="E4" s="10" t="s">
        <v>89</v>
      </c>
    </row>
    <row r="5" ht="58" customHeight="1" spans="1:5" x14ac:dyDescent="0.25">
      <c r="A5" s="22" t="s">
        <v>90</v>
      </c>
      <c r="B5" s="23" t="s">
        <v>91</v>
      </c>
      <c r="C5" s="15" t="s">
        <v>92</v>
      </c>
      <c r="D5" s="13" t="s">
        <v>39</v>
      </c>
      <c r="E5" s="15" t="s">
        <v>93</v>
      </c>
    </row>
    <row r="6" ht="58" customHeight="1" spans="1:5" x14ac:dyDescent="0.25">
      <c r="A6" s="19" t="s">
        <v>94</v>
      </c>
      <c r="B6" s="20" t="s">
        <v>95</v>
      </c>
      <c r="C6" s="10" t="s">
        <v>96</v>
      </c>
      <c r="D6" s="13" t="s">
        <v>39</v>
      </c>
      <c r="E6" s="10" t="s">
        <v>97</v>
      </c>
    </row>
    <row r="7" ht="58" customHeight="1" spans="1:5" x14ac:dyDescent="0.25">
      <c r="A7" s="22" t="s">
        <v>98</v>
      </c>
      <c r="B7" s="23" t="s">
        <v>95</v>
      </c>
      <c r="C7" s="15" t="s">
        <v>99</v>
      </c>
      <c r="D7" s="13" t="s">
        <v>39</v>
      </c>
      <c r="E7" s="15" t="s">
        <v>100</v>
      </c>
    </row>
  </sheetData>
  <autoFilter ref="A1:E7"/>
  <dataValidations count="1">
    <dataValidation type="list" allowBlank="1" sqref="D2:D7">
      <formula1>"PASS,FAIL,TODO,NOT RUN"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File Matrix</vt:lpstr>
      <vt:lpstr>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 — branch assessment</dc:creator>
  <dc:title/>
  <dc:subject/>
  <dc:description/>
  <cp:keywords/>
  <cp:category/>
  <cp:lastModifiedBy>Unknown</cp:lastModifiedBy>
  <dcterms:created xsi:type="dcterms:W3CDTF">2026-06-26T00:00:00Z</dcterms:created>
  <dcterms:modified xsi:type="dcterms:W3CDTF">2026-06-26T09:22:49Z</dcterms:modified>
</cp:coreProperties>
</file>