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?><Relationships xmlns="http://schemas.openxmlformats.org/package/2006/relationships"><Relationship Id="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Execution Summary" sheetId="1" r:id="sheet1"/>
    <sheet name="Ramp-up" sheetId="2" r:id="sheet2"/>
    <sheet name="Steady Load" sheetId="3" r:id="sheet3"/>
    <sheet name="Ramp-down" sheetId="4" r:id="sheet4"/>
    <sheet name="Complete Execution" sheetId="5" r:id="sheet5"/>
    <sheet name="Response Codes" sheetId="6" r:id="sheet6"/>
    <sheet name="Execution Configuration" sheetId="7" r:id="sheet7"/>
  </sheets>
</workbook>
</file>

<file path=xl/styles.xml><?xml version="1.0" encoding="utf-8"?>
<styleSheet xmlns="http://schemas.openxmlformats.org/spreadsheetml/2006/main">
  <numFmts count="5">
    <numFmt numFmtId="164" formatCode="#,##0"/>
    <numFmt numFmtId="165" formatCode="#,##0.00"/>
    <numFmt numFmtId="166" formatCode="0.00&quot;%&quot;"/>
    <numFmt numFmtId="167" formatCode="yyyy-mm-dd hh:mm:ss"/>
    <numFmt numFmtId="168" formatCode="[h]:mm:ss"/>
  </numFmts>
  <fonts count="6">
    <font>
      <sz val="10"/>
      <color rgb="FF253041"/>
      <name val="Arial"/>
    </font>
    <font>
      <b/>
      <sz val="14"/>
      <color rgb="FF253041"/>
      <name val="Arial"/>
    </font>
    <font>
      <b/>
      <sz val="10"/>
      <color rgb="FFFFFFFF"/>
      <name val="Arial"/>
    </font>
    <font>
      <b/>
      <sz val="10"/>
      <color rgb="FF253041"/>
      <name val="Arial"/>
    </font>
    <font>
      <i/>
      <sz val="10"/>
      <color rgb="FF637083"/>
      <name val="Arial"/>
    </font>
    <font>
      <b/>
      <sz val="10"/>
      <color rgb="FFA33232"/>
      <name val="Arial"/>
    </font>
  </fonts>
  <fills count="4">
    <fill>
      <patternFill patternType="none"/>
    </fill>
    <fill>
      <patternFill patternType="gray125"/>
    </fill>
    <fill>
      <patternFill patternType="solid">
        <fgColor rgb="FF334155"/>
        <bgColor indexed="64"/>
      </patternFill>
    </fill>
    <fill>
      <patternFill patternType="solid">
        <fgColor rgb="FFF1F4F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3DD"/>
      </bottom>
      <diagonal/>
    </border>
    <border>
      <left/>
      <right/>
      <top style="thin">
        <color rgb="FF9AA9BA"/>
      </top>
      <bottom/>
      <diagonal/>
    </border>
  </borders>
  <cellStyleXfs count="1">
    <xf numFmtId="0" fontId="0" fillId="0" borderId="0"/>
  </cellStyleXfs>
  <cellXfs count="17">
    <xf numFmtId="0" fontId="0" fillId="0" borderId="0" xfId="0" applyNumberFormat="1" applyFont="1" applyFill="1" applyBorder="1" applyAlignment="1">
      <alignment vertical="center" horizontal="left" wrapText="1"/>
    </xf>
    <xf numFmtId="0" fontId="1" fillId="0" borderId="1" xfId="0" applyNumberFormat="1" applyFont="1" applyFill="1" applyBorder="1" applyAlignment="1">
      <alignment vertical="center" horizontal="left" wrapText="1"/>
    </xf>
    <xf numFmtId="0" fontId="2" fillId="2" borderId="0" xfId="0" applyNumberFormat="1" applyFont="1" applyFill="1" applyBorder="1" applyAlignment="1">
      <alignment vertical="center" horizontal="left" wrapText="1"/>
    </xf>
    <xf numFmtId="0" fontId="3" fillId="3" borderId="0" xfId="0" applyNumberFormat="1" applyFont="1" applyFill="1" applyBorder="1" applyAlignment="1">
      <alignment vertical="center" horizontal="left" wrapText="1"/>
    </xf>
    <xf numFmtId="164" fontId="0" fillId="0" borderId="0" xfId="0" applyNumberFormat="1" applyFont="1" applyFill="1" applyBorder="1" applyAlignment="1">
      <alignment vertical="center" horizontal="right" wrapText="0"/>
    </xf>
    <xf numFmtId="165" fontId="0" fillId="0" borderId="0" xfId="0" applyNumberFormat="1" applyFont="1" applyFill="1" applyBorder="1" applyAlignment="1">
      <alignment vertical="center" horizontal="right" wrapText="0"/>
    </xf>
    <xf numFmtId="166" fontId="0" fillId="0" borderId="0" xfId="0" applyNumberFormat="1" applyFont="1" applyFill="1" applyBorder="1" applyAlignment="1">
      <alignment vertical="center" horizontal="right" wrapText="0"/>
    </xf>
    <xf numFmtId="167" fontId="0" fillId="0" borderId="0" xfId="0" applyNumberFormat="1" applyFont="1" applyFill="1" applyBorder="1" applyAlignment="1">
      <alignment vertical="center" horizontal="right" wrapText="0"/>
    </xf>
    <xf numFmtId="0" fontId="4" fillId="0" borderId="0" xfId="0" applyNumberFormat="1" applyFont="1" applyFill="1" applyBorder="1" applyAlignment="1">
      <alignment vertical="center" horizontal="left" wrapText="1"/>
    </xf>
    <xf numFmtId="0" fontId="2" fillId="2" borderId="0" xfId="0" applyNumberFormat="1" applyFont="1" applyFill="1" applyBorder="1" applyAlignment="1">
      <alignment vertical="center" horizontal="center" wrapText="1"/>
    </xf>
    <xf numFmtId="0" fontId="3" fillId="3" borderId="2" xfId="0" applyNumberFormat="1" applyFont="1" applyFill="1" applyBorder="1" applyAlignment="1">
      <alignment vertical="center" horizontal="left" wrapText="1"/>
    </xf>
    <xf numFmtId="164" fontId="3" fillId="3" borderId="2" xfId="0" applyNumberFormat="1" applyFont="1" applyFill="1" applyBorder="1" applyAlignment="1">
      <alignment vertical="center" horizontal="right" wrapText="0"/>
    </xf>
    <xf numFmtId="165" fontId="3" fillId="3" borderId="2" xfId="0" applyNumberFormat="1" applyFont="1" applyFill="1" applyBorder="1" applyAlignment="1">
      <alignment vertical="center" horizontal="right" wrapText="0"/>
    </xf>
    <xf numFmtId="166" fontId="3" fillId="3" borderId="2" xfId="0" applyNumberFormat="1" applyFont="1" applyFill="1" applyBorder="1" applyAlignment="1">
      <alignment vertical="center" horizontal="right" wrapText="0"/>
    </xf>
    <xf numFmtId="0" fontId="3" fillId="0" borderId="0" xfId="0" applyNumberFormat="1" applyFont="1" applyFill="1" applyBorder="1" applyAlignment="1">
      <alignment vertical="center" horizontal="left" wrapText="1"/>
    </xf>
    <xf numFmtId="164" fontId="5" fillId="0" borderId="0" xfId="0" applyNumberFormat="1" applyFont="1" applyFill="1" applyBorder="1" applyAlignment="1">
      <alignment vertical="center" horizontal="right" wrapText="0"/>
    </xf>
    <xf numFmtId="168" fontId="0" fillId="0" borderId="0" xfId="0" applyNumberFormat="1" applyFont="1" applyFill="1" applyBorder="1" applyAlignment="1">
      <alignment vertical="center" horizontal="right" wrapText="0"/>
    </xf>
  </cellXfs>
  <cellStyles count="1">
    <cellStyle name="Normal" xfId="0" builtinId="0"/>
  </cellStyles>
  <dxfs count="1">
    <dxf>
      <font>
        <b/>
        <color rgb="FFA33232"/>
      </font>
    </dxf>
  </dxfs>
</styleSheet>
</file>

<file path=xl/_rels/workbook.xml.rels><?xml version="1.0"?><Relationships xmlns="http://schemas.openxmlformats.org/package/2006/relationships"><Relationship Id="sheet1" Type="http://schemas.openxmlformats.org/officeDocument/2006/relationships/worksheet" Target="worksheets/sheet1.xml"/><Relationship Id="sheet2" Type="http://schemas.openxmlformats.org/officeDocument/2006/relationships/worksheet" Target="worksheets/sheet2.xml"/><Relationship Id="sheet3" Type="http://schemas.openxmlformats.org/officeDocument/2006/relationships/worksheet" Target="worksheets/sheet3.xml"/><Relationship Id="sheet4" Type="http://schemas.openxmlformats.org/officeDocument/2006/relationships/worksheet" Target="worksheets/sheet4.xml"/><Relationship Id="sheet5" Type="http://schemas.openxmlformats.org/officeDocument/2006/relationships/worksheet" Target="worksheets/sheet5.xml"/><Relationship Id="sheet6" Type="http://schemas.openxmlformats.org/officeDocument/2006/relationships/worksheet" Target="worksheets/sheet6.xml"/><Relationship Id="sheet7" Type="http://schemas.openxmlformats.org/officeDocument/2006/relationships/worksheet" Target="worksheets/sheet7.xml"/><Relationship Id="styles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Average (ms)</c:v>
          </c:tx>
          <c:spPr>
            <a:solidFill>
              <a:srgbClr val="475569"/>
            </a:solidFill>
            <a:ln>
              <a:noFill/>
            </a:ln>
          </c:spPr>
          <c:cat>
            <c:strLit>
              <c:ptCount val="3"/>
              <c:pt idx="0">
                <c:v>Ramp-up</c:v>
              </c:pt>
              <c:pt idx="1">
                <c:v>Steady Load</c:v>
              </c:pt>
              <c:pt idx="2">
                <c:v>Complete Execution</c:v>
              </c:pt>
            </c:strLit>
          </c:cat>
          <c:val>
            <c:numLit>
              <c:formatCode>0.00</c:formatCode>
              <c:ptCount val="3"/>
              <c:pt idx="0">
                <c:v>103.78228388473856</c:v>
              </c:pt>
              <c:pt idx="1">
                <c:v>151.0616000000002</c:v>
              </c:pt>
              <c:pt idx="2">
                <c:v>142.87760502811835</c:v>
              </c:pt>
            </c:numLit>
          </c:val>
        </c:ser>
        <c:ser>
          <c:idx val="1"/>
          <c:order val="1"/>
          <c:tx>
            <c:v>P90 (ms)</c:v>
          </c:tx>
          <c:spPr>
            <a:solidFill>
              <a:srgbClr val="4F83B0"/>
            </a:solidFill>
            <a:ln>
              <a:noFill/>
            </a:ln>
          </c:spPr>
          <c:cat>
            <c:strLit>
              <c:ptCount val="3"/>
              <c:pt idx="0">
                <c:v>Ramp-up</c:v>
              </c:pt>
              <c:pt idx="1">
                <c:v>Steady Load</c:v>
              </c:pt>
              <c:pt idx="2">
                <c:v>Complete Execution</c:v>
              </c:pt>
            </c:strLit>
          </c:cat>
          <c:val>
            <c:numLit>
              <c:formatCode>0.00</c:formatCode>
              <c:ptCount val="3"/>
              <c:pt idx="0">
                <c:v>120</c:v>
              </c:pt>
              <c:pt idx="1">
                <c:v>302</c:v>
              </c:pt>
              <c:pt idx="2">
                <c:v>300</c:v>
              </c:pt>
            </c:numLit>
          </c:val>
        </c:ser>
        <c:ser>
          <c:idx val="2"/>
          <c:order val="2"/>
          <c:tx>
            <c:v>P95 (ms)</c:v>
          </c:tx>
          <c:spPr>
            <a:solidFill>
              <a:srgbClr val="459875"/>
            </a:solidFill>
            <a:ln>
              <a:noFill/>
            </a:ln>
          </c:spPr>
          <c:cat>
            <c:strLit>
              <c:ptCount val="3"/>
              <c:pt idx="0">
                <c:v>Ramp-up</c:v>
              </c:pt>
              <c:pt idx="1">
                <c:v>Steady Load</c:v>
              </c:pt>
              <c:pt idx="2">
                <c:v>Complete Execution</c:v>
              </c:pt>
            </c:strLit>
          </c:cat>
          <c:val>
            <c:numLit>
              <c:formatCode>0.00</c:formatCode>
              <c:ptCount val="3"/>
              <c:pt idx="0">
                <c:v>123</c:v>
              </c:pt>
              <c:pt idx="1">
                <c:v>422</c:v>
              </c:pt>
              <c:pt idx="2">
                <c:v>410</c:v>
              </c:pt>
            </c:numLit>
          </c:val>
        </c:ser>
        <c:gapWidth val="80"/>
        <c:overlap val="0"/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  <c:min val="0"/>
        </c:scaling>
        <c:axPos val="l"/>
        <c:majorGridlines/>
        <c:numFmt formatCode="#,##0" sourceLinked="0"/>
        <c:tickLblPos val="nextTo"/>
        <c:crossAx val="1"/>
        <c:crosses val="autoZero"/>
        <c:crossBetween val="between"/>
      </c:valAx>
    </c:plotArea>
    <c:legend>
      <c:legendPos val="b"/>
      <c:layout/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 sz="1000">
          <a:latin typeface="Arial"/>
        </a:defRPr>
      </a:pPr>
      <a:endParaRPr lang="en-US"/>
    </a:p>
  </c:txPr>
</c:chartSpace>
</file>

<file path=xl/drawings/_rels/drawing1.xml.rels><?xml version="1.0"?><Relationships xmlns="http://schemas.openxmlformats.org/package/2006/relationships"><Relationship Id="chart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31</xdr:row>
      <xdr:rowOff>0</xdr:rowOff>
    </xdr:from>
    <xdr:ext cx="10477500" cy="2857500"/>
    <xdr:graphicFrame macro="">
      <xdr:nvGraphicFramePr>
        <xdr:cNvPr id="2" name="Phase response-time comparis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hart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Phase1Population0" displayName="Phase1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Phase2Population0" displayName="Phase2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Phase4Population0" displayName="Phase4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ResponseCodes" displayName="ResponseCodes" ref="A10:D17" totalsRowCount="1" totalsRowShown="1">
  <autoFilter ref="A10:D16"/>
  <tableColumns count="4">
    <tableColumn id="1" name="Response code"/>
    <tableColumn id="2" name="Description"/>
    <tableColumn id="3" name="Count"/>
    <tableColumn id="4" name="Percentage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ThreadGroupConfiguration" displayName="ThreadGroupConfiguration" ref="A18:K27" totalsRowCount="0" totalsRowShown="0">
  <autoFilter ref="A18:K27"/>
  <tableColumns count="11">
    <tableColumn id="1" name="Thread Group name"/>
    <tableColumn id="2" name="Thread Group type"/>
    <tableColumn id="3" name="Enabled at capture"/>
    <tableColumn id="4" name="Scheduling model"/>
    <tableColumn id="5" name="Configured users / concurrency"/>
    <tableColumn id="6" name="Configured arrival rate (arrivals/sec)"/>
    <tableColumn id="7" name="Ramp-up duration"/>
    <tableColumn id="8" name="Steady duration"/>
    <tableColumn id="9" name="Ramp-down duration"/>
    <tableColumn id="10" name="Total configured duration"/>
    <tableColumn id="11" name="Detection status / notes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PhaseWindows" displayName="PhaseWindows" ref="A31:G35" totalsRowCount="0" totalsRowShown="0">
  <autoFilter ref="A31:G35"/>
  <tableColumns count="7">
    <tableColumn id="1" name="Phase"/>
    <tableColumn id="2" name="Configured start"/>
    <tableColumn id="3" name="Configured end"/>
    <tableColumn id="4" name="Effective start"/>
    <tableColumn id="5" name="Effective end"/>
    <tableColumn id="6" name="Effective duration"/>
    <tableColumn id="7" name="Status / notes"/>
  </tableColumns>
  <tableStyleInfo name="TableStyleMedium2" showFirstColumn="0" showLastColumn="0" showRowStripes="0" showColumnStripes="0"/>
</table>
</file>

<file path=xl/worksheets/_rels/sheet1.xml.rels><?xml version="1.0"?><Relationships xmlns="http://schemas.openxmlformats.org/package/2006/relationships"><Relationship Id="drawing" Type="http://schemas.openxmlformats.org/officeDocument/2006/relationships/drawing" Target="../drawings/drawing1.xml"/></Relationships>
</file>

<file path=xl/worksheets/_rels/sheet2.xml.rels><?xml version="1.0"?><Relationships xmlns="http://schemas.openxmlformats.org/package/2006/relationships"><Relationship Id="table1" Type="http://schemas.openxmlformats.org/officeDocument/2006/relationships/table" Target="../tables/table1.xml"/></Relationships>
</file>

<file path=xl/worksheets/_rels/sheet3.xml.rels><?xml version="1.0"?><Relationships xmlns="http://schemas.openxmlformats.org/package/2006/relationships"><Relationship Id="table1" Type="http://schemas.openxmlformats.org/officeDocument/2006/relationships/table" Target="../tables/table2.xml"/></Relationships>
</file>

<file path=xl/worksheets/_rels/sheet5.xml.rels><?xml version="1.0"?><Relationships xmlns="http://schemas.openxmlformats.org/package/2006/relationships"><Relationship Id="table1" Type="http://schemas.openxmlformats.org/officeDocument/2006/relationships/table" Target="../tables/table3.xml"/></Relationships>
</file>

<file path=xl/worksheets/_rels/sheet6.xml.rels><?xml version="1.0"?><Relationships xmlns="http://schemas.openxmlformats.org/package/2006/relationships"><Relationship Id="table1" Type="http://schemas.openxmlformats.org/officeDocument/2006/relationships/table" Target="../tables/table4.xml"/></Relationships>
</file>

<file path=xl/worksheets/_rels/sheet7.xml.rels><?xml version="1.0"?><Relationships xmlns="http://schemas.openxmlformats.org/package/2006/relationships"><Relationship Id="table1" Type="http://schemas.openxmlformats.org/officeDocument/2006/relationships/table" Target="../tables/table5.xml"/><Relationship Id="table2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34155"/>
    <pageSetUpPr fitToPage="1"/>
  </sheetPr>
  <dimension ref="A1:L48"/>
  <sheetViews>
    <sheetView showGridLines="0" zoomScale="85" workbookViewId="0"/>
  </sheetViews>
  <sheetFormatPr defaultRowHeight="22"/>
  <cols>
    <col min="1" max="1" width="21.0" customWidth="1"/>
    <col min="2" max="2" width="14.0" customWidth="1"/>
    <col min="3" max="3" width="14.0" customWidth="1"/>
    <col min="4" max="4" width="14.0" customWidth="1"/>
    <col min="5" max="5" width="12.0" customWidth="1"/>
    <col min="6" max="6" width="12.0" customWidth="1"/>
    <col min="7" max="7" width="14.0" customWidth="1"/>
    <col min="8" max="8" width="14.0" customWidth="1"/>
    <col min="9" max="9" width="14.0" customWidth="1"/>
    <col min="10" max="10" width="12.0" customWidth="1"/>
    <col min="11" max="11" width="18.0" customWidth="1"/>
    <col min="12" max="12" width="24.0" customWidth="1"/>
  </cols>
  <sheetData>
    <row r="1" ht="30.0" customHeight="1">
      <c r="A1" s="1" t="inlineStr">
        <is>
          <t xml:space="preserve">Performance Phase Analyzer</t>
        </is>
      </c>
    </row>
    <row r="2" ht="22.0" customHeight="1">
      <c r="A2" s="8" t="inlineStr">
        <is>
          <t xml:space="preserve">Concurrency_Thread_Group. Times shown in Asia/Calcutta.</t>
        </is>
      </c>
    </row>
    <row r="4" ht="22.0" customHeight="1">
      <c r="A4" s="2" t="inlineStr">
        <is>
          <t xml:space="preserve">Report information</t>
        </is>
      </c>
      <c r="H4" s="2" t="inlineStr">
        <is>
          <t xml:space="preserve">Overall performance</t>
        </is>
      </c>
    </row>
    <row r="5" ht="22.0" customHeight="1">
      <c r="A5" s="3" t="inlineStr">
        <is>
          <t xml:space="preserve">Test plan / JMX filename</t>
        </is>
      </c>
      <c r="D5" s="0" t="inlineStr">
        <is>
          <t xml:space="preserve">Master_ThreadGroups.jmx</t>
        </is>
      </c>
      <c r="H5" s="3" t="inlineStr">
        <is>
          <t xml:space="preserve">Total samples</t>
        </is>
      </c>
      <c r="K5" s="4">
        <v>6046</v>
      </c>
    </row>
    <row r="6" ht="22.0" customHeight="1">
      <c r="A6" s="3" t="inlineStr">
        <is>
          <t xml:space="preserve">Thread Group / analysis scope</t>
        </is>
      </c>
      <c r="D6" s="0" t="inlineStr">
        <is>
          <t xml:space="preserve">Concurrency_Thread_Group</t>
        </is>
      </c>
      <c r="H6" s="3" t="inlineStr">
        <is>
          <t xml:space="preserve">Successful samples</t>
        </is>
      </c>
      <c r="K6" s="4">
        <v>5734</v>
      </c>
    </row>
    <row r="7" ht="22.0" customHeight="1">
      <c r="A7" s="3" t="inlineStr">
        <is>
          <t xml:space="preserve">Thread Group type</t>
        </is>
      </c>
      <c r="D7" s="0" t="inlineStr">
        <is>
          <t xml:space="preserve">Concurrency Thread Group</t>
        </is>
      </c>
      <c r="H7" s="3" t="inlineStr">
        <is>
          <t xml:space="preserve">Failed samples</t>
        </is>
      </c>
      <c r="K7" s="15">
        <v>312</v>
      </c>
    </row>
    <row r="8" ht="22.0" customHeight="1">
      <c r="A8" s="3" t="inlineStr">
        <is>
          <t xml:space="preserve">Execution start</t>
        </is>
      </c>
      <c r="D8" s="7">
        <v>46321.93868465278</v>
      </c>
      <c r="H8" s="3" t="inlineStr">
        <is>
          <t xml:space="preserve">Success rate</t>
        </is>
      </c>
      <c r="K8" s="6">
        <v>94.83956334766788</v>
      </c>
    </row>
    <row r="9" ht="22.0" customHeight="1">
      <c r="A9" s="3" t="inlineStr">
        <is>
          <t xml:space="preserve">Execution end</t>
        </is>
      </c>
      <c r="D9" s="7">
        <v>46321.94010121528</v>
      </c>
      <c r="H9" s="3" t="inlineStr">
        <is>
          <t xml:space="preserve">Error rate</t>
        </is>
      </c>
      <c r="K9" s="6">
        <v>5.160436652332121</v>
      </c>
    </row>
    <row r="10" ht="22.0" customHeight="1">
      <c r="A10" s="3" t="inlineStr">
        <is>
          <t xml:space="preserve">Actual captured duration</t>
        </is>
      </c>
      <c r="D10" s="16">
        <v>0.0014165625</v>
      </c>
      <c r="H10" s="3" t="inlineStr">
        <is>
          <t xml:space="preserve">Average response time (ms)</t>
        </is>
      </c>
      <c r="K10" s="5">
        <v>142.87760502811835</v>
      </c>
    </row>
    <row r="11" ht="22.0" customHeight="1">
      <c r="A11" s="3" t="inlineStr">
        <is>
          <t xml:space="preserve">Configured duration</t>
        </is>
      </c>
      <c r="D11" s="16">
        <v>0.001388888888888889</v>
      </c>
      <c r="H11" s="3" t="inlineStr">
        <is>
          <t xml:space="preserve">P90 response time (ms)</t>
        </is>
      </c>
      <c r="K11" s="5">
        <v>300</v>
      </c>
    </row>
    <row r="12" ht="22.0" customHeight="1">
      <c r="A12" s="3" t="inlineStr">
        <is>
          <t xml:space="preserve">Execution status</t>
        </is>
      </c>
      <c r="D12" s="14" t="inlineStr">
        <is>
          <t xml:space="preserve">Completed</t>
        </is>
      </c>
      <c r="H12" s="3" t="inlineStr">
        <is>
          <t xml:space="preserve">P95 response time (ms)</t>
        </is>
      </c>
      <c r="K12" s="5">
        <v>410</v>
      </c>
    </row>
    <row r="13" ht="22.0" customHeight="1">
      <c r="A13" s="3" t="inlineStr">
        <is>
          <t xml:space="preserve">Capture status</t>
        </is>
      </c>
      <c r="D13" s="14" t="inlineStr">
        <is>
          <t xml:space="preserve">Completed</t>
        </is>
      </c>
      <c r="H13" s="3" t="inlineStr">
        <is>
          <t xml:space="preserve">P99 response time (ms)</t>
        </is>
      </c>
      <c r="K13" s="5">
        <v>481</v>
      </c>
    </row>
    <row r="14" ht="22.0" customHeight="1">
      <c r="A14" s="3" t="inlineStr">
        <is>
          <t xml:space="preserve">Phase detection mode</t>
        </is>
      </c>
      <c r="D14" s="0" t="inlineStr">
        <is>
          <t xml:space="preserve">Automatic — configuration</t>
        </is>
      </c>
      <c r="H14" s="3" t="inlineStr">
        <is>
          <t xml:space="preserve">Throughput (samples/sec)</t>
        </is>
      </c>
      <c r="K14" s="5">
        <v>49.39905712021309</v>
      </c>
    </row>
    <row r="15" ht="22.0" customHeight="1">
      <c r="A15" s="3" t="inlineStr">
        <is>
          <t xml:space="preserve">JMeter version</t>
        </is>
      </c>
      <c r="D15" s="0" t="inlineStr">
        <is>
          <t xml:space="preserve">5.6.3</t>
        </is>
      </c>
    </row>
    <row r="16" ht="22.0" customHeight="1">
      <c r="A16" s="3" t="inlineStr">
        <is>
          <t xml:space="preserve">Java version</t>
        </is>
      </c>
      <c r="D16" s="0" t="inlineStr">
        <is>
          <t xml:space="preserve">17.0.12</t>
        </is>
      </c>
    </row>
    <row r="17" ht="22.0" customHeight="1">
      <c r="A17" s="3" t="inlineStr">
        <is>
          <t xml:space="preserve">Operating system</t>
        </is>
      </c>
      <c r="D17" s="0" t="inlineStr">
        <is>
          <t xml:space="preserve">Windows 11</t>
        </is>
      </c>
    </row>
    <row r="19" ht="22.0" customHeight="1">
      <c r="A19" s="8" t="inlineStr">
        <is>
          <t xml:space="preserve">Timing and metrics cover the captured execution interval. JMeter execution status and individual phase capture status are independent.</t>
        </is>
      </c>
    </row>
    <row r="21" ht="24.0" customHeight="1">
      <c r="A21" s="2" t="inlineStr">
        <is>
          <t xml:space="preserve">Phase comparison</t>
        </is>
      </c>
    </row>
    <row r="22" ht="48.0" customHeight="1">
      <c r="A22" s="9" t="inlineStr">
        <is>
          <t xml:space="preserve">Phase</t>
        </is>
      </c>
      <c r="B22" s="9" t="inlineStr">
        <is>
          <t xml:space="preserve">Configured duration</t>
        </is>
      </c>
      <c r="C22" s="9" t="inlineStr">
        <is>
          <t xml:space="preserve">Effective duration</t>
        </is>
      </c>
      <c r="D22" s="9" t="inlineStr">
        <is>
          <t xml:space="preserve">Samples</t>
        </is>
      </c>
      <c r="E22" s="9" t="inlineStr">
        <is>
          <t xml:space="preserve">Successful</t>
        </is>
      </c>
      <c r="F22" s="9" t="inlineStr">
        <is>
          <t xml:space="preserve">Failed</t>
        </is>
      </c>
      <c r="G22" s="9" t="inlineStr">
        <is>
          <t xml:space="preserve">Average (ms)</t>
        </is>
      </c>
      <c r="H22" s="9" t="inlineStr">
        <is>
          <t xml:space="preserve">P90 (ms)</t>
        </is>
      </c>
      <c r="I22" s="9" t="inlineStr">
        <is>
          <t xml:space="preserve">P95 (ms)</t>
        </is>
      </c>
      <c r="J22" s="9" t="inlineStr">
        <is>
          <t xml:space="preserve">Error rate</t>
        </is>
      </c>
      <c r="K22" s="9" t="inlineStr">
        <is>
          <t xml:space="preserve">Throughput (samples/sec)</t>
        </is>
      </c>
      <c r="L22" s="9" t="inlineStr">
        <is>
          <t xml:space="preserve">Capture status</t>
        </is>
      </c>
    </row>
    <row r="23" ht="32.0" customHeight="1">
      <c r="A23" s="3" t="inlineStr">
        <is>
          <t xml:space="preserve">Ramp-up</t>
        </is>
      </c>
      <c r="B23" s="16">
        <v>2.314814814814815E-4</v>
      </c>
      <c r="C23" s="16">
        <v>2.314814814814815E-4</v>
      </c>
      <c r="D23" s="4">
        <v>937</v>
      </c>
      <c r="E23" s="4">
        <v>902</v>
      </c>
      <c r="F23" s="15">
        <v>35</v>
      </c>
      <c r="G23" s="5">
        <v>103.78228388473856</v>
      </c>
      <c r="H23" s="5">
        <v>120</v>
      </c>
      <c r="I23" s="5">
        <v>123</v>
      </c>
      <c r="J23" s="6">
        <v>3.7353255069370332</v>
      </c>
      <c r="K23" s="5">
        <v>46.85</v>
      </c>
      <c r="L23" s="14" t="inlineStr">
        <is>
          <t xml:space="preserve">Completed</t>
        </is>
      </c>
    </row>
    <row r="24" ht="32.0" customHeight="1">
      <c r="A24" s="3" t="inlineStr">
        <is>
          <t xml:space="preserve">Steady Load</t>
        </is>
      </c>
      <c r="B24" s="16">
        <v>0.0011574074074074073</v>
      </c>
      <c r="C24" s="16">
        <v>0.0011574074074074073</v>
      </c>
      <c r="D24" s="4">
        <v>5000</v>
      </c>
      <c r="E24" s="4">
        <v>4728</v>
      </c>
      <c r="F24" s="15">
        <v>272</v>
      </c>
      <c r="G24" s="5">
        <v>151.0616000000002</v>
      </c>
      <c r="H24" s="5">
        <v>302</v>
      </c>
      <c r="I24" s="5">
        <v>422</v>
      </c>
      <c r="J24" s="6">
        <v>5.44</v>
      </c>
      <c r="K24" s="5">
        <v>50.0</v>
      </c>
      <c r="L24" s="14" t="inlineStr">
        <is>
          <t xml:space="preserve">Completed</t>
        </is>
      </c>
    </row>
    <row r="25" ht="32.0" customHeight="1">
      <c r="A25" s="3" t="inlineStr">
        <is>
          <t xml:space="preserve">Ramp-down</t>
        </is>
      </c>
      <c r="B25" s="16" t="inlineStr">
        <is>
          <t xml:space="preserve">N/A</t>
        </is>
      </c>
      <c r="C25" s="16" t="inlineStr">
        <is>
          <t xml:space="preserve">N/A</t>
        </is>
      </c>
      <c r="D25" s="4" t="inlineStr">
        <is>
          <t xml:space="preserve">N/A</t>
        </is>
      </c>
      <c r="E25" s="4" t="inlineStr">
        <is>
          <t xml:space="preserve">N/A</t>
        </is>
      </c>
      <c r="F25" s="4" t="inlineStr">
        <is>
          <t xml:space="preserve">N/A</t>
        </is>
      </c>
      <c r="G25" s="5" t="inlineStr">
        <is>
          <t xml:space="preserve">N/A</t>
        </is>
      </c>
      <c r="H25" s="5" t="inlineStr">
        <is>
          <t xml:space="preserve">N/A</t>
        </is>
      </c>
      <c r="I25" s="5" t="inlineStr">
        <is>
          <t xml:space="preserve">N/A</t>
        </is>
      </c>
      <c r="J25" s="6" t="inlineStr">
        <is>
          <t xml:space="preserve">N/A</t>
        </is>
      </c>
      <c r="K25" s="5" t="inlineStr">
        <is>
          <t xml:space="preserve">N/A</t>
        </is>
      </c>
      <c r="L25" s="14" t="inlineStr">
        <is>
          <t xml:space="preserve">Not configured</t>
        </is>
      </c>
    </row>
    <row r="26" ht="32.0" customHeight="1">
      <c r="A26" s="3" t="inlineStr">
        <is>
          <t xml:space="preserve">Complete Execution</t>
        </is>
      </c>
      <c r="B26" s="16">
        <v>0.001388888888888889</v>
      </c>
      <c r="C26" s="16">
        <v>0.0014165625</v>
      </c>
      <c r="D26" s="4">
        <v>6046</v>
      </c>
      <c r="E26" s="4">
        <v>5734</v>
      </c>
      <c r="F26" s="15">
        <v>312</v>
      </c>
      <c r="G26" s="5">
        <v>142.87760502811835</v>
      </c>
      <c r="H26" s="5">
        <v>300</v>
      </c>
      <c r="I26" s="5">
        <v>410</v>
      </c>
      <c r="J26" s="6">
        <v>5.160436652332121</v>
      </c>
      <c r="K26" s="5">
        <v>49.39905712021309</v>
      </c>
      <c r="L26" s="14" t="inlineStr">
        <is>
          <t xml:space="preserve">Completed</t>
        </is>
      </c>
    </row>
    <row r="28" ht="36.0" customHeight="1">
      <c r="A28" s="8" t="inlineStr">
        <is>
          <t xml:space="preserve">Complete Execution retains all eligible captured Requests samples. Samples outside the selected phase windows: 109. Initial delays, gaps and boundary rules can make phase totals differ from Complete Execution. Overlapping analytical inclusions: 0.</t>
        </is>
      </c>
    </row>
    <row r="30" ht="24.0" customHeight="1">
      <c r="A30" s="2" t="inlineStr">
        <is>
          <t xml:space="preserve">Phase response-time comparison (ms)</t>
        </is>
      </c>
    </row>
  </sheetData>
  <mergeCells count="54">
    <mergeCell ref="A1:L1"/>
    <mergeCell ref="A2:L2"/>
    <mergeCell ref="A4:F4"/>
    <mergeCell ref="H4:L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H5:J5"/>
    <mergeCell ref="K5:L5"/>
    <mergeCell ref="H6:J6"/>
    <mergeCell ref="K6:L6"/>
    <mergeCell ref="H7:J7"/>
    <mergeCell ref="K7:L7"/>
    <mergeCell ref="H8:J8"/>
    <mergeCell ref="K8:L8"/>
    <mergeCell ref="H9:J9"/>
    <mergeCell ref="K9:L9"/>
    <mergeCell ref="H10:J10"/>
    <mergeCell ref="K10:L10"/>
    <mergeCell ref="H11:J11"/>
    <mergeCell ref="K11:L11"/>
    <mergeCell ref="H12:J12"/>
    <mergeCell ref="K12:L12"/>
    <mergeCell ref="H13:J13"/>
    <mergeCell ref="K13:L13"/>
    <mergeCell ref="H14:J14"/>
    <mergeCell ref="K14:L14"/>
    <mergeCell ref="A19:L19"/>
    <mergeCell ref="A21:L21"/>
    <mergeCell ref="A28:L28"/>
    <mergeCell ref="A30:L30"/>
  </mergeCells>
  <printOptions horizontalCentered="0"/>
  <pageMargins left="0.25" right="0.25" top="0.4" bottom="0.4" header="0.2" footer="0.2"/>
  <pageSetup paperSize="9" orientation="landscape" fitToWidth="1" fitToHeight="0"/>
  <drawing r:id="drawing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58A18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Ramp-up</t>
        </is>
      </c>
    </row>
    <row r="2" ht="22.0" customHeight="1">
      <c r="A2" s="8" t="inlineStr">
        <is>
          <t xml:space="preserve">Concurrency_Thread_Group.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2.314814814814815E-4</v>
      </c>
      <c r="F4" s="3" t="inlineStr">
        <is>
          <t xml:space="preserve">Effective captured duration</t>
        </is>
      </c>
      <c r="I4" s="16">
        <v>2.314814814814815E-4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937</v>
      </c>
    </row>
    <row r="6" ht="22.0" customHeight="1">
      <c r="A6" s="3" t="inlineStr">
        <is>
          <t xml:space="preserve">Success rate</t>
        </is>
      </c>
      <c r="C6" s="6">
        <v>96.26467449306297</v>
      </c>
      <c r="F6" s="3" t="inlineStr">
        <is>
          <t xml:space="preserve">Error rate</t>
        </is>
      </c>
      <c r="I6" s="6">
        <v>3.7353255069370332</v>
      </c>
    </row>
    <row r="7" ht="22.0" customHeight="1">
      <c r="A7" s="3" t="inlineStr">
        <is>
          <t xml:space="preserve">Average response time (ms)</t>
        </is>
      </c>
      <c r="C7" s="5">
        <v>103.78228388473856</v>
      </c>
      <c r="F7" s="3" t="inlineStr">
        <is>
          <t xml:space="preserve">P95 response time (ms)</t>
        </is>
      </c>
      <c r="I7" s="5">
        <v>123</v>
      </c>
    </row>
    <row r="8" ht="22.0" customHeight="1">
      <c r="A8" s="3" t="inlineStr">
        <is>
          <t xml:space="preserve">Throughput (samples/sec)</t>
        </is>
      </c>
      <c r="C8" s="5">
        <v>46.85</v>
      </c>
      <c r="F8" s="3" t="inlineStr">
        <is>
          <t xml:space="preserve">Phase</t>
        </is>
      </c>
      <c r="I8" s="0" t="inlineStr">
        <is>
          <t xml:space="preserve">Ramp-up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Concurrency_Thread_Group</t>
        </is>
      </c>
      <c r="B14" s="0" t="inlineStr">
        <is>
          <t xml:space="preserve">Category Listing</t>
        </is>
      </c>
      <c r="C14" s="4">
        <v>188</v>
      </c>
      <c r="D14" s="5">
        <v>108.1595744680851</v>
      </c>
      <c r="E14" s="5">
        <v>99</v>
      </c>
      <c r="F14" s="5">
        <v>116</v>
      </c>
      <c r="G14" s="5">
        <v>120</v>
      </c>
      <c r="H14" s="5">
        <v>1181</v>
      </c>
      <c r="I14" s="5">
        <v>71</v>
      </c>
      <c r="J14" s="5">
        <v>1197</v>
      </c>
      <c r="K14" s="5">
        <v>112.8211070481211</v>
      </c>
      <c r="L14" s="6">
        <v>3.723404255319149</v>
      </c>
      <c r="M14" s="5">
        <v>9.4</v>
      </c>
      <c r="N14" s="5">
        <v>3.845703125</v>
      </c>
      <c r="O14" s="5">
        <v>1.9919921875</v>
      </c>
      <c r="P14" s="4">
        <v>181</v>
      </c>
      <c r="Q14" s="15">
        <v>7</v>
      </c>
    </row>
    <row r="15" ht="24.0" customHeight="1">
      <c r="A15" s="0" t="inlineStr">
        <is>
          <t xml:space="preserve">Concurrency_Thread_Group</t>
        </is>
      </c>
      <c r="B15" s="0" t="inlineStr">
        <is>
          <t xml:space="preserve">Inventory Availability</t>
        </is>
      </c>
      <c r="C15" s="4">
        <v>140</v>
      </c>
      <c r="D15" s="5">
        <v>79.30000000000005</v>
      </c>
      <c r="E15" s="5">
        <v>73</v>
      </c>
      <c r="F15" s="5">
        <v>88</v>
      </c>
      <c r="G15" s="5">
        <v>93</v>
      </c>
      <c r="H15" s="5">
        <v>99</v>
      </c>
      <c r="I15" s="5">
        <v>47</v>
      </c>
      <c r="J15" s="5">
        <v>1159</v>
      </c>
      <c r="K15" s="5">
        <v>92.39107099714778</v>
      </c>
      <c r="L15" s="6">
        <v>3.5714285714285716</v>
      </c>
      <c r="M15" s="5">
        <v>7.0</v>
      </c>
      <c r="N15" s="5">
        <v>2.9490234375</v>
      </c>
      <c r="O15" s="5">
        <v>1.462890625</v>
      </c>
      <c r="P15" s="4">
        <v>135</v>
      </c>
      <c r="Q15" s="15">
        <v>5</v>
      </c>
    </row>
    <row r="16" ht="24.0" customHeight="1">
      <c r="A16" s="0" t="inlineStr">
        <is>
          <t xml:space="preserve">Concurrency_Thread_Group</t>
        </is>
      </c>
      <c r="B16" s="0" t="inlineStr">
        <is>
          <t xml:space="preserve">Product Details</t>
        </is>
      </c>
      <c r="C16" s="4">
        <v>235</v>
      </c>
      <c r="D16" s="5">
        <v>91.19999999999999</v>
      </c>
      <c r="E16" s="5">
        <v>81</v>
      </c>
      <c r="F16" s="5">
        <v>100</v>
      </c>
      <c r="G16" s="5">
        <v>101</v>
      </c>
      <c r="H16" s="5">
        <v>108</v>
      </c>
      <c r="I16" s="5">
        <v>58</v>
      </c>
      <c r="J16" s="5">
        <v>1170</v>
      </c>
      <c r="K16" s="5">
        <v>100.65507988364506</v>
      </c>
      <c r="L16" s="6">
        <v>3.8297872340425534</v>
      </c>
      <c r="M16" s="5">
        <v>11.75</v>
      </c>
      <c r="N16" s="5">
        <v>4.8849609375</v>
      </c>
      <c r="O16" s="5">
        <v>2.581787109375</v>
      </c>
      <c r="P16" s="4">
        <v>226</v>
      </c>
      <c r="Q16" s="15">
        <v>9</v>
      </c>
    </row>
    <row r="17" ht="24.0" customHeight="1">
      <c r="A17" s="0" t="inlineStr">
        <is>
          <t xml:space="preserve">Concurrency_Thread_Group</t>
        </is>
      </c>
      <c r="B17" s="0" t="inlineStr">
        <is>
          <t xml:space="preserve">Product Search</t>
        </is>
      </c>
      <c r="C17" s="4">
        <v>282</v>
      </c>
      <c r="D17" s="5">
        <v>123.55673758865244</v>
      </c>
      <c r="E17" s="5">
        <v>114</v>
      </c>
      <c r="F17" s="5">
        <v>127</v>
      </c>
      <c r="G17" s="5">
        <v>133</v>
      </c>
      <c r="H17" s="5">
        <v>1201</v>
      </c>
      <c r="I17" s="5">
        <v>87</v>
      </c>
      <c r="J17" s="5">
        <v>1207</v>
      </c>
      <c r="K17" s="5">
        <v>112.66421572198645</v>
      </c>
      <c r="L17" s="6">
        <v>3.900709219858156</v>
      </c>
      <c r="M17" s="5">
        <v>14.1</v>
      </c>
      <c r="N17" s="5">
        <v>6.563330078125</v>
      </c>
      <c r="O17" s="5">
        <v>3.31845703125</v>
      </c>
      <c r="P17" s="4">
        <v>271</v>
      </c>
      <c r="Q17" s="15">
        <v>11</v>
      </c>
    </row>
    <row r="18" ht="24.0" customHeight="1">
      <c r="A18" s="0" t="inlineStr">
        <is>
          <t xml:space="preserve">Concurrency_Thread_Group</t>
        </is>
      </c>
      <c r="B18" s="0" t="inlineStr">
        <is>
          <t xml:space="preserve">Store Locations</t>
        </is>
      </c>
      <c r="C18" s="4">
        <v>92</v>
      </c>
      <c r="D18" s="5">
        <v>103.61956521739131</v>
      </c>
      <c r="E18" s="5">
        <v>90</v>
      </c>
      <c r="F18" s="5">
        <v>113</v>
      </c>
      <c r="G18" s="5">
        <v>117</v>
      </c>
      <c r="H18" s="5">
        <v>1174</v>
      </c>
      <c r="I18" s="5">
        <v>68</v>
      </c>
      <c r="J18" s="5">
        <v>1174</v>
      </c>
      <c r="K18" s="5">
        <v>112.984016029135</v>
      </c>
      <c r="L18" s="6">
        <v>3.260869565217391</v>
      </c>
      <c r="M18" s="5">
        <v>4.6</v>
      </c>
      <c r="N18" s="5">
        <v>1.991552734375</v>
      </c>
      <c r="O18" s="5">
        <v>0.9658203125</v>
      </c>
      <c r="P18" s="4">
        <v>89</v>
      </c>
      <c r="Q18" s="15">
        <v>3</v>
      </c>
    </row>
    <row r="19" ht="24.0" customHeight="1">
      <c r="A19" s="10" t="inlineStr">
        <is>
          <t xml:space="preserve">Concurrency_Thread_Group</t>
        </is>
      </c>
      <c r="B19" s="10" t="inlineStr">
        <is>
          <t xml:space="preserve">TOTAL</t>
        </is>
      </c>
      <c r="C19" s="11">
        <v>937</v>
      </c>
      <c r="D19" s="12">
        <v>103.78228388473856</v>
      </c>
      <c r="E19" s="12">
        <v>95</v>
      </c>
      <c r="F19" s="12">
        <v>120</v>
      </c>
      <c r="G19" s="12">
        <v>123</v>
      </c>
      <c r="H19" s="12">
        <v>184</v>
      </c>
      <c r="I19" s="12">
        <v>47</v>
      </c>
      <c r="J19" s="12">
        <v>1207</v>
      </c>
      <c r="K19" s="12">
        <v>108.14147215525874</v>
      </c>
      <c r="L19" s="13">
        <v>3.7353255069370332</v>
      </c>
      <c r="M19" s="12">
        <v>46.85</v>
      </c>
      <c r="N19" s="12">
        <v>20.2345703125</v>
      </c>
      <c r="O19" s="12">
        <v>10.320947265625</v>
      </c>
      <c r="P19" s="11">
        <v>902</v>
      </c>
      <c r="Q19" s="15">
        <v>35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4835B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Steady Load</t>
        </is>
      </c>
    </row>
    <row r="2" ht="22.0" customHeight="1">
      <c r="A2" s="8" t="inlineStr">
        <is>
          <t xml:space="preserve">Concurrency_Thread_Group.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0.0011574074074074073</v>
      </c>
      <c r="F4" s="3" t="inlineStr">
        <is>
          <t xml:space="preserve">Effective captured duration</t>
        </is>
      </c>
      <c r="I4" s="16">
        <v>0.0011574074074074073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5000</v>
      </c>
    </row>
    <row r="6" ht="22.0" customHeight="1">
      <c r="A6" s="3" t="inlineStr">
        <is>
          <t xml:space="preserve">Success rate</t>
        </is>
      </c>
      <c r="C6" s="6">
        <v>94.56</v>
      </c>
      <c r="F6" s="3" t="inlineStr">
        <is>
          <t xml:space="preserve">Error rate</t>
        </is>
      </c>
      <c r="I6" s="6">
        <v>5.44</v>
      </c>
    </row>
    <row r="7" ht="22.0" customHeight="1">
      <c r="A7" s="3" t="inlineStr">
        <is>
          <t xml:space="preserve">Average response time (ms)</t>
        </is>
      </c>
      <c r="C7" s="5">
        <v>151.0616000000002</v>
      </c>
      <c r="F7" s="3" t="inlineStr">
        <is>
          <t xml:space="preserve">P95 response time (ms)</t>
        </is>
      </c>
      <c r="I7" s="5">
        <v>422</v>
      </c>
    </row>
    <row r="8" ht="22.0" customHeight="1">
      <c r="A8" s="3" t="inlineStr">
        <is>
          <t xml:space="preserve">Throughput (samples/sec)</t>
        </is>
      </c>
      <c r="C8" s="5">
        <v>50.0</v>
      </c>
      <c r="F8" s="3" t="inlineStr">
        <is>
          <t xml:space="preserve">Phase</t>
        </is>
      </c>
      <c r="I8" s="0" t="inlineStr">
        <is>
          <t xml:space="preserve">Steady Load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Concurrency_Thread_Group</t>
        </is>
      </c>
      <c r="B14" s="0" t="inlineStr">
        <is>
          <t xml:space="preserve">Category Listing</t>
        </is>
      </c>
      <c r="C14" s="4">
        <v>1000</v>
      </c>
      <c r="D14" s="5">
        <v>152.90399999999994</v>
      </c>
      <c r="E14" s="5">
        <v>100</v>
      </c>
      <c r="F14" s="5">
        <v>302</v>
      </c>
      <c r="G14" s="5">
        <v>435</v>
      </c>
      <c r="H14" s="5">
        <v>462</v>
      </c>
      <c r="I14" s="5">
        <v>71</v>
      </c>
      <c r="J14" s="5">
        <v>1218</v>
      </c>
      <c r="K14" s="5">
        <v>140.67862945024737</v>
      </c>
      <c r="L14" s="6">
        <v>5.4</v>
      </c>
      <c r="M14" s="5">
        <v>10.0</v>
      </c>
      <c r="N14" s="5">
        <v>4.119736328125</v>
      </c>
      <c r="O14" s="5">
        <v>2.119140625</v>
      </c>
      <c r="P14" s="4">
        <v>946</v>
      </c>
      <c r="Q14" s="15">
        <v>54</v>
      </c>
    </row>
    <row r="15" ht="24.0" customHeight="1">
      <c r="A15" s="0" t="inlineStr">
        <is>
          <t xml:space="preserve">Concurrency_Thread_Group</t>
        </is>
      </c>
      <c r="B15" s="0" t="inlineStr">
        <is>
          <t xml:space="preserve">Inventory Availability</t>
        </is>
      </c>
      <c r="C15" s="4">
        <v>750</v>
      </c>
      <c r="D15" s="5">
        <v>131.3146666666666</v>
      </c>
      <c r="E15" s="5">
        <v>78</v>
      </c>
      <c r="F15" s="5">
        <v>280</v>
      </c>
      <c r="G15" s="5">
        <v>411</v>
      </c>
      <c r="H15" s="5">
        <v>1148</v>
      </c>
      <c r="I15" s="5">
        <v>46</v>
      </c>
      <c r="J15" s="5">
        <v>1192</v>
      </c>
      <c r="K15" s="5">
        <v>147.86380101821933</v>
      </c>
      <c r="L15" s="6">
        <v>5.466666666666667</v>
      </c>
      <c r="M15" s="5">
        <v>7.5</v>
      </c>
      <c r="N15" s="5">
        <v>3.18189453125</v>
      </c>
      <c r="O15" s="5">
        <v>1.5673828125</v>
      </c>
      <c r="P15" s="4">
        <v>709</v>
      </c>
      <c r="Q15" s="15">
        <v>41</v>
      </c>
    </row>
    <row r="16" ht="24.0" customHeight="1">
      <c r="A16" s="0" t="inlineStr">
        <is>
          <t xml:space="preserve">Concurrency_Thread_Group</t>
        </is>
      </c>
      <c r="B16" s="0" t="inlineStr">
        <is>
          <t xml:space="preserve">Product Details</t>
        </is>
      </c>
      <c r="C16" s="4">
        <v>1250</v>
      </c>
      <c r="D16" s="5">
        <v>138.9104000000002</v>
      </c>
      <c r="E16" s="5">
        <v>82</v>
      </c>
      <c r="F16" s="5">
        <v>290</v>
      </c>
      <c r="G16" s="5">
        <v>419</v>
      </c>
      <c r="H16" s="5">
        <v>1159</v>
      </c>
      <c r="I16" s="5">
        <v>56</v>
      </c>
      <c r="J16" s="5">
        <v>1205</v>
      </c>
      <c r="K16" s="5">
        <v>145.61716922066574</v>
      </c>
      <c r="L16" s="6">
        <v>5.36</v>
      </c>
      <c r="M16" s="5">
        <v>12.5</v>
      </c>
      <c r="N16" s="5">
        <v>5.231767578125</v>
      </c>
      <c r="O16" s="5">
        <v>2.74658203125</v>
      </c>
      <c r="P16" s="4">
        <v>1183</v>
      </c>
      <c r="Q16" s="15">
        <v>67</v>
      </c>
    </row>
    <row r="17" ht="24.0" customHeight="1">
      <c r="A17" s="0" t="inlineStr">
        <is>
          <t xml:space="preserve">Concurrency_Thread_Group</t>
        </is>
      </c>
      <c r="B17" s="0" t="inlineStr">
        <is>
          <t xml:space="preserve">Product Search</t>
        </is>
      </c>
      <c r="C17" s="4">
        <v>1500</v>
      </c>
      <c r="D17" s="5">
        <v>170.65866666666676</v>
      </c>
      <c r="E17" s="5">
        <v>118</v>
      </c>
      <c r="F17" s="5">
        <v>320</v>
      </c>
      <c r="G17" s="5">
        <v>449</v>
      </c>
      <c r="H17" s="5">
        <v>1189</v>
      </c>
      <c r="I17" s="5">
        <v>86</v>
      </c>
      <c r="J17" s="5">
        <v>1224</v>
      </c>
      <c r="K17" s="5">
        <v>147.30884390136114</v>
      </c>
      <c r="L17" s="6">
        <v>5.466666666666667</v>
      </c>
      <c r="M17" s="5">
        <v>15.0</v>
      </c>
      <c r="N17" s="5">
        <v>7.014306640625</v>
      </c>
      <c r="O17" s="5">
        <v>3.5302734375</v>
      </c>
      <c r="P17" s="4">
        <v>1418</v>
      </c>
      <c r="Q17" s="15">
        <v>82</v>
      </c>
    </row>
    <row r="18" ht="24.0" customHeight="1">
      <c r="A18" s="0" t="inlineStr">
        <is>
          <t xml:space="preserve">Concurrency_Thread_Group</t>
        </is>
      </c>
      <c r="B18" s="0" t="inlineStr">
        <is>
          <t xml:space="preserve">Store Locations</t>
        </is>
      </c>
      <c r="C18" s="4">
        <v>500</v>
      </c>
      <c r="D18" s="5">
        <v>148.58400000000012</v>
      </c>
      <c r="E18" s="5">
        <v>98</v>
      </c>
      <c r="F18" s="5">
        <v>300</v>
      </c>
      <c r="G18" s="5">
        <v>430</v>
      </c>
      <c r="H18" s="5">
        <v>459</v>
      </c>
      <c r="I18" s="5">
        <v>65</v>
      </c>
      <c r="J18" s="5">
        <v>1207</v>
      </c>
      <c r="K18" s="5">
        <v>137.83539075288323</v>
      </c>
      <c r="L18" s="6">
        <v>5.6</v>
      </c>
      <c r="M18" s="5">
        <v>5.0</v>
      </c>
      <c r="N18" s="5">
        <v>2.179208984375</v>
      </c>
      <c r="O18" s="5">
        <v>1.0498046875</v>
      </c>
      <c r="P18" s="4">
        <v>472</v>
      </c>
      <c r="Q18" s="15">
        <v>28</v>
      </c>
    </row>
    <row r="19" ht="24.0" customHeight="1">
      <c r="A19" s="10" t="inlineStr">
        <is>
          <t xml:space="preserve">Concurrency_Thread_Group</t>
        </is>
      </c>
      <c r="B19" s="10" t="inlineStr">
        <is>
          <t xml:space="preserve">TOTAL</t>
        </is>
      </c>
      <c r="C19" s="11">
        <v>5000</v>
      </c>
      <c r="D19" s="12">
        <v>151.0616000000002</v>
      </c>
      <c r="E19" s="12">
        <v>100</v>
      </c>
      <c r="F19" s="12">
        <v>302</v>
      </c>
      <c r="G19" s="12">
        <v>422</v>
      </c>
      <c r="H19" s="12">
        <v>481</v>
      </c>
      <c r="I19" s="12">
        <v>46</v>
      </c>
      <c r="J19" s="12">
        <v>1224</v>
      </c>
      <c r="K19" s="12">
        <v>145.466420198752</v>
      </c>
      <c r="L19" s="13">
        <v>5.44</v>
      </c>
      <c r="M19" s="12">
        <v>50.0</v>
      </c>
      <c r="N19" s="12">
        <v>21.7269140625</v>
      </c>
      <c r="O19" s="12">
        <v>11.01318359375</v>
      </c>
      <c r="P19" s="11">
        <v>4728</v>
      </c>
      <c r="Q19" s="15">
        <v>272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A4141"/>
    <pageSetUpPr fitToPage="1"/>
  </sheetPr>
  <dimension ref="A1:Q14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Ramp-down</t>
        </is>
      </c>
    </row>
    <row r="2" ht="22.0" customHeight="1">
      <c r="A2" s="8" t="inlineStr">
        <is>
          <t xml:space="preserve">Concurrency_Thread_Group.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 t="inlineStr">
        <is>
          <t xml:space="preserve">N/A</t>
        </is>
      </c>
      <c r="F4" s="3" t="inlineStr">
        <is>
          <t xml:space="preserve">Effective captured duration</t>
        </is>
      </c>
      <c r="I4" s="16" t="inlineStr">
        <is>
          <t xml:space="preserve">N/A</t>
        </is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Not configured</t>
        </is>
      </c>
      <c r="F5" s="3" t="inlineStr">
        <is>
          <t xml:space="preserve">Samples</t>
        </is>
      </c>
      <c r="I5" s="4" t="inlineStr">
        <is>
          <t xml:space="preserve">N/A</t>
        </is>
      </c>
    </row>
    <row r="6" ht="22.0" customHeight="1">
      <c r="A6" s="3" t="inlineStr">
        <is>
          <t xml:space="preserve">Success rate</t>
        </is>
      </c>
      <c r="C6" s="6" t="inlineStr">
        <is>
          <t xml:space="preserve">N/A</t>
        </is>
      </c>
      <c r="F6" s="3" t="inlineStr">
        <is>
          <t xml:space="preserve">Error rate</t>
        </is>
      </c>
      <c r="I6" s="6" t="inlineStr">
        <is>
          <t xml:space="preserve">N/A</t>
        </is>
      </c>
    </row>
    <row r="7" ht="22.0" customHeight="1">
      <c r="A7" s="3" t="inlineStr">
        <is>
          <t xml:space="preserve">Average response time (ms)</t>
        </is>
      </c>
      <c r="C7" s="5" t="inlineStr">
        <is>
          <t xml:space="preserve">N/A</t>
        </is>
      </c>
      <c r="F7" s="3" t="inlineStr">
        <is>
          <t xml:space="preserve">P95 response time (ms)</t>
        </is>
      </c>
      <c r="I7" s="5" t="inlineStr">
        <is>
          <t xml:space="preserve">N/A</t>
        </is>
      </c>
    </row>
    <row r="8" ht="22.0" customHeight="1">
      <c r="A8" s="3" t="inlineStr">
        <is>
          <t xml:space="preserve">Throughput (samples/sec)</t>
        </is>
      </c>
      <c r="C8" s="5" t="inlineStr">
        <is>
          <t xml:space="preserve">N/A</t>
        </is>
      </c>
      <c r="F8" s="3" t="inlineStr">
        <is>
          <t xml:space="preserve">Phase</t>
        </is>
      </c>
      <c r="I8" s="0" t="inlineStr">
        <is>
          <t xml:space="preserve">Ramp-down</t>
        </is>
      </c>
    </row>
    <row r="10" ht="22.0" customHeight="1">
      <c r="A10" s="8" t="inlineStr">
        <is>
          <t xml:space="preserve">No analytical window is configured for this phase. A native schedule may omit this phase.</t>
        </is>
      </c>
    </row>
    <row r="12" ht="24.0" customHeight="1">
      <c r="A12" s="2" t="inlineStr">
        <is>
          <t xml:space="preserve">Aggregate results by API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2.0" customHeight="1">
      <c r="A14" s="8" t="inlineStr">
        <is>
          <t xml:space="preserve">No aggregate samples are available for this phase and capture.</t>
        </is>
      </c>
    </row>
  </sheetData>
  <mergeCells count="25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  <mergeCell ref="A14:K14"/>
  </mergeCells>
  <printOptions horizontalCentered="0"/>
  <pageMargins left="0.25" right="0.25" top="0.4" bottom="0.4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479B7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Complete Execution</t>
        </is>
      </c>
    </row>
    <row r="2" ht="22.0" customHeight="1">
      <c r="A2" s="8" t="inlineStr">
        <is>
          <t xml:space="preserve">Concurrency_Thread_Group.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0.001388888888888889</v>
      </c>
      <c r="F4" s="3" t="inlineStr">
        <is>
          <t xml:space="preserve">Effective captured duration</t>
        </is>
      </c>
      <c r="I4" s="16">
        <v>0.0014165625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6046</v>
      </c>
    </row>
    <row r="6" ht="22.0" customHeight="1">
      <c r="A6" s="3" t="inlineStr">
        <is>
          <t xml:space="preserve">Success rate</t>
        </is>
      </c>
      <c r="C6" s="6">
        <v>94.83956334766788</v>
      </c>
      <c r="F6" s="3" t="inlineStr">
        <is>
          <t xml:space="preserve">Error rate</t>
        </is>
      </c>
      <c r="I6" s="6">
        <v>5.160436652332121</v>
      </c>
    </row>
    <row r="7" ht="22.0" customHeight="1">
      <c r="A7" s="3" t="inlineStr">
        <is>
          <t xml:space="preserve">Average response time (ms)</t>
        </is>
      </c>
      <c r="C7" s="5">
        <v>142.87760502811835</v>
      </c>
      <c r="F7" s="3" t="inlineStr">
        <is>
          <t xml:space="preserve">P95 response time (ms)</t>
        </is>
      </c>
      <c r="I7" s="5">
        <v>410</v>
      </c>
    </row>
    <row r="8" ht="22.0" customHeight="1">
      <c r="A8" s="3" t="inlineStr">
        <is>
          <t xml:space="preserve">Throughput (samples/sec)</t>
        </is>
      </c>
      <c r="C8" s="5">
        <v>49.39905712021309</v>
      </c>
      <c r="F8" s="3" t="inlineStr">
        <is>
          <t xml:space="preserve">Phase</t>
        </is>
      </c>
      <c r="I8" s="0" t="inlineStr">
        <is>
          <t xml:space="preserve">Complete Execution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Concurrency_Thread_Group</t>
        </is>
      </c>
      <c r="B14" s="0" t="inlineStr">
        <is>
          <t xml:space="preserve">Category Listing</t>
        </is>
      </c>
      <c r="C14" s="4">
        <v>1208</v>
      </c>
      <c r="D14" s="5">
        <v>145.94039735099335</v>
      </c>
      <c r="E14" s="5">
        <v>100</v>
      </c>
      <c r="F14" s="5">
        <v>301</v>
      </c>
      <c r="G14" s="5">
        <v>424</v>
      </c>
      <c r="H14" s="5">
        <v>463</v>
      </c>
      <c r="I14" s="5">
        <v>71</v>
      </c>
      <c r="J14" s="5">
        <v>1218</v>
      </c>
      <c r="K14" s="5">
        <v>139.96734395806945</v>
      </c>
      <c r="L14" s="6">
        <v>5.132450331125828</v>
      </c>
      <c r="M14" s="5">
        <v>9.870006781544394</v>
      </c>
      <c r="N14" s="5">
        <v>4.061601879427409</v>
      </c>
      <c r="O14" s="5">
        <v>2.0915932339796224</v>
      </c>
      <c r="P14" s="4">
        <v>1146</v>
      </c>
      <c r="Q14" s="15">
        <v>62</v>
      </c>
    </row>
    <row r="15" ht="24.0" customHeight="1">
      <c r="A15" s="0" t="inlineStr">
        <is>
          <t xml:space="preserve">Concurrency_Thread_Group</t>
        </is>
      </c>
      <c r="B15" s="0" t="inlineStr">
        <is>
          <t xml:space="preserve">Inventory Availability</t>
        </is>
      </c>
      <c r="C15" s="4">
        <v>906</v>
      </c>
      <c r="D15" s="5">
        <v>122.20309050772653</v>
      </c>
      <c r="E15" s="5">
        <v>78</v>
      </c>
      <c r="F15" s="5">
        <v>278</v>
      </c>
      <c r="G15" s="5">
        <v>399</v>
      </c>
      <c r="H15" s="5">
        <v>442</v>
      </c>
      <c r="I15" s="5">
        <v>46</v>
      </c>
      <c r="J15" s="5">
        <v>1192</v>
      </c>
      <c r="K15" s="5">
        <v>140.78547640195242</v>
      </c>
      <c r="L15" s="6">
        <v>5.187637969094923</v>
      </c>
      <c r="M15" s="5">
        <v>7.402505086158295</v>
      </c>
      <c r="N15" s="5">
        <v>3.136887171544476</v>
      </c>
      <c r="O15" s="5">
        <v>1.5470078988651126</v>
      </c>
      <c r="P15" s="4">
        <v>859</v>
      </c>
      <c r="Q15" s="15">
        <v>47</v>
      </c>
    </row>
    <row r="16" ht="24.0" customHeight="1">
      <c r="A16" s="0" t="inlineStr">
        <is>
          <t xml:space="preserve">Concurrency_Thread_Group</t>
        </is>
      </c>
      <c r="B16" s="0" t="inlineStr">
        <is>
          <t xml:space="preserve">Product Details</t>
        </is>
      </c>
      <c r="C16" s="4">
        <v>1510</v>
      </c>
      <c r="D16" s="5">
        <v>130.5092715231787</v>
      </c>
      <c r="E16" s="5">
        <v>82</v>
      </c>
      <c r="F16" s="5">
        <v>282</v>
      </c>
      <c r="G16" s="5">
        <v>303</v>
      </c>
      <c r="H16" s="5">
        <v>458</v>
      </c>
      <c r="I16" s="5">
        <v>56</v>
      </c>
      <c r="J16" s="5">
        <v>1205</v>
      </c>
      <c r="K16" s="5">
        <v>139.54987565323583</v>
      </c>
      <c r="L16" s="6">
        <v>5.099337748344371</v>
      </c>
      <c r="M16" s="5">
        <v>12.337508476930493</v>
      </c>
      <c r="N16" s="5">
        <v>5.158033474683596</v>
      </c>
      <c r="O16" s="5">
        <v>2.7108783274505477</v>
      </c>
      <c r="P16" s="4">
        <v>1433</v>
      </c>
      <c r="Q16" s="15">
        <v>77</v>
      </c>
    </row>
    <row r="17" ht="24.0" customHeight="1">
      <c r="A17" s="0" t="inlineStr">
        <is>
          <t xml:space="preserve">Concurrency_Thread_Group</t>
        </is>
      </c>
      <c r="B17" s="0" t="inlineStr">
        <is>
          <t xml:space="preserve">Product Search</t>
        </is>
      </c>
      <c r="C17" s="4">
        <v>1818</v>
      </c>
      <c r="D17" s="5">
        <v>162.17546754675467</v>
      </c>
      <c r="E17" s="5">
        <v>117</v>
      </c>
      <c r="F17" s="5">
        <v>318</v>
      </c>
      <c r="G17" s="5">
        <v>440</v>
      </c>
      <c r="H17" s="5">
        <v>1189</v>
      </c>
      <c r="I17" s="5">
        <v>86</v>
      </c>
      <c r="J17" s="5">
        <v>1224</v>
      </c>
      <c r="K17" s="5">
        <v>142.19037159525374</v>
      </c>
      <c r="L17" s="6">
        <v>5.17051705170517</v>
      </c>
      <c r="M17" s="5">
        <v>14.854033384807705</v>
      </c>
      <c r="N17" s="5">
        <v>6.941061332124094</v>
      </c>
      <c r="O17" s="5">
        <v>3.495919966541657</v>
      </c>
      <c r="P17" s="4">
        <v>1724</v>
      </c>
      <c r="Q17" s="15">
        <v>94</v>
      </c>
    </row>
    <row r="18" ht="24.0" customHeight="1">
      <c r="A18" s="0" t="inlineStr">
        <is>
          <t xml:space="preserve">Concurrency_Thread_Group</t>
        </is>
      </c>
      <c r="B18" s="0" t="inlineStr">
        <is>
          <t xml:space="preserve">Store Locations</t>
        </is>
      </c>
      <c r="C18" s="4">
        <v>604</v>
      </c>
      <c r="D18" s="5">
        <v>140.5993377483441</v>
      </c>
      <c r="E18" s="5">
        <v>98</v>
      </c>
      <c r="F18" s="5">
        <v>298</v>
      </c>
      <c r="G18" s="5">
        <v>419</v>
      </c>
      <c r="H18" s="5">
        <v>459</v>
      </c>
      <c r="I18" s="5">
        <v>65</v>
      </c>
      <c r="J18" s="5">
        <v>1207</v>
      </c>
      <c r="K18" s="5">
        <v>134.10906058880494</v>
      </c>
      <c r="L18" s="6">
        <v>5.298013245033113</v>
      </c>
      <c r="M18" s="5">
        <v>4.935003390772197</v>
      </c>
      <c r="N18" s="5">
        <v>2.1484917574617413</v>
      </c>
      <c r="O18" s="5">
        <v>1.0361579384922093</v>
      </c>
      <c r="P18" s="4">
        <v>572</v>
      </c>
      <c r="Q18" s="15">
        <v>32</v>
      </c>
    </row>
    <row r="19" ht="24.0" customHeight="1">
      <c r="A19" s="10" t="inlineStr">
        <is>
          <t xml:space="preserve">Concurrency_Thread_Group</t>
        </is>
      </c>
      <c r="B19" s="10" t="inlineStr">
        <is>
          <t xml:space="preserve">TOTAL</t>
        </is>
      </c>
      <c r="C19" s="11">
        <v>6046</v>
      </c>
      <c r="D19" s="12">
        <v>142.87760502811835</v>
      </c>
      <c r="E19" s="12">
        <v>99</v>
      </c>
      <c r="F19" s="12">
        <v>300</v>
      </c>
      <c r="G19" s="12">
        <v>410</v>
      </c>
      <c r="H19" s="12">
        <v>481</v>
      </c>
      <c r="I19" s="12">
        <v>46</v>
      </c>
      <c r="J19" s="12">
        <v>1224</v>
      </c>
      <c r="K19" s="12">
        <v>140.85798446514147</v>
      </c>
      <c r="L19" s="13">
        <v>5.160436652332121</v>
      </c>
      <c r="M19" s="12">
        <v>49.39905712021309</v>
      </c>
      <c r="N19" s="12">
        <v>21.446075615241316</v>
      </c>
      <c r="O19" s="12">
        <v>10.881557365329149</v>
      </c>
      <c r="P19" s="11">
        <v>5734</v>
      </c>
      <c r="Q19" s="15">
        <v>312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64748B"/>
    <pageSetUpPr fitToPage="1"/>
  </sheetPr>
  <dimension ref="A1:D19"/>
  <sheetViews>
    <sheetView showGridLines="0" zoomScale="85" workbookViewId="0">
      <pane xSplit="1" ySplit="10" topLeftCell="B11" activePane="bottomRight" state="frozen"/>
    </sheetView>
  </sheetViews>
  <sheetFormatPr defaultRowHeight="22"/>
  <cols>
    <col min="1" max="1" width="23.0" customWidth="1"/>
    <col min="2" max="2" width="58.0" customWidth="1"/>
    <col min="3" max="3" width="22.0" customWidth="1"/>
    <col min="4" max="4" width="22.0" customWidth="1"/>
  </cols>
  <sheetData>
    <row r="1" ht="30.0" customHeight="1">
      <c r="A1" s="1" t="inlineStr">
        <is>
          <t xml:space="preserve">Response codes</t>
        </is>
      </c>
    </row>
    <row r="2" ht="22.0" customHeight="1">
      <c r="A2" s="8" t="inlineStr">
        <is>
          <t xml:space="preserve">Recorded sampler codes. Codes are not assumed to be HTTP statuses.</t>
        </is>
      </c>
    </row>
    <row r="4" ht="22.0" customHeight="1">
      <c r="A4" s="3" t="inlineStr">
        <is>
          <t xml:space="preserve">Total samples</t>
        </is>
      </c>
      <c r="C4" s="4">
        <v>6046</v>
      </c>
    </row>
    <row r="5" ht="22.0" customHeight="1">
      <c r="A5" s="3" t="inlineStr">
        <is>
          <t xml:space="preserve">Successful samples</t>
        </is>
      </c>
      <c r="C5" s="4">
        <v>5734</v>
      </c>
    </row>
    <row r="6" ht="22.0" customHeight="1">
      <c r="A6" s="3" t="inlineStr">
        <is>
          <t xml:space="preserve">Failed samples</t>
        </is>
      </c>
      <c r="C6" s="15">
        <v>312</v>
      </c>
    </row>
    <row r="7" ht="22.0" customHeight="1">
      <c r="A7" s="3" t="inlineStr">
        <is>
          <t xml:space="preserve">Overall error rate</t>
        </is>
      </c>
      <c r="C7" s="6">
        <v>5.160436652332121</v>
      </c>
    </row>
    <row r="9" ht="24.0" customHeight="1">
      <c r="A9" s="2" t="inlineStr">
        <is>
          <t xml:space="preserve">Response code distribution</t>
        </is>
      </c>
    </row>
    <row r="10" ht="48.0" customHeight="1">
      <c r="A10" s="9" t="inlineStr">
        <is>
          <t xml:space="preserve">Response code</t>
        </is>
      </c>
      <c r="B10" s="9" t="inlineStr">
        <is>
          <t xml:space="preserve">Description</t>
        </is>
      </c>
      <c r="C10" s="9" t="inlineStr">
        <is>
          <t xml:space="preserve">Count</t>
        </is>
      </c>
      <c r="D10" s="9" t="inlineStr">
        <is>
          <t xml:space="preserve">Percentage</t>
        </is>
      </c>
    </row>
    <row r="11" ht="24.0" customHeight="1">
      <c r="A11" s="0" t="inlineStr">
        <is>
          <t xml:space="preserve">200</t>
        </is>
      </c>
      <c r="B11" s="0" t="inlineStr">
        <is>
          <t xml:space="preserve">Not available</t>
        </is>
      </c>
      <c r="C11" s="4">
        <v>5734</v>
      </c>
      <c r="D11" s="6">
        <v>94.83956334766788</v>
      </c>
    </row>
    <row r="12" ht="24.0" customHeight="1">
      <c r="A12" s="0" t="inlineStr">
        <is>
          <t xml:space="preserve">400</t>
        </is>
      </c>
      <c r="B12" s="0" t="inlineStr">
        <is>
          <t xml:space="preserve">Not available</t>
        </is>
      </c>
      <c r="C12" s="4">
        <v>62</v>
      </c>
      <c r="D12" s="6">
        <v>1.0254713860403573</v>
      </c>
    </row>
    <row r="13" ht="24.0" customHeight="1">
      <c r="A13" s="0" t="inlineStr">
        <is>
          <t xml:space="preserve">404</t>
        </is>
      </c>
      <c r="B13" s="0" t="inlineStr">
        <is>
          <t xml:space="preserve">Not available</t>
        </is>
      </c>
      <c r="C13" s="4">
        <v>68</v>
      </c>
      <c r="D13" s="6">
        <v>1.1247105524313596</v>
      </c>
    </row>
    <row r="14" ht="24.0" customHeight="1">
      <c r="A14" s="0" t="inlineStr">
        <is>
          <t xml:space="preserve">429</t>
        </is>
      </c>
      <c r="B14" s="0" t="inlineStr">
        <is>
          <t xml:space="preserve">Not available</t>
        </is>
      </c>
      <c r="C14" s="4">
        <v>63</v>
      </c>
      <c r="D14" s="6">
        <v>1.0420112471055243</v>
      </c>
    </row>
    <row r="15" ht="24.0" customHeight="1">
      <c r="A15" s="0" t="inlineStr">
        <is>
          <t xml:space="preserve">500</t>
        </is>
      </c>
      <c r="B15" s="0" t="inlineStr">
        <is>
          <t xml:space="preserve">Not available</t>
        </is>
      </c>
      <c r="C15" s="4">
        <v>59</v>
      </c>
      <c r="D15" s="6">
        <v>0.9758518028448561</v>
      </c>
    </row>
    <row r="16" ht="24.0" customHeight="1">
      <c r="A16" s="0" t="inlineStr">
        <is>
          <t xml:space="preserve">503</t>
        </is>
      </c>
      <c r="B16" s="0" t="inlineStr">
        <is>
          <t xml:space="preserve">Not available</t>
        </is>
      </c>
      <c r="C16" s="4">
        <v>60</v>
      </c>
      <c r="D16" s="6">
        <v>0.9923916639100232</v>
      </c>
    </row>
    <row r="17" ht="24.0" customHeight="1">
      <c r="A17" s="10" t="inlineStr">
        <is>
          <t xml:space="preserve">TOTAL</t>
        </is>
      </c>
      <c r="B17" s="10" t="inlineStr">
        <is>
          <t xml:space="preserve">Captured sample population</t>
        </is>
      </c>
      <c r="C17" s="11">
        <v>6046</v>
      </c>
      <c r="D17" s="13">
        <v>100.0</v>
      </c>
    </row>
    <row r="19" ht="36.0" customHeight="1">
      <c r="A19" s="8" t="inlineStr">
        <is>
          <t xml:space="preserve">Descriptions and per-code failure classifications are not retained by this snapshot. No HTTP descriptions or error classifications have been inferred.</t>
        </is>
      </c>
    </row>
  </sheetData>
  <mergeCells count="12">
    <mergeCell ref="A1:D1"/>
    <mergeCell ref="A2:D2"/>
    <mergeCell ref="A4:B4"/>
    <mergeCell ref="C4:D4"/>
    <mergeCell ref="A5:B5"/>
    <mergeCell ref="C5:D5"/>
    <mergeCell ref="A6:B6"/>
    <mergeCell ref="C6:D6"/>
    <mergeCell ref="A7:B7"/>
    <mergeCell ref="C7:D7"/>
    <mergeCell ref="A9:D9"/>
    <mergeCell ref="A19:D19"/>
  </mergeCells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64748B"/>
    <pageSetUpPr fitToPage="1"/>
  </sheetPr>
  <dimension ref="A1:K43"/>
  <sheetViews>
    <sheetView showGridLines="0" zoomScale="85" workbookViewId="0">
      <pane xSplit="1" ySplit="3" topLeftCell="B4" activePane="bottomRight" state="frozen"/>
    </sheetView>
  </sheetViews>
  <sheetFormatPr defaultRowHeight="22"/>
  <cols>
    <col min="1" max="1" width="34.0" customWidth="1"/>
    <col min="2" max="2" width="30.0" customWidth="1"/>
    <col min="3" max="3" width="25.0" customWidth="1"/>
    <col min="4" max="4" width="26.0" customWidth="1"/>
    <col min="5" max="5" width="23.0" customWidth="1"/>
    <col min="6" max="6" width="23.0" customWidth="1"/>
    <col min="7" max="7" width="24.0" customWidth="1"/>
    <col min="8" max="8" width="24.0" customWidth="1"/>
    <col min="9" max="9" width="24.0" customWidth="1"/>
    <col min="10" max="10" width="25.0" customWidth="1"/>
    <col min="11" max="11" width="62.0" customWidth="1"/>
  </cols>
  <sheetData>
    <row r="1" ht="30.0" customHeight="1">
      <c r="A1" s="1" t="inlineStr">
        <is>
          <t xml:space="preserve">Execution configuration</t>
        </is>
      </c>
    </row>
    <row r="2" ht="22.0" customHeight="1">
      <c r="A2" s="8" t="inlineStr">
        <is>
          <t xml:space="preserve">Readable configuration and analytical windows. Times shown in Asia/Calcutta.</t>
        </is>
      </c>
    </row>
    <row r="4" ht="24.0" customHeight="1">
      <c r="A4" s="2" t="inlineStr">
        <is>
          <t xml:space="preserve">Test configuration</t>
        </is>
      </c>
    </row>
    <row r="5" ht="22.0" customHeight="1">
      <c r="A5" s="3" t="inlineStr">
        <is>
          <t xml:space="preserve">JMX filename</t>
        </is>
      </c>
      <c r="C5" s="0" t="inlineStr">
        <is>
          <t xml:space="preserve">Master_ThreadGroups.jmx</t>
        </is>
      </c>
    </row>
    <row r="6" ht="22.0" customHeight="1">
      <c r="A6" s="3" t="inlineStr">
        <is>
          <t xml:space="preserve">JMeter version</t>
        </is>
      </c>
      <c r="C6" s="0" t="inlineStr">
        <is>
          <t xml:space="preserve">5.6.3</t>
        </is>
      </c>
    </row>
    <row r="7" ht="22.0" customHeight="1">
      <c r="A7" s="3" t="inlineStr">
        <is>
          <t xml:space="preserve">Java version</t>
        </is>
      </c>
      <c r="C7" s="0" t="inlineStr">
        <is>
          <t xml:space="preserve">17.0.12</t>
        </is>
      </c>
    </row>
    <row r="8" ht="22.0" customHeight="1">
      <c r="A8" s="3" t="inlineStr">
        <is>
          <t xml:space="preserve">Environment / operating system</t>
        </is>
      </c>
      <c r="C8" s="0" t="inlineStr">
        <is>
          <t xml:space="preserve">Windows 11</t>
        </is>
      </c>
    </row>
    <row r="9" ht="22.0" customHeight="1">
      <c r="A9" s="3" t="inlineStr">
        <is>
          <t xml:space="preserve">Phase detection mode</t>
        </is>
      </c>
      <c r="C9" s="0" t="inlineStr">
        <is>
          <t xml:space="preserve">Automatic — configuration</t>
        </is>
      </c>
    </row>
    <row r="10" ht="22.0" customHeight="1">
      <c r="A10" s="3" t="inlineStr">
        <is>
          <t xml:space="preserve">Selected Thread Group / scope</t>
        </is>
      </c>
      <c r="C10" s="0" t="inlineStr">
        <is>
          <t xml:space="preserve">Concurrency_Thread_Group</t>
        </is>
      </c>
    </row>
    <row r="11" ht="22.0" customHeight="1">
      <c r="A11" s="3" t="inlineStr">
        <is>
          <t xml:space="preserve">Configured target load</t>
        </is>
      </c>
      <c r="C11" s="0" t="inlineStr">
        <is>
          <t xml:space="preserve">100.00 users</t>
        </is>
      </c>
    </row>
    <row r="12" ht="22.0" customHeight="1">
      <c r="A12" s="3" t="inlineStr">
        <is>
          <t xml:space="preserve">Execution start</t>
        </is>
      </c>
      <c r="C12" s="7">
        <v>46321.93868465278</v>
      </c>
    </row>
    <row r="13" ht="22.0" customHeight="1">
      <c r="A13" s="3" t="inlineStr">
        <is>
          <t xml:space="preserve">Execution end</t>
        </is>
      </c>
      <c r="C13" s="7">
        <v>46321.94010121528</v>
      </c>
    </row>
    <row r="14" ht="22.0" customHeight="1">
      <c r="A14" s="3" t="inlineStr">
        <is>
          <t xml:space="preserve">Capture status</t>
        </is>
      </c>
      <c r="C14" s="0" t="inlineStr">
        <is>
          <t xml:space="preserve">Completed</t>
        </is>
      </c>
    </row>
    <row r="17" ht="24.0" customHeight="1">
      <c r="A17" s="2" t="inlineStr">
        <is>
          <t xml:space="preserve">Thread Group configuration</t>
        </is>
      </c>
    </row>
    <row r="18" ht="48.0" customHeight="1">
      <c r="A18" s="9" t="inlineStr">
        <is>
          <t xml:space="preserve">Thread Group name</t>
        </is>
      </c>
      <c r="B18" s="9" t="inlineStr">
        <is>
          <t xml:space="preserve">Thread Group type</t>
        </is>
      </c>
      <c r="C18" s="9" t="inlineStr">
        <is>
          <t xml:space="preserve">Enabled at capture</t>
        </is>
      </c>
      <c r="D18" s="9" t="inlineStr">
        <is>
          <t xml:space="preserve">Scheduling model</t>
        </is>
      </c>
      <c r="E18" s="9" t="inlineStr">
        <is>
          <t xml:space="preserve">Configured users / concurrency</t>
        </is>
      </c>
      <c r="F18" s="9" t="inlineStr">
        <is>
          <t xml:space="preserve">Configured arrival rate (arrivals/sec)</t>
        </is>
      </c>
      <c r="G18" s="9" t="inlineStr">
        <is>
          <t xml:space="preserve">Ramp-up duration</t>
        </is>
      </c>
      <c r="H18" s="9" t="inlineStr">
        <is>
          <t xml:space="preserve">Steady duration</t>
        </is>
      </c>
      <c r="I18" s="9" t="inlineStr">
        <is>
          <t xml:space="preserve">Ramp-down duration</t>
        </is>
      </c>
      <c r="J18" s="9" t="inlineStr">
        <is>
          <t xml:space="preserve">Total configured duration</t>
        </is>
      </c>
      <c r="K18" s="9" t="inlineStr">
        <is>
          <t xml:space="preserve">Detection status / notes</t>
        </is>
      </c>
    </row>
    <row r="19" ht="54.0" customHeight="1">
      <c r="A19" s="0" t="inlineStr">
        <is>
          <t xml:space="preserve">Standard_Thread_Group</t>
        </is>
      </c>
      <c r="B19" s="0" t="inlineStr">
        <is>
          <t xml:space="preserve">Standard Thread Group</t>
        </is>
      </c>
      <c r="C19" s="0" t="inlineStr">
        <is>
          <t xml:space="preserve">Disabled</t>
        </is>
      </c>
      <c r="D19" s="0" t="inlineStr">
        <is>
          <t xml:space="preserve">Closed workload / users</t>
        </is>
      </c>
      <c r="E19" s="5">
        <v>100.0</v>
      </c>
      <c r="F19" s="5" t="inlineStr">
        <is>
          <t xml:space="preserve">N/A</t>
        </is>
      </c>
      <c r="G19" s="16">
        <v>2.314814814814815E-4</v>
      </c>
      <c r="H19" s="16">
        <v>0.0011574074074074073</v>
      </c>
      <c r="I19" s="16" t="inlineStr">
        <is>
          <t xml:space="preserve">N/A</t>
        </is>
      </c>
      <c r="J19" s="16">
        <v>0.001388888888888889</v>
      </c>
      <c r="K19" s="0" t="inlineStr">
        <is>
          <t xml:space="preserve">Native user schedule. No configured gradual ramp-down phase.</t>
        </is>
      </c>
    </row>
    <row r="20" ht="54.0" customHeight="1">
      <c r="A20" s="0" t="inlineStr">
        <is>
          <t xml:space="preserve">Ultimate_Thread_Group</t>
        </is>
      </c>
      <c r="B20" s="0" t="inlineStr">
        <is>
          <t xml:space="preserve">Ultimate Thread Group</t>
        </is>
      </c>
      <c r="C20" s="0" t="inlineStr">
        <is>
          <t xml:space="preserve">Disabled</t>
        </is>
      </c>
      <c r="D20" s="0" t="inlineStr">
        <is>
          <t xml:space="preserve">Closed workload / users</t>
        </is>
      </c>
      <c r="E20" s="5">
        <v>100.0</v>
      </c>
      <c r="F20" s="5" t="inlineStr">
        <is>
          <t xml:space="preserve">N/A</t>
        </is>
      </c>
      <c r="G20" s="16">
        <v>2.314814814814815E-4</v>
      </c>
      <c r="H20" s="16">
        <v>9.25925925925926E-4</v>
      </c>
      <c r="I20" s="16">
        <v>2.314814814814815E-4</v>
      </c>
      <c r="J20" s="16">
        <v>0.001388888888888889</v>
      </c>
      <c r="K20" s="0" t="inlineStr">
        <is>
          <t xml:space="preserve">Native user schedule.</t>
        </is>
      </c>
    </row>
    <row r="21" ht="54.0" customHeight="1">
      <c r="A21" s="0" t="inlineStr">
        <is>
          <t xml:space="preserve">Stepping_Thread_Group</t>
        </is>
      </c>
      <c r="B21" s="0" t="inlineStr">
        <is>
          <t xml:space="preserve">Stepping Thread Group</t>
        </is>
      </c>
      <c r="C21" s="0" t="inlineStr">
        <is>
          <t xml:space="preserve">Disabled</t>
        </is>
      </c>
      <c r="D21" s="0" t="inlineStr">
        <is>
          <t xml:space="preserve">Closed workload / users</t>
        </is>
      </c>
      <c r="E21" s="5">
        <v>100.0</v>
      </c>
      <c r="F21" s="5" t="inlineStr">
        <is>
          <t xml:space="preserve">N/A</t>
        </is>
      </c>
      <c r="G21" s="16">
        <v>2.314814814814815E-4</v>
      </c>
      <c r="H21" s="16">
        <v>9.25925925925926E-4</v>
      </c>
      <c r="I21" s="16">
        <v>2.314814814814815E-4</v>
      </c>
      <c r="J21" s="16">
        <v>0.001388888888888889</v>
      </c>
      <c r="K21" s="0" t="inlineStr">
        <is>
          <t xml:space="preserve">Native user schedule.</t>
        </is>
      </c>
    </row>
    <row r="22" ht="54.0" customHeight="1">
      <c r="A22" s="0" t="inlineStr">
        <is>
          <t xml:space="preserve">Concurrency_Thread_Group</t>
        </is>
      </c>
      <c r="B22" s="0" t="inlineStr">
        <is>
          <t xml:space="preserve">Concurrency Thread Group</t>
        </is>
      </c>
      <c r="C22" s="0" t="inlineStr">
        <is>
          <t xml:space="preserve">Enabled</t>
        </is>
      </c>
      <c r="D22" s="0" t="inlineStr">
        <is>
          <t xml:space="preserve">Closed workload / users</t>
        </is>
      </c>
      <c r="E22" s="5">
        <v>100.0</v>
      </c>
      <c r="F22" s="5" t="inlineStr">
        <is>
          <t xml:space="preserve">N/A</t>
        </is>
      </c>
      <c r="G22" s="16">
        <v>2.314814814814815E-4</v>
      </c>
      <c r="H22" s="16">
        <v>0.0011574074074074073</v>
      </c>
      <c r="I22" s="16" t="inlineStr">
        <is>
          <t xml:space="preserve">N/A</t>
        </is>
      </c>
      <c r="J22" s="16">
        <v>0.001388888888888889</v>
      </c>
      <c r="K22" s="0" t="inlineStr">
        <is>
          <t xml:space="preserve">Native user schedule. No configured gradual ramp-down phase.</t>
        </is>
      </c>
    </row>
    <row r="23" ht="54.0" customHeight="1">
      <c r="A23" s="0" t="inlineStr">
        <is>
          <t xml:space="preserve">Arrivals_Thread_Group</t>
        </is>
      </c>
      <c r="B23" s="0" t="inlineStr">
        <is>
          <t xml:space="preserve">Arrivals Thread Group</t>
        </is>
      </c>
      <c r="C23" s="0" t="inlineStr">
        <is>
          <t xml:space="preserve">Disabled</t>
        </is>
      </c>
      <c r="D23" s="0" t="inlineStr">
        <is>
          <t xml:space="preserve">Open workload / arrival rate</t>
        </is>
      </c>
      <c r="E23" s="5" t="inlineStr">
        <is>
          <t xml:space="preserve">N/A</t>
        </is>
      </c>
      <c r="F23" s="5">
        <v>50.0</v>
      </c>
      <c r="G23" s="16">
        <v>2.314814814814815E-4</v>
      </c>
      <c r="H23" s="16">
        <v>0.0011574074074074073</v>
      </c>
      <c r="I23" s="16" t="inlineStr">
        <is>
          <t xml:space="preserve">N/A</t>
        </is>
      </c>
      <c r="J23" s="16">
        <v>0.001388888888888889</v>
      </c>
      <c r="K23" s="0" t="inlineStr">
        <is>
          <t xml:space="preserve">Native arrival-rate schedule. Arrival rate is not concurrency. No configured gradual ramp-down phase.</t>
        </is>
      </c>
    </row>
    <row r="24" ht="54.0" customHeight="1">
      <c r="A24" s="0" t="inlineStr">
        <is>
          <t xml:space="preserve">Free_Form_Arrivals</t>
        </is>
      </c>
      <c r="B24" s="0" t="inlineStr">
        <is>
          <t xml:space="preserve">Free-Form Arrivals Thread Group</t>
        </is>
      </c>
      <c r="C24" s="0" t="inlineStr">
        <is>
          <t xml:space="preserve">Disabled</t>
        </is>
      </c>
      <c r="D24" s="0" t="inlineStr">
        <is>
          <t xml:space="preserve">Open workload / arrival rate</t>
        </is>
      </c>
      <c r="E24" s="5" t="inlineStr">
        <is>
          <t xml:space="preserve">N/A</t>
        </is>
      </c>
      <c r="F24" s="5">
        <v>50.0</v>
      </c>
      <c r="G24" s="16">
        <v>2.314814814814815E-4</v>
      </c>
      <c r="H24" s="16">
        <v>9.25925925925926E-4</v>
      </c>
      <c r="I24" s="16">
        <v>2.314814814814815E-4</v>
      </c>
      <c r="J24" s="16">
        <v>0.001388888888888889</v>
      </c>
      <c r="K24" s="0" t="inlineStr">
        <is>
          <t xml:space="preserve">Native arrival-rate schedule. Arrival rate is not concurrency.</t>
        </is>
      </c>
    </row>
    <row r="25" ht="54.0" customHeight="1">
      <c r="A25" s="0" t="inlineStr">
        <is>
          <t xml:space="preserve">Open_Model_Thread_Group</t>
        </is>
      </c>
      <c r="B25" s="0" t="inlineStr">
        <is>
          <t xml:space="preserve">Open Model Thread Group</t>
        </is>
      </c>
      <c r="C25" s="0" t="inlineStr">
        <is>
          <t xml:space="preserve">Disabled</t>
        </is>
      </c>
      <c r="D25" s="0" t="inlineStr">
        <is>
          <t xml:space="preserve">Open workload / arrival rate</t>
        </is>
      </c>
      <c r="E25" s="5" t="inlineStr">
        <is>
          <t xml:space="preserve">N/A</t>
        </is>
      </c>
      <c r="F25" s="5">
        <v>50.0</v>
      </c>
      <c r="G25" s="16">
        <v>2.314814814814815E-4</v>
      </c>
      <c r="H25" s="16">
        <v>9.25925925925926E-4</v>
      </c>
      <c r="I25" s="16">
        <v>2.314814814814815E-4</v>
      </c>
      <c r="J25" s="16">
        <v>0.001388888888888889</v>
      </c>
      <c r="K25" s="0" t="inlineStr">
        <is>
          <t xml:space="preserve">Native arrival-rate schedule. Arrival rate is not concurrency.</t>
        </is>
      </c>
    </row>
    <row r="26" ht="54.0" customHeight="1">
      <c r="A26" s="0" t="inlineStr">
        <is>
          <t xml:space="preserve">setUp_Thread_Group</t>
        </is>
      </c>
      <c r="B26" s="0" t="inlineStr">
        <is>
          <t xml:space="preserve">setUp Thread Group</t>
        </is>
      </c>
      <c r="C26" s="0" t="inlineStr">
        <is>
          <t xml:space="preserve">Disabled</t>
        </is>
      </c>
      <c r="D26" s="0" t="inlineStr">
        <is>
          <t xml:space="preserve">Closed workload / users</t>
        </is>
      </c>
      <c r="E26" s="5">
        <v>100.0</v>
      </c>
      <c r="F26" s="5" t="inlineStr">
        <is>
          <t xml:space="preserve">N/A</t>
        </is>
      </c>
      <c r="G26" s="16">
        <v>2.314814814814815E-4</v>
      </c>
      <c r="H26" s="16">
        <v>0.0011574074074074073</v>
      </c>
      <c r="I26" s="16" t="inlineStr">
        <is>
          <t xml:space="preserve">N/A</t>
        </is>
      </c>
      <c r="J26" s="16">
        <v>0.001388888888888889</v>
      </c>
      <c r="K26" s="0" t="inlineStr">
        <is>
          <t xml:space="preserve">Native user schedule. No configured gradual ramp-down phase.</t>
        </is>
      </c>
    </row>
    <row r="27" ht="54.0" customHeight="1">
      <c r="A27" s="0" t="inlineStr">
        <is>
          <t xml:space="preserve">tearDown_Thread_Group</t>
        </is>
      </c>
      <c r="B27" s="0" t="inlineStr">
        <is>
          <t xml:space="preserve">tearDown Thread Group</t>
        </is>
      </c>
      <c r="C27" s="0" t="inlineStr">
        <is>
          <t xml:space="preserve">Disabled</t>
        </is>
      </c>
      <c r="D27" s="0" t="inlineStr">
        <is>
          <t xml:space="preserve">Closed workload / users</t>
        </is>
      </c>
      <c r="E27" s="5">
        <v>100.0</v>
      </c>
      <c r="F27" s="5" t="inlineStr">
        <is>
          <t xml:space="preserve">N/A</t>
        </is>
      </c>
      <c r="G27" s="16">
        <v>2.314814814814815E-4</v>
      </c>
      <c r="H27" s="16">
        <v>0.0011574074074074073</v>
      </c>
      <c r="I27" s="16" t="inlineStr">
        <is>
          <t xml:space="preserve">N/A</t>
        </is>
      </c>
      <c r="J27" s="16">
        <v>0.001388888888888889</v>
      </c>
      <c r="K27" s="0" t="inlineStr">
        <is>
          <t xml:space="preserve">Native user schedule. No configured gradual ramp-down phase.</t>
        </is>
      </c>
    </row>
    <row r="30" ht="24.0" customHeight="1">
      <c r="A30" s="2" t="inlineStr">
        <is>
          <t xml:space="preserve">Phase windows</t>
        </is>
      </c>
    </row>
    <row r="31" ht="48.0" customHeight="1">
      <c r="A31" s="9" t="inlineStr">
        <is>
          <t xml:space="preserve">Phase</t>
        </is>
      </c>
      <c r="B31" s="9" t="inlineStr">
        <is>
          <t xml:space="preserve">Configured start</t>
        </is>
      </c>
      <c r="C31" s="9" t="inlineStr">
        <is>
          <t xml:space="preserve">Configured end</t>
        </is>
      </c>
      <c r="D31" s="9" t="inlineStr">
        <is>
          <t xml:space="preserve">Effective start</t>
        </is>
      </c>
      <c r="E31" s="9" t="inlineStr">
        <is>
          <t xml:space="preserve">Effective end</t>
        </is>
      </c>
      <c r="F31" s="9" t="inlineStr">
        <is>
          <t xml:space="preserve">Effective duration</t>
        </is>
      </c>
      <c r="G31" s="9" t="inlineStr">
        <is>
          <t xml:space="preserve">Status / notes</t>
        </is>
      </c>
    </row>
    <row r="32" ht="32.0" customHeight="1">
      <c r="A32" s="0" t="inlineStr">
        <is>
          <t xml:space="preserve">Ramp-up</t>
        </is>
      </c>
      <c r="B32" s="7">
        <v>46321.93868517361</v>
      </c>
      <c r="C32" s="7">
        <v>46321.93891665509</v>
      </c>
      <c r="D32" s="7">
        <v>46321.93868517361</v>
      </c>
      <c r="E32" s="7">
        <v>46321.93891665509</v>
      </c>
      <c r="F32" s="16">
        <v>2.314814814814815E-4</v>
      </c>
      <c r="G32" s="0" t="inlineStr">
        <is>
          <t xml:space="preserve">Completed</t>
        </is>
      </c>
    </row>
    <row r="33" ht="32.0" customHeight="1">
      <c r="A33" s="0" t="inlineStr">
        <is>
          <t xml:space="preserve">Steady Load</t>
        </is>
      </c>
      <c r="B33" s="7">
        <v>46321.93891665509</v>
      </c>
      <c r="C33" s="7">
        <v>46321.9400740625</v>
      </c>
      <c r="D33" s="7">
        <v>46321.93891665509</v>
      </c>
      <c r="E33" s="7">
        <v>46321.9400740625</v>
      </c>
      <c r="F33" s="16">
        <v>0.0011574074074074073</v>
      </c>
      <c r="G33" s="0" t="inlineStr">
        <is>
          <t xml:space="preserve">Completed</t>
        </is>
      </c>
    </row>
    <row r="34" ht="32.0" customHeight="1">
      <c r="A34" s="0" t="inlineStr">
        <is>
          <t xml:space="preserve">Ramp-down</t>
        </is>
      </c>
      <c r="B34" s="7" t="inlineStr">
        <is>
          <t xml:space="preserve">N/A</t>
        </is>
      </c>
      <c r="C34" s="7" t="inlineStr">
        <is>
          <t xml:space="preserve">N/A</t>
        </is>
      </c>
      <c r="D34" s="7" t="inlineStr">
        <is>
          <t xml:space="preserve">N/A</t>
        </is>
      </c>
      <c r="E34" s="7" t="inlineStr">
        <is>
          <t xml:space="preserve">N/A</t>
        </is>
      </c>
      <c r="F34" s="16" t="inlineStr">
        <is>
          <t xml:space="preserve">N/A</t>
        </is>
      </c>
      <c r="G34" s="0" t="inlineStr">
        <is>
          <t xml:space="preserve">Not configured</t>
        </is>
      </c>
    </row>
    <row r="35" ht="32.0" customHeight="1">
      <c r="A35" s="0" t="inlineStr">
        <is>
          <t xml:space="preserve">Complete Execution</t>
        </is>
      </c>
      <c r="B35" s="7">
        <v>46321.93868517361</v>
      </c>
      <c r="C35" s="7">
        <v>46321.9400740625</v>
      </c>
      <c r="D35" s="7">
        <v>46321.93868465278</v>
      </c>
      <c r="E35" s="7">
        <v>46321.94010121528</v>
      </c>
      <c r="F35" s="16">
        <v>0.0014165625</v>
      </c>
      <c r="G35" s="0" t="inlineStr">
        <is>
          <t xml:space="preserve">Completed</t>
        </is>
      </c>
    </row>
    <row r="38" ht="24.0" customHeight="1">
      <c r="A38" s="2" t="inlineStr">
        <is>
          <t xml:space="preserve">Limitations and warnings</t>
        </is>
      </c>
    </row>
    <row r="39" ht="22.0" customHeight="1">
      <c r="A39" s="8" t="inlineStr">
        <is>
          <t xml:space="preserve">Complete Execution retains all eligible captured Requests samples. Samples outside the selected phase windows: 109. Initial delays, gaps and boundary rules can make phase totals differ from Complete Execution. Overlapping analytical inclusions: 0.</t>
        </is>
      </c>
    </row>
    <row r="40" ht="22.0" customHeight="1">
      <c r="A40" s="8" t="inlineStr">
        <is>
          <t xml:space="preserve">Ramp-down: No analytical window is configured for this phase. A native schedule may omit this phase.</t>
        </is>
      </c>
    </row>
    <row r="41" ht="22.0" customHeight="1">
      <c r="A41" s="8" t="inlineStr">
        <is>
          <t xml:space="preserve">Configuration snapshot; mid-run dynamic property changes are not followed. Arrival rate is distinct from sample throughput and concurrency; no gradual ramp-down is invented.</t>
        </is>
      </c>
    </row>
    <row r="42" ht="22.0" customHeight="1">
      <c r="A42" s="8" t="inlineStr">
        <is>
          <t xml:space="preserve">Rates use effective analytical-window duration, including idle time. Response percentiles and aggregate statistics retain the analyzer's existing definitions. KB = 1,024 bytes.</t>
        </is>
      </c>
    </row>
    <row r="43" ht="22.0" customHeight="1">
      <c r="A43" s="8" t="inlineStr">
        <is>
          <t xml:space="preserve">Window rows list configured and effective intervals independently by position. When interval splitting differs, each column pair retains its own boundaries; rows do not imply one-to-one matching.</t>
        </is>
      </c>
    </row>
  </sheetData>
  <mergeCells count="31">
    <mergeCell ref="A1:K1"/>
    <mergeCell ref="A2:K2"/>
    <mergeCell ref="A4:K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7:K17"/>
    <mergeCell ref="A30:K30"/>
    <mergeCell ref="A38:K38"/>
    <mergeCell ref="A39:K39"/>
    <mergeCell ref="A40:K40"/>
    <mergeCell ref="A41:K41"/>
    <mergeCell ref="A42:K42"/>
    <mergeCell ref="A43:K43"/>
  </mergeCells>
  <printOptions horizontalCentered="0"/>
  <pageMargins left="0.25" right="0.25" top="0.4" bottom="0.4" header="0.2" footer="0.2"/>
  <pageSetup paperSize="9" orientation="landscape" fitToWidth="1" fitToHeight="0"/>
  <tableParts count="2">
    <tablePart r:id="table1"/>
    <tablePart r:id="table2"/>
  </tableParts>
</worksheet>
</file>