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101.21399999999996</c:v>
              </c:pt>
              <c:pt idx="1">
                <c:v>161.47249999999966</c:v>
              </c:pt>
              <c:pt idx="2">
                <c:v>107.166</c:v>
              </c:pt>
              <c:pt idx="3">
                <c:v>150.0160000000003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122</c:v>
              </c:pt>
              <c:pt idx="1">
                <c:v>314</c:v>
              </c:pt>
              <c:pt idx="2">
                <c:v>122</c:v>
              </c:pt>
              <c:pt idx="3">
                <c:v>305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4"/>
              <c:pt idx="0">
                <c:v>Ramp-up</c:v>
              </c:pt>
              <c:pt idx="1">
                <c:v>Steady Load</c:v>
              </c:pt>
              <c:pt idx="2">
                <c:v>Ramp-down</c:v>
              </c:pt>
              <c:pt idx="3">
                <c:v>Complete Execution</c:v>
              </c:pt>
            </c:strLit>
          </c:cat>
          <c:val>
            <c:numLit>
              <c:formatCode>0.00</c:formatCode>
              <c:ptCount val="4"/>
              <c:pt idx="0">
                <c:v>127</c:v>
              </c:pt>
              <c:pt idx="1">
                <c:v>434</c:v>
              </c:pt>
              <c:pt idx="2">
                <c:v>127</c:v>
              </c:pt>
              <c:pt idx="3">
                <c:v>422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3Population0" displayName="Phase3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4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5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6.xml"/><Relationship Id="table2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Open_Model_Thread_Group.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5000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Open_Model_Thread_Group</t>
        </is>
      </c>
      <c r="H6" s="3" t="inlineStr">
        <is>
          <t xml:space="preserve">Successful samples</t>
        </is>
      </c>
      <c r="K6" s="4">
        <v>4731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Open Model Thread Group</t>
        </is>
      </c>
      <c r="H7" s="3" t="inlineStr">
        <is>
          <t xml:space="preserve">Failed samples</t>
        </is>
      </c>
      <c r="K7" s="15">
        <v>269</v>
      </c>
    </row>
    <row r="8" ht="22.0" customHeight="1">
      <c r="A8" s="3" t="inlineStr">
        <is>
          <t xml:space="preserve">Execution start</t>
        </is>
      </c>
      <c r="D8" s="7">
        <v>46321.94760111111</v>
      </c>
      <c r="H8" s="3" t="inlineStr">
        <is>
          <t xml:space="preserve">Success rate</t>
        </is>
      </c>
      <c r="K8" s="6">
        <v>94.62</v>
      </c>
    </row>
    <row r="9" ht="22.0" customHeight="1">
      <c r="A9" s="3" t="inlineStr">
        <is>
          <t xml:space="preserve">Execution end</t>
        </is>
      </c>
      <c r="D9" s="7">
        <v>46321.94898940972</v>
      </c>
      <c r="H9" s="3" t="inlineStr">
        <is>
          <t xml:space="preserve">Error rate</t>
        </is>
      </c>
      <c r="K9" s="6">
        <v>5.38</v>
      </c>
    </row>
    <row r="10" ht="22.0" customHeight="1">
      <c r="A10" s="3" t="inlineStr">
        <is>
          <t xml:space="preserve">Actual captured duration</t>
        </is>
      </c>
      <c r="D10" s="16">
        <v>0.001388298611111111</v>
      </c>
      <c r="H10" s="3" t="inlineStr">
        <is>
          <t xml:space="preserve">Average response time (ms)</t>
        </is>
      </c>
      <c r="K10" s="5">
        <v>150.0160000000003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305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422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481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41.684382529241596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2.3086805555555556E-4</v>
      </c>
      <c r="D23" s="4">
        <v>500</v>
      </c>
      <c r="E23" s="4">
        <v>480</v>
      </c>
      <c r="F23" s="15">
        <v>20</v>
      </c>
      <c r="G23" s="5">
        <v>101.21399999999996</v>
      </c>
      <c r="H23" s="5">
        <v>122</v>
      </c>
      <c r="I23" s="5">
        <v>127</v>
      </c>
      <c r="J23" s="6">
        <v>4.0</v>
      </c>
      <c r="K23" s="5">
        <v>25.06642602897679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9.25925925925926E-4</v>
      </c>
      <c r="C24" s="16">
        <v>9.25925925925926E-4</v>
      </c>
      <c r="D24" s="4">
        <v>4000</v>
      </c>
      <c r="E24" s="4">
        <v>3771</v>
      </c>
      <c r="F24" s="15">
        <v>229</v>
      </c>
      <c r="G24" s="5">
        <v>161.47249999999966</v>
      </c>
      <c r="H24" s="5">
        <v>314</v>
      </c>
      <c r="I24" s="5">
        <v>434</v>
      </c>
      <c r="J24" s="6">
        <v>5.725</v>
      </c>
      <c r="K24" s="5">
        <v>50.0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>
        <v>2.314814814814815E-4</v>
      </c>
      <c r="C25" s="16">
        <v>2.314814814814815E-4</v>
      </c>
      <c r="D25" s="4">
        <v>500</v>
      </c>
      <c r="E25" s="4">
        <v>480</v>
      </c>
      <c r="F25" s="15">
        <v>20</v>
      </c>
      <c r="G25" s="5">
        <v>107.166</v>
      </c>
      <c r="H25" s="5">
        <v>122</v>
      </c>
      <c r="I25" s="5">
        <v>127</v>
      </c>
      <c r="J25" s="6">
        <v>4.0</v>
      </c>
      <c r="K25" s="5">
        <v>25.0</v>
      </c>
      <c r="L25" s="14" t="inlineStr">
        <is>
          <t xml:space="preserve">Completed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0.001388298611111111</v>
      </c>
      <c r="D26" s="4">
        <v>5000</v>
      </c>
      <c r="E26" s="4">
        <v>4731</v>
      </c>
      <c r="F26" s="15">
        <v>269</v>
      </c>
      <c r="G26" s="5">
        <v>150.0160000000003</v>
      </c>
      <c r="H26" s="5">
        <v>305</v>
      </c>
      <c r="I26" s="5">
        <v>422</v>
      </c>
      <c r="J26" s="6">
        <v>5.38</v>
      </c>
      <c r="K26" s="5">
        <v>41.684382529241596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Open_Model_Thread_Group.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2.3086805555555556E-4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500</v>
      </c>
    </row>
    <row r="6" ht="22.0" customHeight="1">
      <c r="A6" s="3" t="inlineStr">
        <is>
          <t xml:space="preserve">Success rate</t>
        </is>
      </c>
      <c r="C6" s="6">
        <v>96.0</v>
      </c>
      <c r="F6" s="3" t="inlineStr">
        <is>
          <t xml:space="preserve">Error rate</t>
        </is>
      </c>
      <c r="I6" s="6">
        <v>4.0</v>
      </c>
    </row>
    <row r="7" ht="22.0" customHeight="1">
      <c r="A7" s="3" t="inlineStr">
        <is>
          <t xml:space="preserve">Average response time (ms)</t>
        </is>
      </c>
      <c r="C7" s="5">
        <v>101.21399999999996</v>
      </c>
      <c r="F7" s="3" t="inlineStr">
        <is>
          <t xml:space="preserve">P95 response time (ms)</t>
        </is>
      </c>
      <c r="I7" s="5">
        <v>127</v>
      </c>
    </row>
    <row r="8" ht="22.0" customHeight="1">
      <c r="A8" s="3" t="inlineStr">
        <is>
          <t xml:space="preserve">Throughput (samples/sec)</t>
        </is>
      </c>
      <c r="C8" s="5">
        <v>25.06642602897679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Open_Model_Thread_Group</t>
        </is>
      </c>
      <c r="B14" s="0" t="inlineStr">
        <is>
          <t xml:space="preserve">Category Listing</t>
        </is>
      </c>
      <c r="C14" s="4">
        <v>100</v>
      </c>
      <c r="D14" s="5">
        <v>109.77000000000002</v>
      </c>
      <c r="E14" s="5">
        <v>98</v>
      </c>
      <c r="F14" s="5">
        <v>118</v>
      </c>
      <c r="G14" s="5">
        <v>120</v>
      </c>
      <c r="H14" s="5">
        <v>126</v>
      </c>
      <c r="I14" s="5">
        <v>75</v>
      </c>
      <c r="J14" s="5">
        <v>1178</v>
      </c>
      <c r="K14" s="5">
        <v>108.09614747991714</v>
      </c>
      <c r="L14" s="6">
        <v>4.0</v>
      </c>
      <c r="M14" s="5">
        <v>5.013285205795358</v>
      </c>
      <c r="N14" s="5">
        <v>2.0483480441921094</v>
      </c>
      <c r="O14" s="5">
        <v>1.0574898480974584</v>
      </c>
      <c r="P14" s="4">
        <v>96</v>
      </c>
      <c r="Q14" s="15">
        <v>4</v>
      </c>
    </row>
    <row r="15" ht="24.0" customHeight="1">
      <c r="A15" s="0" t="inlineStr">
        <is>
          <t xml:space="preserve">Open_Model_Thread_Group</t>
        </is>
      </c>
      <c r="B15" s="0" t="inlineStr">
        <is>
          <t xml:space="preserve">Inventory Availability</t>
        </is>
      </c>
      <c r="C15" s="4">
        <v>75</v>
      </c>
      <c r="D15" s="5">
        <v>73.11999999999998</v>
      </c>
      <c r="E15" s="5">
        <v>73</v>
      </c>
      <c r="F15" s="5">
        <v>92</v>
      </c>
      <c r="G15" s="5">
        <v>93</v>
      </c>
      <c r="H15" s="5">
        <v>99</v>
      </c>
      <c r="I15" s="5">
        <v>47</v>
      </c>
      <c r="J15" s="5">
        <v>99</v>
      </c>
      <c r="K15" s="5">
        <v>12.971723092943359</v>
      </c>
      <c r="L15" s="6">
        <v>4.0</v>
      </c>
      <c r="M15" s="5">
        <v>3.7599639043465185</v>
      </c>
      <c r="N15" s="5">
        <v>1.582269185215822</v>
      </c>
      <c r="O15" s="5">
        <v>0.7821018668220785</v>
      </c>
      <c r="P15" s="4">
        <v>72</v>
      </c>
      <c r="Q15" s="15">
        <v>3</v>
      </c>
    </row>
    <row r="16" ht="24.0" customHeight="1">
      <c r="A16" s="0" t="inlineStr">
        <is>
          <t xml:space="preserve">Open_Model_Thread_Group</t>
        </is>
      </c>
      <c r="B16" s="0" t="inlineStr">
        <is>
          <t xml:space="preserve">Product Details</t>
        </is>
      </c>
      <c r="C16" s="4">
        <v>125</v>
      </c>
      <c r="D16" s="5">
        <v>91.112</v>
      </c>
      <c r="E16" s="5">
        <v>83</v>
      </c>
      <c r="F16" s="5">
        <v>99</v>
      </c>
      <c r="G16" s="5">
        <v>101</v>
      </c>
      <c r="H16" s="5">
        <v>109</v>
      </c>
      <c r="I16" s="5">
        <v>57</v>
      </c>
      <c r="J16" s="5">
        <v>1176</v>
      </c>
      <c r="K16" s="5">
        <v>98.26431425497253</v>
      </c>
      <c r="L16" s="6">
        <v>4.0</v>
      </c>
      <c r="M16" s="5">
        <v>6.266606507244197</v>
      </c>
      <c r="N16" s="5">
        <v>2.6026489729031934</v>
      </c>
      <c r="O16" s="5">
        <v>1.3708201734596681</v>
      </c>
      <c r="P16" s="4">
        <v>120</v>
      </c>
      <c r="Q16" s="15">
        <v>5</v>
      </c>
    </row>
    <row r="17" ht="24.0" customHeight="1">
      <c r="A17" s="0" t="inlineStr">
        <is>
          <t xml:space="preserve">Open_Model_Thread_Group</t>
        </is>
      </c>
      <c r="B17" s="0" t="inlineStr">
        <is>
          <t xml:space="preserve">Product Search</t>
        </is>
      </c>
      <c r="C17" s="4">
        <v>150</v>
      </c>
      <c r="D17" s="5">
        <v>120.86666666666666</v>
      </c>
      <c r="E17" s="5">
        <v>113</v>
      </c>
      <c r="F17" s="5">
        <v>130</v>
      </c>
      <c r="G17" s="5">
        <v>135</v>
      </c>
      <c r="H17" s="5">
        <v>177</v>
      </c>
      <c r="I17" s="5">
        <v>89</v>
      </c>
      <c r="J17" s="5">
        <v>1194</v>
      </c>
      <c r="K17" s="5">
        <v>89.24480688284082</v>
      </c>
      <c r="L17" s="6">
        <v>4.0</v>
      </c>
      <c r="M17" s="5">
        <v>7.519927808693037</v>
      </c>
      <c r="N17" s="5">
        <v>3.497207051812303</v>
      </c>
      <c r="O17" s="5">
        <v>1.7624830801624305</v>
      </c>
      <c r="P17" s="4">
        <v>144</v>
      </c>
      <c r="Q17" s="15">
        <v>6</v>
      </c>
    </row>
    <row r="18" ht="24.0" customHeight="1">
      <c r="A18" s="0" t="inlineStr">
        <is>
          <t xml:space="preserve">Open_Model_Thread_Group</t>
        </is>
      </c>
      <c r="B18" s="0" t="inlineStr">
        <is>
          <t xml:space="preserve">Store Locations</t>
        </is>
      </c>
      <c r="C18" s="4">
        <v>50</v>
      </c>
      <c r="D18" s="5">
        <v>92.54000000000003</v>
      </c>
      <c r="E18" s="5">
        <v>92</v>
      </c>
      <c r="F18" s="5">
        <v>111</v>
      </c>
      <c r="G18" s="5">
        <v>112</v>
      </c>
      <c r="H18" s="5">
        <v>119</v>
      </c>
      <c r="I18" s="5">
        <v>68</v>
      </c>
      <c r="J18" s="5">
        <v>119</v>
      </c>
      <c r="K18" s="5">
        <v>13.55612038896085</v>
      </c>
      <c r="L18" s="6">
        <v>4.0</v>
      </c>
      <c r="M18" s="5">
        <v>2.506642602897679</v>
      </c>
      <c r="N18" s="5">
        <v>1.0842697993432597</v>
      </c>
      <c r="O18" s="5">
        <v>0.5238491377149447</v>
      </c>
      <c r="P18" s="4">
        <v>48</v>
      </c>
      <c r="Q18" s="15">
        <v>2</v>
      </c>
    </row>
    <row r="19" ht="24.0" customHeight="1">
      <c r="A19" s="10" t="inlineStr">
        <is>
          <t xml:space="preserve">Open_Model_Thread_Group</t>
        </is>
      </c>
      <c r="B19" s="10" t="inlineStr">
        <is>
          <t xml:space="preserve">TOTAL</t>
        </is>
      </c>
      <c r="C19" s="11">
        <v>500</v>
      </c>
      <c r="D19" s="12">
        <v>101.21399999999996</v>
      </c>
      <c r="E19" s="12">
        <v>94</v>
      </c>
      <c r="F19" s="12">
        <v>122</v>
      </c>
      <c r="G19" s="12">
        <v>127</v>
      </c>
      <c r="H19" s="12">
        <v>176</v>
      </c>
      <c r="I19" s="12">
        <v>47</v>
      </c>
      <c r="J19" s="12">
        <v>1194</v>
      </c>
      <c r="K19" s="12">
        <v>86.40525565033646</v>
      </c>
      <c r="L19" s="13">
        <v>4.0</v>
      </c>
      <c r="M19" s="12">
        <v>25.06642602897679</v>
      </c>
      <c r="N19" s="12">
        <v>10.814743053466687</v>
      </c>
      <c r="O19" s="12">
        <v>5.49674410625658</v>
      </c>
      <c r="P19" s="11">
        <v>480</v>
      </c>
      <c r="Q19" s="15">
        <v>20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Open_Model_Thread_Group.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9.25925925925926E-4</v>
      </c>
      <c r="F4" s="3" t="inlineStr">
        <is>
          <t xml:space="preserve">Effective captured duration</t>
        </is>
      </c>
      <c r="I4" s="16">
        <v>9.25925925925926E-4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4000</v>
      </c>
    </row>
    <row r="6" ht="22.0" customHeight="1">
      <c r="A6" s="3" t="inlineStr">
        <is>
          <t xml:space="preserve">Success rate</t>
        </is>
      </c>
      <c r="C6" s="6">
        <v>94.275</v>
      </c>
      <c r="F6" s="3" t="inlineStr">
        <is>
          <t xml:space="preserve">Error rate</t>
        </is>
      </c>
      <c r="I6" s="6">
        <v>5.725</v>
      </c>
    </row>
    <row r="7" ht="22.0" customHeight="1">
      <c r="A7" s="3" t="inlineStr">
        <is>
          <t xml:space="preserve">Average response time (ms)</t>
        </is>
      </c>
      <c r="C7" s="5">
        <v>161.47249999999966</v>
      </c>
      <c r="F7" s="3" t="inlineStr">
        <is>
          <t xml:space="preserve">P95 response time (ms)</t>
        </is>
      </c>
      <c r="I7" s="5">
        <v>434</v>
      </c>
    </row>
    <row r="8" ht="22.0" customHeight="1">
      <c r="A8" s="3" t="inlineStr">
        <is>
          <t xml:space="preserve">Throughput (samples/sec)</t>
        </is>
      </c>
      <c r="C8" s="5">
        <v>50.0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Open_Model_Thread_Group</t>
        </is>
      </c>
      <c r="B14" s="0" t="inlineStr">
        <is>
          <t xml:space="preserve">Category Listing</t>
        </is>
      </c>
      <c r="C14" s="4">
        <v>800</v>
      </c>
      <c r="D14" s="5">
        <v>165.62625000000006</v>
      </c>
      <c r="E14" s="5">
        <v>103</v>
      </c>
      <c r="F14" s="5">
        <v>312</v>
      </c>
      <c r="G14" s="5">
        <v>441</v>
      </c>
      <c r="H14" s="5">
        <v>475</v>
      </c>
      <c r="I14" s="5">
        <v>70</v>
      </c>
      <c r="J14" s="5">
        <v>1219</v>
      </c>
      <c r="K14" s="5">
        <v>149.34731018983064</v>
      </c>
      <c r="L14" s="6">
        <v>5.625</v>
      </c>
      <c r="M14" s="5">
        <v>10.0</v>
      </c>
      <c r="N14" s="5">
        <v>4.12392578125</v>
      </c>
      <c r="O14" s="5">
        <v>2.109375</v>
      </c>
      <c r="P14" s="4">
        <v>755</v>
      </c>
      <c r="Q14" s="15">
        <v>45</v>
      </c>
    </row>
    <row r="15" ht="24.0" customHeight="1">
      <c r="A15" s="0" t="inlineStr">
        <is>
          <t xml:space="preserve">Open_Model_Thread_Group</t>
        </is>
      </c>
      <c r="B15" s="0" t="inlineStr">
        <is>
          <t xml:space="preserve">Inventory Availability</t>
        </is>
      </c>
      <c r="C15" s="4">
        <v>600</v>
      </c>
      <c r="D15" s="5">
        <v>139.9066666666668</v>
      </c>
      <c r="E15" s="5">
        <v>79</v>
      </c>
      <c r="F15" s="5">
        <v>286</v>
      </c>
      <c r="G15" s="5">
        <v>415</v>
      </c>
      <c r="H15" s="5">
        <v>444</v>
      </c>
      <c r="I15" s="5">
        <v>47</v>
      </c>
      <c r="J15" s="5">
        <v>1184</v>
      </c>
      <c r="K15" s="5">
        <v>148.27470436846454</v>
      </c>
      <c r="L15" s="6">
        <v>5.833333333333333</v>
      </c>
      <c r="M15" s="5">
        <v>7.5</v>
      </c>
      <c r="N15" s="5">
        <v>3.18355712890625</v>
      </c>
      <c r="O15" s="5">
        <v>1.56005859375</v>
      </c>
      <c r="P15" s="4">
        <v>565</v>
      </c>
      <c r="Q15" s="15">
        <v>35</v>
      </c>
    </row>
    <row r="16" ht="24.0" customHeight="1">
      <c r="A16" s="0" t="inlineStr">
        <is>
          <t xml:space="preserve">Open_Model_Thread_Group</t>
        </is>
      </c>
      <c r="B16" s="0" t="inlineStr">
        <is>
          <t xml:space="preserve">Product Details</t>
        </is>
      </c>
      <c r="C16" s="4">
        <v>1000</v>
      </c>
      <c r="D16" s="5">
        <v>149.62700000000012</v>
      </c>
      <c r="E16" s="5">
        <v>89</v>
      </c>
      <c r="F16" s="5">
        <v>295</v>
      </c>
      <c r="G16" s="5">
        <v>423</v>
      </c>
      <c r="H16" s="5">
        <v>457</v>
      </c>
      <c r="I16" s="5">
        <v>56</v>
      </c>
      <c r="J16" s="5">
        <v>1204</v>
      </c>
      <c r="K16" s="5">
        <v>145.26840630708386</v>
      </c>
      <c r="L16" s="6">
        <v>5.7</v>
      </c>
      <c r="M16" s="5">
        <v>12.5</v>
      </c>
      <c r="N16" s="5">
        <v>5.23558349609375</v>
      </c>
      <c r="O16" s="5">
        <v>2.734375</v>
      </c>
      <c r="P16" s="4">
        <v>943</v>
      </c>
      <c r="Q16" s="15">
        <v>57</v>
      </c>
    </row>
    <row r="17" ht="24.0" customHeight="1">
      <c r="A17" s="0" t="inlineStr">
        <is>
          <t xml:space="preserve">Open_Model_Thread_Group</t>
        </is>
      </c>
      <c r="B17" s="0" t="inlineStr">
        <is>
          <t xml:space="preserve">Product Search</t>
        </is>
      </c>
      <c r="C17" s="4">
        <v>1200</v>
      </c>
      <c r="D17" s="5">
        <v>179.85166666666692</v>
      </c>
      <c r="E17" s="5">
        <v>119</v>
      </c>
      <c r="F17" s="5">
        <v>326</v>
      </c>
      <c r="G17" s="5">
        <v>453</v>
      </c>
      <c r="H17" s="5">
        <v>489</v>
      </c>
      <c r="I17" s="5">
        <v>87</v>
      </c>
      <c r="J17" s="5">
        <v>1230</v>
      </c>
      <c r="K17" s="5">
        <v>148.8632414798526</v>
      </c>
      <c r="L17" s="6">
        <v>5.75</v>
      </c>
      <c r="M17" s="5">
        <v>15.0</v>
      </c>
      <c r="N17" s="5">
        <v>7.01475830078125</v>
      </c>
      <c r="O17" s="5">
        <v>3.515625</v>
      </c>
      <c r="P17" s="4">
        <v>1131</v>
      </c>
      <c r="Q17" s="15">
        <v>69</v>
      </c>
    </row>
    <row r="18" ht="24.0" customHeight="1">
      <c r="A18" s="0" t="inlineStr">
        <is>
          <t xml:space="preserve">Open_Model_Thread_Group</t>
        </is>
      </c>
      <c r="B18" s="0" t="inlineStr">
        <is>
          <t xml:space="preserve">Store Locations</t>
        </is>
      </c>
      <c r="C18" s="4">
        <v>400</v>
      </c>
      <c r="D18" s="5">
        <v>159.99000000000004</v>
      </c>
      <c r="E18" s="5">
        <v>99</v>
      </c>
      <c r="F18" s="5">
        <v>306</v>
      </c>
      <c r="G18" s="5">
        <v>437</v>
      </c>
      <c r="H18" s="5">
        <v>471</v>
      </c>
      <c r="I18" s="5">
        <v>66</v>
      </c>
      <c r="J18" s="5">
        <v>1204</v>
      </c>
      <c r="K18" s="5">
        <v>149.03623686875625</v>
      </c>
      <c r="L18" s="6">
        <v>5.75</v>
      </c>
      <c r="M18" s="5">
        <v>5.0</v>
      </c>
      <c r="N18" s="5">
        <v>2.18037109375</v>
      </c>
      <c r="O18" s="5">
        <v>1.044921875</v>
      </c>
      <c r="P18" s="4">
        <v>377</v>
      </c>
      <c r="Q18" s="15">
        <v>23</v>
      </c>
    </row>
    <row r="19" ht="24.0" customHeight="1">
      <c r="A19" s="10" t="inlineStr">
        <is>
          <t xml:space="preserve">Open_Model_Thread_Group</t>
        </is>
      </c>
      <c r="B19" s="10" t="inlineStr">
        <is>
          <t xml:space="preserve">TOTAL</t>
        </is>
      </c>
      <c r="C19" s="11">
        <v>4000</v>
      </c>
      <c r="D19" s="12">
        <v>161.47249999999966</v>
      </c>
      <c r="E19" s="12">
        <v>102</v>
      </c>
      <c r="F19" s="12">
        <v>314</v>
      </c>
      <c r="G19" s="12">
        <v>434</v>
      </c>
      <c r="H19" s="12">
        <v>484</v>
      </c>
      <c r="I19" s="12">
        <v>47</v>
      </c>
      <c r="J19" s="12">
        <v>1230</v>
      </c>
      <c r="K19" s="12">
        <v>148.7063187754642</v>
      </c>
      <c r="L19" s="13">
        <v>5.725</v>
      </c>
      <c r="M19" s="12">
        <v>50.0</v>
      </c>
      <c r="N19" s="12">
        <v>21.73819580078125</v>
      </c>
      <c r="O19" s="12">
        <v>10.96435546875</v>
      </c>
      <c r="P19" s="11">
        <v>3771</v>
      </c>
      <c r="Q19" s="15">
        <v>229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Open_Model_Thread_Group.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500</v>
      </c>
    </row>
    <row r="6" ht="22.0" customHeight="1">
      <c r="A6" s="3" t="inlineStr">
        <is>
          <t xml:space="preserve">Success rate</t>
        </is>
      </c>
      <c r="C6" s="6">
        <v>96.0</v>
      </c>
      <c r="F6" s="3" t="inlineStr">
        <is>
          <t xml:space="preserve">Error rate</t>
        </is>
      </c>
      <c r="I6" s="6">
        <v>4.0</v>
      </c>
    </row>
    <row r="7" ht="22.0" customHeight="1">
      <c r="A7" s="3" t="inlineStr">
        <is>
          <t xml:space="preserve">Average response time (ms)</t>
        </is>
      </c>
      <c r="C7" s="5">
        <v>107.166</v>
      </c>
      <c r="F7" s="3" t="inlineStr">
        <is>
          <t xml:space="preserve">P95 response time (ms)</t>
        </is>
      </c>
      <c r="I7" s="5">
        <v>127</v>
      </c>
    </row>
    <row r="8" ht="22.0" customHeight="1">
      <c r="A8" s="3" t="inlineStr">
        <is>
          <t xml:space="preserve">Throughput (samples/sec)</t>
        </is>
      </c>
      <c r="C8" s="5">
        <v>25.0</v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Open_Model_Thread_Group</t>
        </is>
      </c>
      <c r="B14" s="0" t="inlineStr">
        <is>
          <t xml:space="preserve">Category Listing</t>
        </is>
      </c>
      <c r="C14" s="4">
        <v>100</v>
      </c>
      <c r="D14" s="5">
        <v>108.96000000000004</v>
      </c>
      <c r="E14" s="5">
        <v>99</v>
      </c>
      <c r="F14" s="5">
        <v>116</v>
      </c>
      <c r="G14" s="5">
        <v>119</v>
      </c>
      <c r="H14" s="5">
        <v>124</v>
      </c>
      <c r="I14" s="5">
        <v>72</v>
      </c>
      <c r="J14" s="5">
        <v>1175</v>
      </c>
      <c r="K14" s="5">
        <v>107.89049263025913</v>
      </c>
      <c r="L14" s="6">
        <v>4.0</v>
      </c>
      <c r="M14" s="5">
        <v>5.0</v>
      </c>
      <c r="N14" s="5">
        <v>2.048046875</v>
      </c>
      <c r="O14" s="5">
        <v>1.0546875</v>
      </c>
      <c r="P14" s="4">
        <v>96</v>
      </c>
      <c r="Q14" s="15">
        <v>4</v>
      </c>
    </row>
    <row r="15" ht="24.0" customHeight="1">
      <c r="A15" s="0" t="inlineStr">
        <is>
          <t xml:space="preserve">Open_Model_Thread_Group</t>
        </is>
      </c>
      <c r="B15" s="0" t="inlineStr">
        <is>
          <t xml:space="preserve">Inventory Availability</t>
        </is>
      </c>
      <c r="C15" s="4">
        <v>75</v>
      </c>
      <c r="D15" s="5">
        <v>87.13333333333334</v>
      </c>
      <c r="E15" s="5">
        <v>71</v>
      </c>
      <c r="F15" s="5">
        <v>92</v>
      </c>
      <c r="G15" s="5">
        <v>94</v>
      </c>
      <c r="H15" s="5">
        <v>1171</v>
      </c>
      <c r="I15" s="5">
        <v>49</v>
      </c>
      <c r="J15" s="5">
        <v>1171</v>
      </c>
      <c r="K15" s="5">
        <v>126.61441027343172</v>
      </c>
      <c r="L15" s="6">
        <v>4.0</v>
      </c>
      <c r="M15" s="5">
        <v>3.75</v>
      </c>
      <c r="N15" s="5">
        <v>1.58291015625</v>
      </c>
      <c r="O15" s="5">
        <v>0.780029296875</v>
      </c>
      <c r="P15" s="4">
        <v>72</v>
      </c>
      <c r="Q15" s="15">
        <v>3</v>
      </c>
    </row>
    <row r="16" ht="24.0" customHeight="1">
      <c r="A16" s="0" t="inlineStr">
        <is>
          <t xml:space="preserve">Open_Model_Thread_Group</t>
        </is>
      </c>
      <c r="B16" s="0" t="inlineStr">
        <is>
          <t xml:space="preserve">Product Details</t>
        </is>
      </c>
      <c r="C16" s="4">
        <v>125</v>
      </c>
      <c r="D16" s="5">
        <v>91.19999999999992</v>
      </c>
      <c r="E16" s="5">
        <v>82</v>
      </c>
      <c r="F16" s="5">
        <v>100</v>
      </c>
      <c r="G16" s="5">
        <v>103</v>
      </c>
      <c r="H16" s="5">
        <v>109</v>
      </c>
      <c r="I16" s="5">
        <v>58</v>
      </c>
      <c r="J16" s="5">
        <v>1193</v>
      </c>
      <c r="K16" s="5">
        <v>99.79098155645129</v>
      </c>
      <c r="L16" s="6">
        <v>4.0</v>
      </c>
      <c r="M16" s="5">
        <v>6.25</v>
      </c>
      <c r="N16" s="5">
        <v>2.60712890625</v>
      </c>
      <c r="O16" s="5">
        <v>1.3671875</v>
      </c>
      <c r="P16" s="4">
        <v>120</v>
      </c>
      <c r="Q16" s="15">
        <v>5</v>
      </c>
    </row>
    <row r="17" ht="24.0" customHeight="1">
      <c r="A17" s="0" t="inlineStr">
        <is>
          <t xml:space="preserve">Open_Model_Thread_Group</t>
        </is>
      </c>
      <c r="B17" s="0" t="inlineStr">
        <is>
          <t xml:space="preserve">Product Search</t>
        </is>
      </c>
      <c r="C17" s="4">
        <v>150</v>
      </c>
      <c r="D17" s="5">
        <v>126.8266666666666</v>
      </c>
      <c r="E17" s="5">
        <v>111</v>
      </c>
      <c r="F17" s="5">
        <v>129</v>
      </c>
      <c r="G17" s="5">
        <v>135</v>
      </c>
      <c r="H17" s="5">
        <v>1191</v>
      </c>
      <c r="I17" s="5">
        <v>88</v>
      </c>
      <c r="J17" s="5">
        <v>1226</v>
      </c>
      <c r="K17" s="5">
        <v>126.39977566787408</v>
      </c>
      <c r="L17" s="6">
        <v>4.0</v>
      </c>
      <c r="M17" s="5">
        <v>7.5</v>
      </c>
      <c r="N17" s="5">
        <v>3.5009765625</v>
      </c>
      <c r="O17" s="5">
        <v>1.7578125</v>
      </c>
      <c r="P17" s="4">
        <v>144</v>
      </c>
      <c r="Q17" s="15">
        <v>6</v>
      </c>
    </row>
    <row r="18" ht="24.0" customHeight="1">
      <c r="A18" s="0" t="inlineStr">
        <is>
          <t xml:space="preserve">Open_Model_Thread_Group</t>
        </is>
      </c>
      <c r="B18" s="0" t="inlineStr">
        <is>
          <t xml:space="preserve">Store Locations</t>
        </is>
      </c>
      <c r="C18" s="4">
        <v>50</v>
      </c>
      <c r="D18" s="5">
        <v>114.55999999999999</v>
      </c>
      <c r="E18" s="5">
        <v>92</v>
      </c>
      <c r="F18" s="5">
        <v>109</v>
      </c>
      <c r="G18" s="5">
        <v>118</v>
      </c>
      <c r="H18" s="5">
        <v>1170</v>
      </c>
      <c r="I18" s="5">
        <v>73</v>
      </c>
      <c r="J18" s="5">
        <v>1170</v>
      </c>
      <c r="K18" s="5">
        <v>151.20769292598843</v>
      </c>
      <c r="L18" s="6">
        <v>4.0</v>
      </c>
      <c r="M18" s="5">
        <v>2.5</v>
      </c>
      <c r="N18" s="5">
        <v>1.085595703125</v>
      </c>
      <c r="O18" s="5">
        <v>0.5224609375</v>
      </c>
      <c r="P18" s="4">
        <v>48</v>
      </c>
      <c r="Q18" s="15">
        <v>2</v>
      </c>
    </row>
    <row r="19" ht="24.0" customHeight="1">
      <c r="A19" s="10" t="inlineStr">
        <is>
          <t xml:space="preserve">Open_Model_Thread_Group</t>
        </is>
      </c>
      <c r="B19" s="10" t="inlineStr">
        <is>
          <t xml:space="preserve">TOTAL</t>
        </is>
      </c>
      <c r="C19" s="11">
        <v>500</v>
      </c>
      <c r="D19" s="12">
        <v>107.166</v>
      </c>
      <c r="E19" s="12">
        <v>94</v>
      </c>
      <c r="F19" s="12">
        <v>122</v>
      </c>
      <c r="G19" s="12">
        <v>127</v>
      </c>
      <c r="H19" s="12">
        <v>1170</v>
      </c>
      <c r="I19" s="12">
        <v>49</v>
      </c>
      <c r="J19" s="12">
        <v>1226</v>
      </c>
      <c r="K19" s="12">
        <v>120.61408891170214</v>
      </c>
      <c r="L19" s="13">
        <v>4.0</v>
      </c>
      <c r="M19" s="12">
        <v>25.0</v>
      </c>
      <c r="N19" s="12">
        <v>10.824658203125</v>
      </c>
      <c r="O19" s="12">
        <v>5.482177734375</v>
      </c>
      <c r="P19" s="11">
        <v>480</v>
      </c>
      <c r="Q19" s="15">
        <v>20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Open_Model_Thread_Group.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0.001388298611111111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5000</v>
      </c>
    </row>
    <row r="6" ht="22.0" customHeight="1">
      <c r="A6" s="3" t="inlineStr">
        <is>
          <t xml:space="preserve">Success rate</t>
        </is>
      </c>
      <c r="C6" s="6">
        <v>94.62</v>
      </c>
      <c r="F6" s="3" t="inlineStr">
        <is>
          <t xml:space="preserve">Error rate</t>
        </is>
      </c>
      <c r="I6" s="6">
        <v>5.38</v>
      </c>
    </row>
    <row r="7" ht="22.0" customHeight="1">
      <c r="A7" s="3" t="inlineStr">
        <is>
          <t xml:space="preserve">Average response time (ms)</t>
        </is>
      </c>
      <c r="C7" s="5">
        <v>150.0160000000003</v>
      </c>
      <c r="F7" s="3" t="inlineStr">
        <is>
          <t xml:space="preserve">P95 response time (ms)</t>
        </is>
      </c>
      <c r="I7" s="5">
        <v>422</v>
      </c>
    </row>
    <row r="8" ht="22.0" customHeight="1">
      <c r="A8" s="3" t="inlineStr">
        <is>
          <t xml:space="preserve">Throughput (samples/sec)</t>
        </is>
      </c>
      <c r="C8" s="5">
        <v>41.684382529241596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Open_Model_Thread_Group</t>
        </is>
      </c>
      <c r="B14" s="0" t="inlineStr">
        <is>
          <t xml:space="preserve">Category Listing</t>
        </is>
      </c>
      <c r="C14" s="4">
        <v>1000</v>
      </c>
      <c r="D14" s="5">
        <v>154.3739999999999</v>
      </c>
      <c r="E14" s="5">
        <v>102</v>
      </c>
      <c r="F14" s="5">
        <v>307</v>
      </c>
      <c r="G14" s="5">
        <v>433</v>
      </c>
      <c r="H14" s="5">
        <v>475</v>
      </c>
      <c r="I14" s="5">
        <v>70</v>
      </c>
      <c r="J14" s="5">
        <v>1219</v>
      </c>
      <c r="K14" s="5">
        <v>143.8147910473745</v>
      </c>
      <c r="L14" s="6">
        <v>5.3</v>
      </c>
      <c r="M14" s="5">
        <v>8.33687650584832</v>
      </c>
      <c r="N14" s="5">
        <v>3.4325704961066785</v>
      </c>
      <c r="O14" s="5">
        <v>1.7585598879523798</v>
      </c>
      <c r="P14" s="4">
        <v>947</v>
      </c>
      <c r="Q14" s="15">
        <v>53</v>
      </c>
    </row>
    <row r="15" ht="24.0" customHeight="1">
      <c r="A15" s="0" t="inlineStr">
        <is>
          <t xml:space="preserve">Open_Model_Thread_Group</t>
        </is>
      </c>
      <c r="B15" s="0" t="inlineStr">
        <is>
          <t xml:space="preserve">Inventory Availability</t>
        </is>
      </c>
      <c r="C15" s="4">
        <v>750</v>
      </c>
      <c r="D15" s="5">
        <v>127.95066666666678</v>
      </c>
      <c r="E15" s="5">
        <v>78</v>
      </c>
      <c r="F15" s="5">
        <v>281</v>
      </c>
      <c r="G15" s="5">
        <v>406</v>
      </c>
      <c r="H15" s="5">
        <v>444</v>
      </c>
      <c r="I15" s="5">
        <v>47</v>
      </c>
      <c r="J15" s="5">
        <v>1184</v>
      </c>
      <c r="K15" s="5">
        <v>140.67643808715405</v>
      </c>
      <c r="L15" s="6">
        <v>5.466666666666667</v>
      </c>
      <c r="M15" s="5">
        <v>6.252657379386239</v>
      </c>
      <c r="N15" s="5">
        <v>2.6503288637254165</v>
      </c>
      <c r="O15" s="5">
        <v>1.3006015837981142</v>
      </c>
      <c r="P15" s="4">
        <v>709</v>
      </c>
      <c r="Q15" s="15">
        <v>41</v>
      </c>
    </row>
    <row r="16" ht="24.0" customHeight="1">
      <c r="A16" s="0" t="inlineStr">
        <is>
          <t xml:space="preserve">Open_Model_Thread_Group</t>
        </is>
      </c>
      <c r="B16" s="0" t="inlineStr">
        <is>
          <t xml:space="preserve">Product Details</t>
        </is>
      </c>
      <c r="C16" s="4">
        <v>1250</v>
      </c>
      <c r="D16" s="5">
        <v>137.93279999999996</v>
      </c>
      <c r="E16" s="5">
        <v>88</v>
      </c>
      <c r="F16" s="5">
        <v>290</v>
      </c>
      <c r="G16" s="5">
        <v>418</v>
      </c>
      <c r="H16" s="5">
        <v>457</v>
      </c>
      <c r="I16" s="5">
        <v>56</v>
      </c>
      <c r="J16" s="5">
        <v>1204</v>
      </c>
      <c r="K16" s="5">
        <v>139.2506986846386</v>
      </c>
      <c r="L16" s="6">
        <v>5.36</v>
      </c>
      <c r="M16" s="5">
        <v>10.421095632310399</v>
      </c>
      <c r="N16" s="5">
        <v>4.359388547424322</v>
      </c>
      <c r="O16" s="5">
        <v>2.2796146695679</v>
      </c>
      <c r="P16" s="4">
        <v>1183</v>
      </c>
      <c r="Q16" s="15">
        <v>67</v>
      </c>
    </row>
    <row r="17" ht="24.0" customHeight="1">
      <c r="A17" s="0" t="inlineStr">
        <is>
          <t xml:space="preserve">Open_Model_Thread_Group</t>
        </is>
      </c>
      <c r="B17" s="0" t="inlineStr">
        <is>
          <t xml:space="preserve">Product Search</t>
        </is>
      </c>
      <c r="C17" s="4">
        <v>1500</v>
      </c>
      <c r="D17" s="5">
        <v>168.6506666666666</v>
      </c>
      <c r="E17" s="5">
        <v>117</v>
      </c>
      <c r="F17" s="5">
        <v>319</v>
      </c>
      <c r="G17" s="5">
        <v>446</v>
      </c>
      <c r="H17" s="5">
        <v>489</v>
      </c>
      <c r="I17" s="5">
        <v>87</v>
      </c>
      <c r="J17" s="5">
        <v>1230</v>
      </c>
      <c r="K17" s="5">
        <v>143.61751738404192</v>
      </c>
      <c r="L17" s="6">
        <v>5.4</v>
      </c>
      <c r="M17" s="5">
        <v>12.505314758772478</v>
      </c>
      <c r="N17" s="5">
        <v>5.843808488399237</v>
      </c>
      <c r="O17" s="5">
        <v>2.9309331465872996</v>
      </c>
      <c r="P17" s="4">
        <v>1419</v>
      </c>
      <c r="Q17" s="15">
        <v>81</v>
      </c>
    </row>
    <row r="18" ht="24.0" customHeight="1">
      <c r="A18" s="0" t="inlineStr">
        <is>
          <t xml:space="preserve">Open_Model_Thread_Group</t>
        </is>
      </c>
      <c r="B18" s="0" t="inlineStr">
        <is>
          <t xml:space="preserve">Store Locations</t>
        </is>
      </c>
      <c r="C18" s="4">
        <v>500</v>
      </c>
      <c r="D18" s="5">
        <v>148.70200000000006</v>
      </c>
      <c r="E18" s="5">
        <v>97</v>
      </c>
      <c r="F18" s="5">
        <v>300</v>
      </c>
      <c r="G18" s="5">
        <v>425</v>
      </c>
      <c r="H18" s="5">
        <v>471</v>
      </c>
      <c r="I18" s="5">
        <v>66</v>
      </c>
      <c r="J18" s="5">
        <v>1204</v>
      </c>
      <c r="K18" s="5">
        <v>143.55526181927294</v>
      </c>
      <c r="L18" s="6">
        <v>5.4</v>
      </c>
      <c r="M18" s="5">
        <v>4.16843825292416</v>
      </c>
      <c r="N18" s="5">
        <v>1.8155176887677262</v>
      </c>
      <c r="O18" s="5">
        <v>0.8711384630134474</v>
      </c>
      <c r="P18" s="4">
        <v>473</v>
      </c>
      <c r="Q18" s="15">
        <v>27</v>
      </c>
    </row>
    <row r="19" ht="24.0" customHeight="1">
      <c r="A19" s="10" t="inlineStr">
        <is>
          <t xml:space="preserve">Open_Model_Thread_Group</t>
        </is>
      </c>
      <c r="B19" s="10" t="inlineStr">
        <is>
          <t xml:space="preserve">TOTAL</t>
        </is>
      </c>
      <c r="C19" s="11">
        <v>5000</v>
      </c>
      <c r="D19" s="12">
        <v>150.0160000000003</v>
      </c>
      <c r="E19" s="12">
        <v>100</v>
      </c>
      <c r="F19" s="12">
        <v>305</v>
      </c>
      <c r="G19" s="12">
        <v>422</v>
      </c>
      <c r="H19" s="12">
        <v>481</v>
      </c>
      <c r="I19" s="12">
        <v>47</v>
      </c>
      <c r="J19" s="12">
        <v>1230</v>
      </c>
      <c r="K19" s="12">
        <v>142.89504870358533</v>
      </c>
      <c r="L19" s="13">
        <v>5.38</v>
      </c>
      <c r="M19" s="12">
        <v>41.684382529241596</v>
      </c>
      <c r="N19" s="12">
        <v>18.10161408442338</v>
      </c>
      <c r="O19" s="12">
        <v>9.140847750919141</v>
      </c>
      <c r="P19" s="11">
        <v>4731</v>
      </c>
      <c r="Q19" s="15">
        <v>269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5000</v>
      </c>
    </row>
    <row r="5" ht="22.0" customHeight="1">
      <c r="A5" s="3" t="inlineStr">
        <is>
          <t xml:space="preserve">Successful samples</t>
        </is>
      </c>
      <c r="C5" s="4">
        <v>4731</v>
      </c>
    </row>
    <row r="6" ht="22.0" customHeight="1">
      <c r="A6" s="3" t="inlineStr">
        <is>
          <t xml:space="preserve">Failed samples</t>
        </is>
      </c>
      <c r="C6" s="15">
        <v>269</v>
      </c>
    </row>
    <row r="7" ht="22.0" customHeight="1">
      <c r="A7" s="3" t="inlineStr">
        <is>
          <t xml:space="preserve">Overall error rate</t>
        </is>
      </c>
      <c r="C7" s="6">
        <v>5.38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4731</v>
      </c>
      <c r="D11" s="6">
        <v>94.62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54</v>
      </c>
      <c r="D12" s="6">
        <v>1.08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56</v>
      </c>
      <c r="D13" s="6">
        <v>1.12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57</v>
      </c>
      <c r="D14" s="6">
        <v>1.14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51</v>
      </c>
      <c r="D15" s="6">
        <v>1.02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51</v>
      </c>
      <c r="D16" s="6">
        <v>1.02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5000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2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Open_Model_Thread_Group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50.00 arrivals/sec</t>
        </is>
      </c>
    </row>
    <row r="12" ht="22.0" customHeight="1">
      <c r="A12" s="3" t="inlineStr">
        <is>
          <t xml:space="preserve">Execution start</t>
        </is>
      </c>
      <c r="C12" s="7">
        <v>46321.94760111111</v>
      </c>
    </row>
    <row r="13" ht="22.0" customHeight="1">
      <c r="A13" s="3" t="inlineStr">
        <is>
          <t xml:space="preserve">Execution end</t>
        </is>
      </c>
      <c r="C13" s="7">
        <v>46321.94898940972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Disabled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Disabled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Disabled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Disabled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Disabled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Disabled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Enabled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Disabled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Disabled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46321.94760049768</v>
      </c>
      <c r="C32" s="7">
        <v>46321.94783197917</v>
      </c>
      <c r="D32" s="7">
        <v>46321.94760111111</v>
      </c>
      <c r="E32" s="7">
        <v>46321.94783197917</v>
      </c>
      <c r="F32" s="16">
        <v>2.3086805555555556E-4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46321.94783197917</v>
      </c>
      <c r="C33" s="7">
        <v>46321.94875790509</v>
      </c>
      <c r="D33" s="7">
        <v>46321.94783197917</v>
      </c>
      <c r="E33" s="7">
        <v>46321.94875790509</v>
      </c>
      <c r="F33" s="16">
        <v>9.25925925925926E-4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>
        <v>46321.94875790509</v>
      </c>
      <c r="C34" s="7">
        <v>46321.948989386576</v>
      </c>
      <c r="D34" s="7">
        <v>46321.94875790509</v>
      </c>
      <c r="E34" s="7">
        <v>46321.948989386576</v>
      </c>
      <c r="F34" s="16">
        <v>2.314814814814815E-4</v>
      </c>
      <c r="G34" s="0" t="inlineStr">
        <is>
          <t xml:space="preserve">Completed</t>
        </is>
      </c>
    </row>
    <row r="35" ht="32.0" customHeight="1">
      <c r="A35" s="0" t="inlineStr">
        <is>
          <t xml:space="preserve">Complete Execution</t>
        </is>
      </c>
      <c r="B35" s="7">
        <v>46321.94760049768</v>
      </c>
      <c r="C35" s="7">
        <v>46321.948989386576</v>
      </c>
      <c r="D35" s="7">
        <v>46321.94760111111</v>
      </c>
      <c r="E35" s="7">
        <v>46321.94898940972</v>
      </c>
      <c r="F35" s="16">
        <v>0.001388298611111111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Random arrivals are a configured rate, not a configured concurrent-user count. Open Model uses JMeter test-start timestamp as its schedule reference.</t>
        </is>
      </c>
    </row>
    <row r="41" ht="22.0" customHeight="1">
      <c r="A41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2" ht="22.0" customHeight="1">
      <c r="A42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30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  <mergeCell ref="A42:K42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