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ynolds\Desktop\Population Model\UMOR Flow Analysis\Written Work\"/>
    </mc:Choice>
  </mc:AlternateContent>
  <xr:revisionPtr revIDLastSave="0" documentId="13_ncr:40009_{0BF976B7-0E3F-4FA9-8949-C1F7FA9824AA}" xr6:coauthVersionLast="41" xr6:coauthVersionMax="41" xr10:uidLastSave="{00000000-0000-0000-0000-000000000000}"/>
  <bookViews>
    <workbookView xWindow="-120" yWindow="-120" windowWidth="20730" windowHeight="11160"/>
  </bookViews>
  <sheets>
    <sheet name="lambda_by_alt_and_year_temp_M_g" sheetId="1" r:id="rId1"/>
  </sheets>
  <calcPr calcId="0"/>
</workbook>
</file>

<file path=xl/sharedStrings.xml><?xml version="1.0" encoding="utf-8"?>
<sst xmlns="http://schemas.openxmlformats.org/spreadsheetml/2006/main" count="8" uniqueCount="8">
  <si>
    <t>Alt1</t>
  </si>
  <si>
    <t>Alt1a</t>
  </si>
  <si>
    <t>Alt1b</t>
  </si>
  <si>
    <t>Alt2</t>
  </si>
  <si>
    <t>Alt2a</t>
  </si>
  <si>
    <t>Alt2b</t>
  </si>
  <si>
    <t>NoAct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</si>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</sst>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GridLines="0" tabSelected="1" workbookViewId="0">
      <selection activeCell="J14" sqref="J14"/>
    </sheetView>
  </sheetViews>
  <sheetFormatPr defaultRowHeight="15" x14ac:dyDescent="0.25"/>
  <sheetData>
    <row r="1" spans="1:8" x14ac:dyDescent="0.25">
      <c r="A1" s="2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>
        <v>1947</v>
      </c>
      <c r="B2" s="1"/>
      <c r="C2" s="1"/>
      <c r="D2" s="1"/>
      <c r="E2" s="1"/>
      <c r="F2" s="1"/>
      <c r="G2" s="1">
        <v>0.87401880799999998</v>
      </c>
      <c r="H2" s="1"/>
    </row>
    <row r="3" spans="1:8" x14ac:dyDescent="0.25">
      <c r="A3">
        <v>1949</v>
      </c>
      <c r="B3" s="1"/>
      <c r="C3" s="1"/>
      <c r="D3" s="1"/>
      <c r="E3" s="1"/>
      <c r="F3" s="1"/>
      <c r="G3" s="1">
        <v>0.94558192799999996</v>
      </c>
      <c r="H3" s="1"/>
    </row>
    <row r="4" spans="1:8" x14ac:dyDescent="0.25">
      <c r="A4">
        <v>1966</v>
      </c>
      <c r="B4" s="1"/>
      <c r="C4" s="1"/>
      <c r="D4" s="1">
        <v>0.84740429399999995</v>
      </c>
      <c r="E4" s="1">
        <v>0.84390220699999996</v>
      </c>
      <c r="F4" s="1">
        <v>0.86529999999999996</v>
      </c>
      <c r="G4" s="1">
        <v>0.87912084300000004</v>
      </c>
      <c r="H4" s="1"/>
    </row>
    <row r="5" spans="1:8" x14ac:dyDescent="0.25">
      <c r="A5">
        <v>1968</v>
      </c>
      <c r="B5" s="1">
        <v>0.81712895399999996</v>
      </c>
      <c r="C5" s="1">
        <v>0.86407456800000004</v>
      </c>
      <c r="D5" s="1"/>
      <c r="E5" s="1">
        <v>0.81581099199999996</v>
      </c>
      <c r="F5" s="1">
        <v>0.84330000000000005</v>
      </c>
      <c r="G5" s="1"/>
      <c r="H5" s="1"/>
    </row>
    <row r="6" spans="1:8" x14ac:dyDescent="0.25">
      <c r="A6">
        <v>1975</v>
      </c>
      <c r="B6" s="1">
        <v>0.90701024799999996</v>
      </c>
      <c r="C6" s="1">
        <v>0.89292896099999997</v>
      </c>
      <c r="D6" s="1">
        <v>0.90405609799999997</v>
      </c>
      <c r="E6" s="1">
        <v>0.90336383600000003</v>
      </c>
      <c r="F6" s="1">
        <v>0.91259999999999997</v>
      </c>
      <c r="G6" s="1">
        <v>0.92867973699999995</v>
      </c>
      <c r="H6" s="1">
        <v>0.88307481700000001</v>
      </c>
    </row>
    <row r="7" spans="1:8" x14ac:dyDescent="0.25">
      <c r="A7">
        <v>1980</v>
      </c>
      <c r="B7" s="1">
        <v>0.82731466399999998</v>
      </c>
      <c r="C7" s="1"/>
      <c r="D7" s="1">
        <v>0.812624342</v>
      </c>
      <c r="E7" s="1">
        <v>0.81888029399999995</v>
      </c>
      <c r="F7" s="1">
        <v>0.84419999999999995</v>
      </c>
      <c r="G7" s="1">
        <v>0.86819418400000004</v>
      </c>
      <c r="H7" s="1"/>
    </row>
    <row r="8" spans="1:8" x14ac:dyDescent="0.25">
      <c r="A8">
        <v>1983</v>
      </c>
      <c r="B8" s="1">
        <v>0.864217554</v>
      </c>
      <c r="C8" s="1"/>
      <c r="D8" s="1">
        <v>0.89451638600000005</v>
      </c>
      <c r="E8" s="1">
        <v>0.83860814400000006</v>
      </c>
      <c r="F8" s="1">
        <v>0.87970000000000004</v>
      </c>
      <c r="G8" s="1">
        <v>0.88911231499999999</v>
      </c>
      <c r="H8" s="1"/>
    </row>
    <row r="9" spans="1:8" x14ac:dyDescent="0.25">
      <c r="A9">
        <v>1984</v>
      </c>
      <c r="B9" s="1">
        <v>0.85005208099999996</v>
      </c>
      <c r="C9" s="1"/>
      <c r="D9" s="1"/>
      <c r="E9" s="1">
        <v>0.85230911600000003</v>
      </c>
      <c r="F9" s="1">
        <v>0.8851</v>
      </c>
      <c r="G9" s="1"/>
      <c r="H9" s="1"/>
    </row>
    <row r="10" spans="1:8" x14ac:dyDescent="0.25">
      <c r="A10">
        <v>1985</v>
      </c>
      <c r="B10" s="1">
        <v>0.82784528000000002</v>
      </c>
      <c r="C10" s="1">
        <v>0.80297241600000002</v>
      </c>
      <c r="D10" s="1">
        <v>0.89605502299999995</v>
      </c>
      <c r="E10" s="1">
        <v>0.82244648499999995</v>
      </c>
      <c r="F10" s="1">
        <v>0.83589999999999998</v>
      </c>
      <c r="G10" s="1">
        <v>0.85482570199999997</v>
      </c>
      <c r="H10" s="1"/>
    </row>
    <row r="11" spans="1:8" x14ac:dyDescent="0.25">
      <c r="A11">
        <v>1986</v>
      </c>
      <c r="B11" s="1"/>
      <c r="C11" s="1"/>
      <c r="D11" s="1"/>
      <c r="E11" s="1">
        <v>0.89863877299999995</v>
      </c>
      <c r="F11" s="1"/>
      <c r="G11" s="1"/>
      <c r="H11" s="1"/>
    </row>
    <row r="12" spans="1:8" x14ac:dyDescent="0.25">
      <c r="A12">
        <v>1987</v>
      </c>
      <c r="B12" s="1"/>
      <c r="C12" s="1"/>
      <c r="D12" s="1"/>
      <c r="E12" s="1">
        <v>0.90346348499999996</v>
      </c>
      <c r="F12" s="1">
        <v>0.9264</v>
      </c>
      <c r="G12" s="1">
        <v>0.94023601000000001</v>
      </c>
      <c r="H12" s="1"/>
    </row>
    <row r="13" spans="1:8" x14ac:dyDescent="0.25">
      <c r="A13">
        <v>1998</v>
      </c>
      <c r="B13" s="1">
        <v>0.82182688400000004</v>
      </c>
      <c r="C13" s="1"/>
      <c r="D13" s="1">
        <v>0.83733219000000003</v>
      </c>
      <c r="E13" s="1">
        <v>0.81969443399999997</v>
      </c>
      <c r="F13" s="1">
        <v>0.86180000000000001</v>
      </c>
      <c r="G13" s="1">
        <v>0.914158515</v>
      </c>
      <c r="H13" s="1"/>
    </row>
    <row r="14" spans="1:8" x14ac:dyDescent="0.25">
      <c r="A14">
        <v>2011</v>
      </c>
      <c r="B14" s="1">
        <v>0.83169823499999995</v>
      </c>
      <c r="C14" s="1">
        <v>0.81352981599999996</v>
      </c>
      <c r="D14" s="1">
        <v>0.84157606600000001</v>
      </c>
      <c r="E14" s="1">
        <v>0.84099955800000004</v>
      </c>
      <c r="F14" s="1">
        <v>0.84460000000000002</v>
      </c>
      <c r="G14" s="1">
        <v>0.84249692600000003</v>
      </c>
      <c r="H14" s="1">
        <v>0.80705994299999995</v>
      </c>
    </row>
    <row r="15" spans="1:8" x14ac:dyDescent="0.25">
      <c r="A15">
        <v>2012</v>
      </c>
      <c r="B15" s="1">
        <v>0.86482333899999997</v>
      </c>
      <c r="C15" s="1"/>
      <c r="D15" s="1"/>
      <c r="E15" s="1">
        <v>0.85420402100000004</v>
      </c>
      <c r="F15" s="1">
        <v>0.84689999999999999</v>
      </c>
      <c r="G15" s="1"/>
      <c r="H15" s="1"/>
    </row>
  </sheetData>
  <conditionalFormatting sqref="B2:H15">
    <cfRule type="colorScale" priority="2">
      <colorScale>
        <cfvo type="num" val="0.75"/>
        <cfvo type="num" val="0.875"/>
        <cfvo type="num" val="1"/>
        <color rgb="FFFFFF99"/>
        <color rgb="FFFF9900"/>
        <color rgb="FFFF0000"/>
      </colorScale>
    </cfRule>
    <cfRule type="colorScale" priority="1">
      <colorScale>
        <cfvo type="num" val="0.75"/>
        <cfvo type="num" val="0.85"/>
        <cfvo type="num" val="0.95"/>
        <color rgb="FFFFFF99"/>
        <color rgb="FFFF9900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lambda_by_alt_and_year_temp_M_g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Reynolds</dc:creator>
  <cp:lastModifiedBy>Sara Reynolds</cp:lastModifiedBy>
  <dcterms:created xsi:type="dcterms:W3CDTF">2019-10-10T20:01:16Z</dcterms:created>
  <dcterms:modified xsi:type="dcterms:W3CDTF">2019-10-10T20:15:04Z</dcterms:modified>
</cp:coreProperties>
</file>