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rezaee/Desktop/Data Visualization Course/Excel/Data/"/>
    </mc:Choice>
  </mc:AlternateContent>
  <xr:revisionPtr revIDLastSave="0" documentId="13_ncr:1_{90224D1F-E82D-484F-B88A-B7851858E35B}" xr6:coauthVersionLast="47" xr6:coauthVersionMax="47" xr10:uidLastSave="{00000000-0000-0000-0000-000000000000}"/>
  <bookViews>
    <workbookView xWindow="0" yWindow="720" windowWidth="29400" windowHeight="18400" activeTab="1" xr2:uid="{10007C33-2E64-A94F-AAF3-A1BEBD3FE366}"/>
  </bookViews>
  <sheets>
    <sheet name="Stock Charts" sheetId="1" r:id="rId1"/>
    <sheet name="Heat Maps" sheetId="2" r:id="rId2"/>
    <sheet name="Surface Chart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4" l="1"/>
</calcChain>
</file>

<file path=xl/sharedStrings.xml><?xml version="1.0" encoding="utf-8"?>
<sst xmlns="http://schemas.openxmlformats.org/spreadsheetml/2006/main" count="101" uniqueCount="39">
  <si>
    <t>Open</t>
  </si>
  <si>
    <t>High</t>
  </si>
  <si>
    <t>Low</t>
  </si>
  <si>
    <t>Close</t>
  </si>
  <si>
    <t>Volume</t>
  </si>
  <si>
    <t>Symbol</t>
  </si>
  <si>
    <t>Date</t>
  </si>
  <si>
    <t>TSLA</t>
  </si>
  <si>
    <t>Anchorage</t>
  </si>
  <si>
    <t>Boston</t>
  </si>
  <si>
    <t>New York City</t>
  </si>
  <si>
    <t>Chicago</t>
  </si>
  <si>
    <t>Denver</t>
  </si>
  <si>
    <t>Dallas</t>
  </si>
  <si>
    <t>Miami</t>
  </si>
  <si>
    <t>Phoenix</t>
  </si>
  <si>
    <t>Auckland</t>
  </si>
  <si>
    <t>Sydney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</si>
  <si>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</si>
  <si>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</si>
  <si>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</si>
  <si>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</si>
  <si>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</si>
  <si>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</si>
  <si>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</si>
  <si>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</si>
  <si>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</si>
  <si>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</si>
  <si>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</si>
  <si>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</si>
  <si>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Sunday</t>
  </si>
  <si>
    <t>Monday</t>
  </si>
  <si>
    <t>Tuesday</t>
  </si>
  <si>
    <t>Wednesday</t>
  </si>
  <si>
    <t>Thursday</t>
  </si>
  <si>
    <t>Friday</t>
  </si>
  <si>
    <t>Saturday</t>
  </si>
  <si>
    <t>Day of the Week\Hour of the Day</t>
  </si>
  <si>
    <t>Car Accidents by Day of Week and Hour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</si>
</sst>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1"/>
      <color theme="1"/>
      <name val="Aptos Narrow"/>
      <family val="2"/>
      <scheme val="minor"/>
    </font>
    <font>
      <sz val="11"/>
      <color theme="2" tint="-0.249977111117893"/>
      <name val="Helvetica Neue"/>
      <family val="2"/>
    </font>
    <font>
      <b/>
      <sz val="22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26"/>
      <color rgb="FF000000"/>
      <name val="Helvetica Neue"/>
      <family val="2"/>
    </font>
    <font>
      <sz val="22"/>
      <color theme="1"/>
      <name val="Aptos Narrow (Body)"/>
    </font>
    <font>
      <sz val="11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right" vertical="center"/>
    </xf>
    <xf numFmtId="0" fontId="8" fillId="3" borderId="0" xfId="0" applyFont="1" applyFill="1"/>
    <xf numFmtId="0" fontId="9" fillId="3" borderId="0" xfId="0" applyFont="1" applyFill="1" applyAlignment="1">
      <alignment horizontal="center" vertical="center"/>
    </xf>
    <xf numFmtId="0" fontId="0" fillId="0" borderId="0" xfId="0" applyFill="1" applyBorder="1"/>
    <xf numFmtId="0" fontId="5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 Stock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'Stock Charts'!$B$2:$B$64</c:f>
              <c:numCache>
                <c:formatCode>d\-mmm\-yy</c:formatCode>
                <c:ptCount val="63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45390</c:v>
                </c:pt>
                <c:pt idx="6">
                  <c:v>45391</c:v>
                </c:pt>
                <c:pt idx="7">
                  <c:v>45392</c:v>
                </c:pt>
                <c:pt idx="8">
                  <c:v>45393</c:v>
                </c:pt>
                <c:pt idx="9">
                  <c:v>45394</c:v>
                </c:pt>
                <c:pt idx="10">
                  <c:v>45397</c:v>
                </c:pt>
                <c:pt idx="11">
                  <c:v>45398</c:v>
                </c:pt>
                <c:pt idx="12">
                  <c:v>45399</c:v>
                </c:pt>
                <c:pt idx="13">
                  <c:v>45400</c:v>
                </c:pt>
                <c:pt idx="14">
                  <c:v>45401</c:v>
                </c:pt>
                <c:pt idx="15">
                  <c:v>45404</c:v>
                </c:pt>
                <c:pt idx="16">
                  <c:v>45405</c:v>
                </c:pt>
                <c:pt idx="17">
                  <c:v>45406</c:v>
                </c:pt>
                <c:pt idx="18">
                  <c:v>45407</c:v>
                </c:pt>
                <c:pt idx="19">
                  <c:v>45408</c:v>
                </c:pt>
                <c:pt idx="20">
                  <c:v>45411</c:v>
                </c:pt>
                <c:pt idx="21">
                  <c:v>45412</c:v>
                </c:pt>
                <c:pt idx="22">
                  <c:v>45413</c:v>
                </c:pt>
                <c:pt idx="23">
                  <c:v>45414</c:v>
                </c:pt>
                <c:pt idx="24">
                  <c:v>45415</c:v>
                </c:pt>
                <c:pt idx="25">
                  <c:v>45418</c:v>
                </c:pt>
                <c:pt idx="26">
                  <c:v>45419</c:v>
                </c:pt>
                <c:pt idx="27">
                  <c:v>45420</c:v>
                </c:pt>
                <c:pt idx="28">
                  <c:v>45421</c:v>
                </c:pt>
                <c:pt idx="29">
                  <c:v>45422</c:v>
                </c:pt>
                <c:pt idx="30">
                  <c:v>45425</c:v>
                </c:pt>
                <c:pt idx="31">
                  <c:v>45426</c:v>
                </c:pt>
                <c:pt idx="32">
                  <c:v>45427</c:v>
                </c:pt>
                <c:pt idx="33">
                  <c:v>45428</c:v>
                </c:pt>
                <c:pt idx="34">
                  <c:v>45429</c:v>
                </c:pt>
                <c:pt idx="35">
                  <c:v>45432</c:v>
                </c:pt>
                <c:pt idx="36">
                  <c:v>45433</c:v>
                </c:pt>
                <c:pt idx="37">
                  <c:v>45434</c:v>
                </c:pt>
                <c:pt idx="38">
                  <c:v>45435</c:v>
                </c:pt>
                <c:pt idx="39">
                  <c:v>45436</c:v>
                </c:pt>
                <c:pt idx="40">
                  <c:v>45440</c:v>
                </c:pt>
                <c:pt idx="41">
                  <c:v>45441</c:v>
                </c:pt>
                <c:pt idx="42">
                  <c:v>45442</c:v>
                </c:pt>
                <c:pt idx="43">
                  <c:v>45443</c:v>
                </c:pt>
                <c:pt idx="44">
                  <c:v>45446</c:v>
                </c:pt>
                <c:pt idx="45">
                  <c:v>45447</c:v>
                </c:pt>
                <c:pt idx="46">
                  <c:v>45448</c:v>
                </c:pt>
                <c:pt idx="47">
                  <c:v>45449</c:v>
                </c:pt>
                <c:pt idx="48">
                  <c:v>45450</c:v>
                </c:pt>
                <c:pt idx="49">
                  <c:v>45453</c:v>
                </c:pt>
                <c:pt idx="50">
                  <c:v>45454</c:v>
                </c:pt>
                <c:pt idx="51">
                  <c:v>45455</c:v>
                </c:pt>
                <c:pt idx="52">
                  <c:v>45456</c:v>
                </c:pt>
                <c:pt idx="53">
                  <c:v>45457</c:v>
                </c:pt>
                <c:pt idx="54">
                  <c:v>45460</c:v>
                </c:pt>
                <c:pt idx="55">
                  <c:v>45461</c:v>
                </c:pt>
                <c:pt idx="56">
                  <c:v>45463</c:v>
                </c:pt>
                <c:pt idx="57">
                  <c:v>45464</c:v>
                </c:pt>
                <c:pt idx="58">
                  <c:v>45467</c:v>
                </c:pt>
                <c:pt idx="59">
                  <c:v>45468</c:v>
                </c:pt>
                <c:pt idx="60">
                  <c:v>45469</c:v>
                </c:pt>
                <c:pt idx="61">
                  <c:v>45470</c:v>
                </c:pt>
                <c:pt idx="62">
                  <c:v>45471</c:v>
                </c:pt>
              </c:numCache>
            </c:numRef>
          </c:cat>
          <c:val>
            <c:numRef>
              <c:f>'Stock Charts'!$C$2:$C$64</c:f>
              <c:numCache>
                <c:formatCode>General</c:formatCode>
                <c:ptCount val="63"/>
                <c:pt idx="0">
                  <c:v>81562100</c:v>
                </c:pt>
                <c:pt idx="1">
                  <c:v>116650600</c:v>
                </c:pt>
                <c:pt idx="2">
                  <c:v>82950100</c:v>
                </c:pt>
                <c:pt idx="3">
                  <c:v>123162000</c:v>
                </c:pt>
                <c:pt idx="4">
                  <c:v>141250700</c:v>
                </c:pt>
                <c:pt idx="5">
                  <c:v>104423300</c:v>
                </c:pt>
                <c:pt idx="6">
                  <c:v>103232700</c:v>
                </c:pt>
                <c:pt idx="7">
                  <c:v>84532400</c:v>
                </c:pt>
                <c:pt idx="8">
                  <c:v>94516000</c:v>
                </c:pt>
                <c:pt idx="9">
                  <c:v>64506600</c:v>
                </c:pt>
                <c:pt idx="10">
                  <c:v>100245300</c:v>
                </c:pt>
                <c:pt idx="11">
                  <c:v>97000000</c:v>
                </c:pt>
                <c:pt idx="12">
                  <c:v>82439700</c:v>
                </c:pt>
                <c:pt idx="13">
                  <c:v>96098800</c:v>
                </c:pt>
                <c:pt idx="14">
                  <c:v>86005100</c:v>
                </c:pt>
                <c:pt idx="15">
                  <c:v>107097600</c:v>
                </c:pt>
                <c:pt idx="16">
                  <c:v>124545100</c:v>
                </c:pt>
                <c:pt idx="17">
                  <c:v>181178000</c:v>
                </c:pt>
                <c:pt idx="18">
                  <c:v>126427500</c:v>
                </c:pt>
                <c:pt idx="19">
                  <c:v>109815700</c:v>
                </c:pt>
                <c:pt idx="20">
                  <c:v>243869700</c:v>
                </c:pt>
                <c:pt idx="21">
                  <c:v>127031800</c:v>
                </c:pt>
                <c:pt idx="22">
                  <c:v>92829700</c:v>
                </c:pt>
                <c:pt idx="23">
                  <c:v>89148000</c:v>
                </c:pt>
                <c:pt idx="24">
                  <c:v>75491500</c:v>
                </c:pt>
                <c:pt idx="25">
                  <c:v>84390300</c:v>
                </c:pt>
                <c:pt idx="26">
                  <c:v>75045900</c:v>
                </c:pt>
                <c:pt idx="27">
                  <c:v>79969500</c:v>
                </c:pt>
                <c:pt idx="28">
                  <c:v>65950300</c:v>
                </c:pt>
                <c:pt idx="29">
                  <c:v>72627200</c:v>
                </c:pt>
                <c:pt idx="30">
                  <c:v>67018900</c:v>
                </c:pt>
                <c:pt idx="31">
                  <c:v>86407400</c:v>
                </c:pt>
                <c:pt idx="32">
                  <c:v>79663000</c:v>
                </c:pt>
                <c:pt idx="33">
                  <c:v>59812200</c:v>
                </c:pt>
                <c:pt idx="34">
                  <c:v>77445800</c:v>
                </c:pt>
                <c:pt idx="35">
                  <c:v>61727400</c:v>
                </c:pt>
                <c:pt idx="36">
                  <c:v>115266500</c:v>
                </c:pt>
                <c:pt idx="37">
                  <c:v>88313500</c:v>
                </c:pt>
                <c:pt idx="38">
                  <c:v>71975500</c:v>
                </c:pt>
                <c:pt idx="39">
                  <c:v>65479700</c:v>
                </c:pt>
                <c:pt idx="40">
                  <c:v>59736600</c:v>
                </c:pt>
                <c:pt idx="41">
                  <c:v>54782600</c:v>
                </c:pt>
                <c:pt idx="42">
                  <c:v>77784800</c:v>
                </c:pt>
                <c:pt idx="43">
                  <c:v>67314600</c:v>
                </c:pt>
                <c:pt idx="44">
                  <c:v>68568900</c:v>
                </c:pt>
                <c:pt idx="45">
                  <c:v>60056300</c:v>
                </c:pt>
                <c:pt idx="46">
                  <c:v>57953800</c:v>
                </c:pt>
                <c:pt idx="47">
                  <c:v>69887000</c:v>
                </c:pt>
                <c:pt idx="48">
                  <c:v>56244900</c:v>
                </c:pt>
                <c:pt idx="49">
                  <c:v>50869700</c:v>
                </c:pt>
                <c:pt idx="50">
                  <c:v>64761900</c:v>
                </c:pt>
                <c:pt idx="51">
                  <c:v>90389400</c:v>
                </c:pt>
                <c:pt idx="52">
                  <c:v>118984100</c:v>
                </c:pt>
                <c:pt idx="53">
                  <c:v>82038200</c:v>
                </c:pt>
                <c:pt idx="54">
                  <c:v>109786100</c:v>
                </c:pt>
                <c:pt idx="55">
                  <c:v>68982300</c:v>
                </c:pt>
                <c:pt idx="56">
                  <c:v>55893100</c:v>
                </c:pt>
                <c:pt idx="57">
                  <c:v>63029500</c:v>
                </c:pt>
                <c:pt idx="58">
                  <c:v>61992100</c:v>
                </c:pt>
                <c:pt idx="59">
                  <c:v>63678300</c:v>
                </c:pt>
                <c:pt idx="60">
                  <c:v>95737100</c:v>
                </c:pt>
                <c:pt idx="61">
                  <c:v>72746500</c:v>
                </c:pt>
                <c:pt idx="62">
                  <c:v>95438100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F-6F4D-BAF9-C0FD9AD9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062912"/>
        <c:axId val="844160128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Charts'!$B$2:$B$64</c:f>
              <c:numCache>
                <c:formatCode>d\-mmm\-yy</c:formatCode>
                <c:ptCount val="63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45390</c:v>
                </c:pt>
                <c:pt idx="6">
                  <c:v>45391</c:v>
                </c:pt>
                <c:pt idx="7">
                  <c:v>45392</c:v>
                </c:pt>
                <c:pt idx="8">
                  <c:v>45393</c:v>
                </c:pt>
                <c:pt idx="9">
                  <c:v>45394</c:v>
                </c:pt>
                <c:pt idx="10">
                  <c:v>45397</c:v>
                </c:pt>
                <c:pt idx="11">
                  <c:v>45398</c:v>
                </c:pt>
                <c:pt idx="12">
                  <c:v>45399</c:v>
                </c:pt>
                <c:pt idx="13">
                  <c:v>45400</c:v>
                </c:pt>
                <c:pt idx="14">
                  <c:v>45401</c:v>
                </c:pt>
                <c:pt idx="15">
                  <c:v>45404</c:v>
                </c:pt>
                <c:pt idx="16">
                  <c:v>45405</c:v>
                </c:pt>
                <c:pt idx="17">
                  <c:v>45406</c:v>
                </c:pt>
                <c:pt idx="18">
                  <c:v>45407</c:v>
                </c:pt>
                <c:pt idx="19">
                  <c:v>45408</c:v>
                </c:pt>
                <c:pt idx="20">
                  <c:v>45411</c:v>
                </c:pt>
                <c:pt idx="21">
                  <c:v>45412</c:v>
                </c:pt>
                <c:pt idx="22">
                  <c:v>45413</c:v>
                </c:pt>
                <c:pt idx="23">
                  <c:v>45414</c:v>
                </c:pt>
                <c:pt idx="24">
                  <c:v>45415</c:v>
                </c:pt>
                <c:pt idx="25">
                  <c:v>45418</c:v>
                </c:pt>
                <c:pt idx="26">
                  <c:v>45419</c:v>
                </c:pt>
                <c:pt idx="27">
                  <c:v>45420</c:v>
                </c:pt>
                <c:pt idx="28">
                  <c:v>45421</c:v>
                </c:pt>
                <c:pt idx="29">
                  <c:v>45422</c:v>
                </c:pt>
                <c:pt idx="30">
                  <c:v>45425</c:v>
                </c:pt>
                <c:pt idx="31">
                  <c:v>45426</c:v>
                </c:pt>
                <c:pt idx="32">
                  <c:v>45427</c:v>
                </c:pt>
                <c:pt idx="33">
                  <c:v>45428</c:v>
                </c:pt>
                <c:pt idx="34">
                  <c:v>45429</c:v>
                </c:pt>
                <c:pt idx="35">
                  <c:v>45432</c:v>
                </c:pt>
                <c:pt idx="36">
                  <c:v>45433</c:v>
                </c:pt>
                <c:pt idx="37">
                  <c:v>45434</c:v>
                </c:pt>
                <c:pt idx="38">
                  <c:v>45435</c:v>
                </c:pt>
                <c:pt idx="39">
                  <c:v>45436</c:v>
                </c:pt>
                <c:pt idx="40">
                  <c:v>45440</c:v>
                </c:pt>
                <c:pt idx="41">
                  <c:v>45441</c:v>
                </c:pt>
                <c:pt idx="42">
                  <c:v>45442</c:v>
                </c:pt>
                <c:pt idx="43">
                  <c:v>45443</c:v>
                </c:pt>
                <c:pt idx="44">
                  <c:v>45446</c:v>
                </c:pt>
                <c:pt idx="45">
                  <c:v>45447</c:v>
                </c:pt>
                <c:pt idx="46">
                  <c:v>45448</c:v>
                </c:pt>
                <c:pt idx="47">
                  <c:v>45449</c:v>
                </c:pt>
                <c:pt idx="48">
                  <c:v>45450</c:v>
                </c:pt>
                <c:pt idx="49">
                  <c:v>45453</c:v>
                </c:pt>
                <c:pt idx="50">
                  <c:v>45454</c:v>
                </c:pt>
                <c:pt idx="51">
                  <c:v>45455</c:v>
                </c:pt>
                <c:pt idx="52">
                  <c:v>45456</c:v>
                </c:pt>
                <c:pt idx="53">
                  <c:v>45457</c:v>
                </c:pt>
                <c:pt idx="54">
                  <c:v>45460</c:v>
                </c:pt>
                <c:pt idx="55">
                  <c:v>45461</c:v>
                </c:pt>
                <c:pt idx="56">
                  <c:v>45463</c:v>
                </c:pt>
                <c:pt idx="57">
                  <c:v>45464</c:v>
                </c:pt>
                <c:pt idx="58">
                  <c:v>45467</c:v>
                </c:pt>
                <c:pt idx="59">
                  <c:v>45468</c:v>
                </c:pt>
                <c:pt idx="60">
                  <c:v>45469</c:v>
                </c:pt>
                <c:pt idx="61">
                  <c:v>45470</c:v>
                </c:pt>
                <c:pt idx="62">
                  <c:v>45471</c:v>
                </c:pt>
              </c:numCache>
            </c:numRef>
          </c:cat>
          <c:val>
            <c:numRef>
              <c:f>'Stock Charts'!$D$2:$D$64</c:f>
              <c:numCache>
                <c:formatCode>General</c:formatCode>
                <c:ptCount val="63"/>
                <c:pt idx="0">
                  <c:v>176.169998168945</c:v>
                </c:pt>
                <c:pt idx="1">
                  <c:v>164.75</c:v>
                </c:pt>
                <c:pt idx="2">
                  <c:v>164.02000427246099</c:v>
                </c:pt>
                <c:pt idx="3">
                  <c:v>170.07000732421901</c:v>
                </c:pt>
                <c:pt idx="4">
                  <c:v>169.080001831055</c:v>
                </c:pt>
                <c:pt idx="5">
                  <c:v>169.33999633789099</c:v>
                </c:pt>
                <c:pt idx="6">
                  <c:v>172.91000366210901</c:v>
                </c:pt>
                <c:pt idx="7">
                  <c:v>173.03999328613301</c:v>
                </c:pt>
                <c:pt idx="8">
                  <c:v>172.55000305175801</c:v>
                </c:pt>
                <c:pt idx="9">
                  <c:v>172.33999633789099</c:v>
                </c:pt>
                <c:pt idx="10">
                  <c:v>170.24000549316401</c:v>
                </c:pt>
                <c:pt idx="11">
                  <c:v>156.74000549316401</c:v>
                </c:pt>
                <c:pt idx="12">
                  <c:v>157.63999938964801</c:v>
                </c:pt>
                <c:pt idx="13">
                  <c:v>151.25</c:v>
                </c:pt>
                <c:pt idx="14">
                  <c:v>148.97000122070301</c:v>
                </c:pt>
                <c:pt idx="15">
                  <c:v>140.55999755859401</c:v>
                </c:pt>
                <c:pt idx="16">
                  <c:v>143.330001831055</c:v>
                </c:pt>
                <c:pt idx="17">
                  <c:v>162.83999633789099</c:v>
                </c:pt>
                <c:pt idx="18">
                  <c:v>158.96000671386699</c:v>
                </c:pt>
                <c:pt idx="19">
                  <c:v>168.85000610351599</c:v>
                </c:pt>
                <c:pt idx="20">
                  <c:v>188.419998168945</c:v>
                </c:pt>
                <c:pt idx="21">
                  <c:v>186.97999572753901</c:v>
                </c:pt>
                <c:pt idx="22">
                  <c:v>182</c:v>
                </c:pt>
                <c:pt idx="23">
                  <c:v>182.86000061035199</c:v>
                </c:pt>
                <c:pt idx="24">
                  <c:v>182.10000610351599</c:v>
                </c:pt>
                <c:pt idx="25">
                  <c:v>183.80000305175801</c:v>
                </c:pt>
                <c:pt idx="26">
                  <c:v>182.39999389648401</c:v>
                </c:pt>
                <c:pt idx="27">
                  <c:v>171.58999633789099</c:v>
                </c:pt>
                <c:pt idx="28">
                  <c:v>175.00999450683599</c:v>
                </c:pt>
                <c:pt idx="29">
                  <c:v>173.05000305175801</c:v>
                </c:pt>
                <c:pt idx="30">
                  <c:v>170</c:v>
                </c:pt>
                <c:pt idx="31">
                  <c:v>174.5</c:v>
                </c:pt>
                <c:pt idx="32">
                  <c:v>179.89999389648401</c:v>
                </c:pt>
                <c:pt idx="33">
                  <c:v>174.10000610351599</c:v>
                </c:pt>
                <c:pt idx="34">
                  <c:v>173.55000305175801</c:v>
                </c:pt>
                <c:pt idx="35">
                  <c:v>177.55999755859401</c:v>
                </c:pt>
                <c:pt idx="36">
                  <c:v>175.50999450683599</c:v>
                </c:pt>
                <c:pt idx="37">
                  <c:v>182.85000610351599</c:v>
                </c:pt>
                <c:pt idx="38">
                  <c:v>181.80000305175801</c:v>
                </c:pt>
                <c:pt idx="39">
                  <c:v>174.83999633789099</c:v>
                </c:pt>
                <c:pt idx="40">
                  <c:v>176.39999389648401</c:v>
                </c:pt>
                <c:pt idx="41">
                  <c:v>174.19000244140599</c:v>
                </c:pt>
                <c:pt idx="42">
                  <c:v>178.580001831055</c:v>
                </c:pt>
                <c:pt idx="43">
                  <c:v>178.5</c:v>
                </c:pt>
                <c:pt idx="44">
                  <c:v>178.13000488281301</c:v>
                </c:pt>
                <c:pt idx="45">
                  <c:v>174.77999877929699</c:v>
                </c:pt>
                <c:pt idx="46">
                  <c:v>175.35000610351599</c:v>
                </c:pt>
                <c:pt idx="47">
                  <c:v>174.60000610351599</c:v>
                </c:pt>
                <c:pt idx="48">
                  <c:v>176.13000488281301</c:v>
                </c:pt>
                <c:pt idx="49">
                  <c:v>176.05999755859401</c:v>
                </c:pt>
                <c:pt idx="50">
                  <c:v>173.919998168945</c:v>
                </c:pt>
                <c:pt idx="51">
                  <c:v>171.11999511718801</c:v>
                </c:pt>
                <c:pt idx="52">
                  <c:v>188.38999938964801</c:v>
                </c:pt>
                <c:pt idx="53">
                  <c:v>185.80000305175801</c:v>
                </c:pt>
                <c:pt idx="54">
                  <c:v>177.919998168945</c:v>
                </c:pt>
                <c:pt idx="55">
                  <c:v>186.55999755859401</c:v>
                </c:pt>
                <c:pt idx="56">
                  <c:v>184.67999267578099</c:v>
                </c:pt>
                <c:pt idx="57">
                  <c:v>182.30000305175801</c:v>
                </c:pt>
                <c:pt idx="58">
                  <c:v>184.97000122070301</c:v>
                </c:pt>
                <c:pt idx="59">
                  <c:v>184.39999389648401</c:v>
                </c:pt>
                <c:pt idx="60">
                  <c:v>186.53999328613301</c:v>
                </c:pt>
                <c:pt idx="61">
                  <c:v>195.169998168945</c:v>
                </c:pt>
                <c:pt idx="62">
                  <c:v>199.55000305175801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F-6F4D-BAF9-C0FD9AD98CD9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Charts'!$B$2:$B$64</c:f>
              <c:numCache>
                <c:formatCode>d\-mmm\-yy</c:formatCode>
                <c:ptCount val="63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45390</c:v>
                </c:pt>
                <c:pt idx="6">
                  <c:v>45391</c:v>
                </c:pt>
                <c:pt idx="7">
                  <c:v>45392</c:v>
                </c:pt>
                <c:pt idx="8">
                  <c:v>45393</c:v>
                </c:pt>
                <c:pt idx="9">
                  <c:v>45394</c:v>
                </c:pt>
                <c:pt idx="10">
                  <c:v>45397</c:v>
                </c:pt>
                <c:pt idx="11">
                  <c:v>45398</c:v>
                </c:pt>
                <c:pt idx="12">
                  <c:v>45399</c:v>
                </c:pt>
                <c:pt idx="13">
                  <c:v>45400</c:v>
                </c:pt>
                <c:pt idx="14">
                  <c:v>45401</c:v>
                </c:pt>
                <c:pt idx="15">
                  <c:v>45404</c:v>
                </c:pt>
                <c:pt idx="16">
                  <c:v>45405</c:v>
                </c:pt>
                <c:pt idx="17">
                  <c:v>45406</c:v>
                </c:pt>
                <c:pt idx="18">
                  <c:v>45407</c:v>
                </c:pt>
                <c:pt idx="19">
                  <c:v>45408</c:v>
                </c:pt>
                <c:pt idx="20">
                  <c:v>45411</c:v>
                </c:pt>
                <c:pt idx="21">
                  <c:v>45412</c:v>
                </c:pt>
                <c:pt idx="22">
                  <c:v>45413</c:v>
                </c:pt>
                <c:pt idx="23">
                  <c:v>45414</c:v>
                </c:pt>
                <c:pt idx="24">
                  <c:v>45415</c:v>
                </c:pt>
                <c:pt idx="25">
                  <c:v>45418</c:v>
                </c:pt>
                <c:pt idx="26">
                  <c:v>45419</c:v>
                </c:pt>
                <c:pt idx="27">
                  <c:v>45420</c:v>
                </c:pt>
                <c:pt idx="28">
                  <c:v>45421</c:v>
                </c:pt>
                <c:pt idx="29">
                  <c:v>45422</c:v>
                </c:pt>
                <c:pt idx="30">
                  <c:v>45425</c:v>
                </c:pt>
                <c:pt idx="31">
                  <c:v>45426</c:v>
                </c:pt>
                <c:pt idx="32">
                  <c:v>45427</c:v>
                </c:pt>
                <c:pt idx="33">
                  <c:v>45428</c:v>
                </c:pt>
                <c:pt idx="34">
                  <c:v>45429</c:v>
                </c:pt>
                <c:pt idx="35">
                  <c:v>45432</c:v>
                </c:pt>
                <c:pt idx="36">
                  <c:v>45433</c:v>
                </c:pt>
                <c:pt idx="37">
                  <c:v>45434</c:v>
                </c:pt>
                <c:pt idx="38">
                  <c:v>45435</c:v>
                </c:pt>
                <c:pt idx="39">
                  <c:v>45436</c:v>
                </c:pt>
                <c:pt idx="40">
                  <c:v>45440</c:v>
                </c:pt>
                <c:pt idx="41">
                  <c:v>45441</c:v>
                </c:pt>
                <c:pt idx="42">
                  <c:v>45442</c:v>
                </c:pt>
                <c:pt idx="43">
                  <c:v>45443</c:v>
                </c:pt>
                <c:pt idx="44">
                  <c:v>45446</c:v>
                </c:pt>
                <c:pt idx="45">
                  <c:v>45447</c:v>
                </c:pt>
                <c:pt idx="46">
                  <c:v>45448</c:v>
                </c:pt>
                <c:pt idx="47">
                  <c:v>45449</c:v>
                </c:pt>
                <c:pt idx="48">
                  <c:v>45450</c:v>
                </c:pt>
                <c:pt idx="49">
                  <c:v>45453</c:v>
                </c:pt>
                <c:pt idx="50">
                  <c:v>45454</c:v>
                </c:pt>
                <c:pt idx="51">
                  <c:v>45455</c:v>
                </c:pt>
                <c:pt idx="52">
                  <c:v>45456</c:v>
                </c:pt>
                <c:pt idx="53">
                  <c:v>45457</c:v>
                </c:pt>
                <c:pt idx="54">
                  <c:v>45460</c:v>
                </c:pt>
                <c:pt idx="55">
                  <c:v>45461</c:v>
                </c:pt>
                <c:pt idx="56">
                  <c:v>45463</c:v>
                </c:pt>
                <c:pt idx="57">
                  <c:v>45464</c:v>
                </c:pt>
                <c:pt idx="58">
                  <c:v>45467</c:v>
                </c:pt>
                <c:pt idx="59">
                  <c:v>45468</c:v>
                </c:pt>
                <c:pt idx="60">
                  <c:v>45469</c:v>
                </c:pt>
                <c:pt idx="61">
                  <c:v>45470</c:v>
                </c:pt>
                <c:pt idx="62">
                  <c:v>45471</c:v>
                </c:pt>
              </c:numCache>
            </c:numRef>
          </c:cat>
          <c:val>
            <c:numRef>
              <c:f>'Stock Charts'!$E$2:$E$64</c:f>
              <c:numCache>
                <c:formatCode>General</c:formatCode>
                <c:ptCount val="63"/>
                <c:pt idx="0">
                  <c:v>176.75</c:v>
                </c:pt>
                <c:pt idx="1">
                  <c:v>167.69000244140599</c:v>
                </c:pt>
                <c:pt idx="2">
                  <c:v>168.82000732421901</c:v>
                </c:pt>
                <c:pt idx="3">
                  <c:v>177.19000244140599</c:v>
                </c:pt>
                <c:pt idx="4">
                  <c:v>170.86000061035199</c:v>
                </c:pt>
                <c:pt idx="5">
                  <c:v>174.5</c:v>
                </c:pt>
                <c:pt idx="6">
                  <c:v>179.22000122070301</c:v>
                </c:pt>
                <c:pt idx="7">
                  <c:v>174.92999267578099</c:v>
                </c:pt>
                <c:pt idx="8">
                  <c:v>175.88000488281301</c:v>
                </c:pt>
                <c:pt idx="9">
                  <c:v>173.80999755859401</c:v>
                </c:pt>
                <c:pt idx="10">
                  <c:v>170.69000244140599</c:v>
                </c:pt>
                <c:pt idx="11">
                  <c:v>158.19000244140599</c:v>
                </c:pt>
                <c:pt idx="12">
                  <c:v>158.330001831055</c:v>
                </c:pt>
                <c:pt idx="13">
                  <c:v>152.19999694824199</c:v>
                </c:pt>
                <c:pt idx="14">
                  <c:v>150.94000244140599</c:v>
                </c:pt>
                <c:pt idx="15">
                  <c:v>144.44000244140599</c:v>
                </c:pt>
                <c:pt idx="16">
                  <c:v>147.25999450683599</c:v>
                </c:pt>
                <c:pt idx="17">
                  <c:v>167.97000122070301</c:v>
                </c:pt>
                <c:pt idx="18">
                  <c:v>170.88000488281301</c:v>
                </c:pt>
                <c:pt idx="19">
                  <c:v>172.11999511718801</c:v>
                </c:pt>
                <c:pt idx="20">
                  <c:v>198.86999511718801</c:v>
                </c:pt>
                <c:pt idx="21">
                  <c:v>190.94999694824199</c:v>
                </c:pt>
                <c:pt idx="22">
                  <c:v>185.86000061035199</c:v>
                </c:pt>
                <c:pt idx="23">
                  <c:v>184.60000610351599</c:v>
                </c:pt>
                <c:pt idx="24">
                  <c:v>184.77999877929699</c:v>
                </c:pt>
                <c:pt idx="25">
                  <c:v>187.55999755859401</c:v>
                </c:pt>
                <c:pt idx="26">
                  <c:v>183.25999450683599</c:v>
                </c:pt>
                <c:pt idx="27">
                  <c:v>176.05999755859401</c:v>
                </c:pt>
                <c:pt idx="28">
                  <c:v>175.61999511718801</c:v>
                </c:pt>
                <c:pt idx="29">
                  <c:v>173.05999755859401</c:v>
                </c:pt>
                <c:pt idx="30">
                  <c:v>175.39999389648401</c:v>
                </c:pt>
                <c:pt idx="31">
                  <c:v>179.49000549316401</c:v>
                </c:pt>
                <c:pt idx="32">
                  <c:v>180</c:v>
                </c:pt>
                <c:pt idx="33">
                  <c:v>175.78999328613301</c:v>
                </c:pt>
                <c:pt idx="34">
                  <c:v>179.63000488281301</c:v>
                </c:pt>
                <c:pt idx="35">
                  <c:v>177.75</c:v>
                </c:pt>
                <c:pt idx="36">
                  <c:v>186.88000488281301</c:v>
                </c:pt>
                <c:pt idx="37">
                  <c:v>183.80000305175801</c:v>
                </c:pt>
                <c:pt idx="38">
                  <c:v>181.89999389648401</c:v>
                </c:pt>
                <c:pt idx="39">
                  <c:v>180.080001831055</c:v>
                </c:pt>
                <c:pt idx="40">
                  <c:v>178.25</c:v>
                </c:pt>
                <c:pt idx="41">
                  <c:v>178.14999389648401</c:v>
                </c:pt>
                <c:pt idx="42">
                  <c:v>182.669998168945</c:v>
                </c:pt>
                <c:pt idx="43">
                  <c:v>180.32000732421901</c:v>
                </c:pt>
                <c:pt idx="44">
                  <c:v>182.63999938964801</c:v>
                </c:pt>
                <c:pt idx="45">
                  <c:v>177.75999450683599</c:v>
                </c:pt>
                <c:pt idx="46">
                  <c:v>176.14999389648401</c:v>
                </c:pt>
                <c:pt idx="47">
                  <c:v>179.72999572753901</c:v>
                </c:pt>
                <c:pt idx="48">
                  <c:v>179.35000610351599</c:v>
                </c:pt>
                <c:pt idx="49">
                  <c:v>178.57000732421901</c:v>
                </c:pt>
                <c:pt idx="50">
                  <c:v>174.75</c:v>
                </c:pt>
                <c:pt idx="51">
                  <c:v>180.55000305175801</c:v>
                </c:pt>
                <c:pt idx="52">
                  <c:v>191.080001831055</c:v>
                </c:pt>
                <c:pt idx="53">
                  <c:v>186</c:v>
                </c:pt>
                <c:pt idx="54">
                  <c:v>188.80999755859401</c:v>
                </c:pt>
                <c:pt idx="55">
                  <c:v>187.19999694824199</c:v>
                </c:pt>
                <c:pt idx="56">
                  <c:v>185.21000671386699</c:v>
                </c:pt>
                <c:pt idx="57">
                  <c:v>183.94999694824199</c:v>
                </c:pt>
                <c:pt idx="58">
                  <c:v>188.80000305175801</c:v>
                </c:pt>
                <c:pt idx="59">
                  <c:v>187.97000122070301</c:v>
                </c:pt>
                <c:pt idx="60">
                  <c:v>197.75999450683599</c:v>
                </c:pt>
                <c:pt idx="61">
                  <c:v>198.72000122070301</c:v>
                </c:pt>
                <c:pt idx="62">
                  <c:v>203.19999694824199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F-6F4D-BAF9-C0FD9AD98CD9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Charts'!$B$2:$B$64</c:f>
              <c:numCache>
                <c:formatCode>d\-mmm\-yy</c:formatCode>
                <c:ptCount val="63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45390</c:v>
                </c:pt>
                <c:pt idx="6">
                  <c:v>45391</c:v>
                </c:pt>
                <c:pt idx="7">
                  <c:v>45392</c:v>
                </c:pt>
                <c:pt idx="8">
                  <c:v>45393</c:v>
                </c:pt>
                <c:pt idx="9">
                  <c:v>45394</c:v>
                </c:pt>
                <c:pt idx="10">
                  <c:v>45397</c:v>
                </c:pt>
                <c:pt idx="11">
                  <c:v>45398</c:v>
                </c:pt>
                <c:pt idx="12">
                  <c:v>45399</c:v>
                </c:pt>
                <c:pt idx="13">
                  <c:v>45400</c:v>
                </c:pt>
                <c:pt idx="14">
                  <c:v>45401</c:v>
                </c:pt>
                <c:pt idx="15">
                  <c:v>45404</c:v>
                </c:pt>
                <c:pt idx="16">
                  <c:v>45405</c:v>
                </c:pt>
                <c:pt idx="17">
                  <c:v>45406</c:v>
                </c:pt>
                <c:pt idx="18">
                  <c:v>45407</c:v>
                </c:pt>
                <c:pt idx="19">
                  <c:v>45408</c:v>
                </c:pt>
                <c:pt idx="20">
                  <c:v>45411</c:v>
                </c:pt>
                <c:pt idx="21">
                  <c:v>45412</c:v>
                </c:pt>
                <c:pt idx="22">
                  <c:v>45413</c:v>
                </c:pt>
                <c:pt idx="23">
                  <c:v>45414</c:v>
                </c:pt>
                <c:pt idx="24">
                  <c:v>45415</c:v>
                </c:pt>
                <c:pt idx="25">
                  <c:v>45418</c:v>
                </c:pt>
                <c:pt idx="26">
                  <c:v>45419</c:v>
                </c:pt>
                <c:pt idx="27">
                  <c:v>45420</c:v>
                </c:pt>
                <c:pt idx="28">
                  <c:v>45421</c:v>
                </c:pt>
                <c:pt idx="29">
                  <c:v>45422</c:v>
                </c:pt>
                <c:pt idx="30">
                  <c:v>45425</c:v>
                </c:pt>
                <c:pt idx="31">
                  <c:v>45426</c:v>
                </c:pt>
                <c:pt idx="32">
                  <c:v>45427</c:v>
                </c:pt>
                <c:pt idx="33">
                  <c:v>45428</c:v>
                </c:pt>
                <c:pt idx="34">
                  <c:v>45429</c:v>
                </c:pt>
                <c:pt idx="35">
                  <c:v>45432</c:v>
                </c:pt>
                <c:pt idx="36">
                  <c:v>45433</c:v>
                </c:pt>
                <c:pt idx="37">
                  <c:v>45434</c:v>
                </c:pt>
                <c:pt idx="38">
                  <c:v>45435</c:v>
                </c:pt>
                <c:pt idx="39">
                  <c:v>45436</c:v>
                </c:pt>
                <c:pt idx="40">
                  <c:v>45440</c:v>
                </c:pt>
                <c:pt idx="41">
                  <c:v>45441</c:v>
                </c:pt>
                <c:pt idx="42">
                  <c:v>45442</c:v>
                </c:pt>
                <c:pt idx="43">
                  <c:v>45443</c:v>
                </c:pt>
                <c:pt idx="44">
                  <c:v>45446</c:v>
                </c:pt>
                <c:pt idx="45">
                  <c:v>45447</c:v>
                </c:pt>
                <c:pt idx="46">
                  <c:v>45448</c:v>
                </c:pt>
                <c:pt idx="47">
                  <c:v>45449</c:v>
                </c:pt>
                <c:pt idx="48">
                  <c:v>45450</c:v>
                </c:pt>
                <c:pt idx="49">
                  <c:v>45453</c:v>
                </c:pt>
                <c:pt idx="50">
                  <c:v>45454</c:v>
                </c:pt>
                <c:pt idx="51">
                  <c:v>45455</c:v>
                </c:pt>
                <c:pt idx="52">
                  <c:v>45456</c:v>
                </c:pt>
                <c:pt idx="53">
                  <c:v>45457</c:v>
                </c:pt>
                <c:pt idx="54">
                  <c:v>45460</c:v>
                </c:pt>
                <c:pt idx="55">
                  <c:v>45461</c:v>
                </c:pt>
                <c:pt idx="56">
                  <c:v>45463</c:v>
                </c:pt>
                <c:pt idx="57">
                  <c:v>45464</c:v>
                </c:pt>
                <c:pt idx="58">
                  <c:v>45467</c:v>
                </c:pt>
                <c:pt idx="59">
                  <c:v>45468</c:v>
                </c:pt>
                <c:pt idx="60">
                  <c:v>45469</c:v>
                </c:pt>
                <c:pt idx="61">
                  <c:v>45470</c:v>
                </c:pt>
                <c:pt idx="62">
                  <c:v>45471</c:v>
                </c:pt>
              </c:numCache>
            </c:numRef>
          </c:cat>
          <c:val>
            <c:numRef>
              <c:f>'Stock Charts'!$F$2:$F$64</c:f>
              <c:numCache>
                <c:formatCode>General</c:formatCode>
                <c:ptCount val="63"/>
                <c:pt idx="0">
                  <c:v>170.21000671386699</c:v>
                </c:pt>
                <c:pt idx="1">
                  <c:v>163.42999267578099</c:v>
                </c:pt>
                <c:pt idx="2">
                  <c:v>163.27999877929699</c:v>
                </c:pt>
                <c:pt idx="3">
                  <c:v>168.00999450683599</c:v>
                </c:pt>
                <c:pt idx="4">
                  <c:v>160.50999450683599</c:v>
                </c:pt>
                <c:pt idx="5">
                  <c:v>167.78999328613301</c:v>
                </c:pt>
                <c:pt idx="6">
                  <c:v>171.919998168945</c:v>
                </c:pt>
                <c:pt idx="7">
                  <c:v>170.00999450683599</c:v>
                </c:pt>
                <c:pt idx="8">
                  <c:v>168.50999450683599</c:v>
                </c:pt>
                <c:pt idx="9">
                  <c:v>170.36000061035199</c:v>
                </c:pt>
                <c:pt idx="10">
                  <c:v>161.38000488281301</c:v>
                </c:pt>
                <c:pt idx="11">
                  <c:v>153.75</c:v>
                </c:pt>
                <c:pt idx="12">
                  <c:v>153.77999877929699</c:v>
                </c:pt>
                <c:pt idx="13">
                  <c:v>148.69999694824199</c:v>
                </c:pt>
                <c:pt idx="14">
                  <c:v>146.22000122070301</c:v>
                </c:pt>
                <c:pt idx="15">
                  <c:v>138.80000305175801</c:v>
                </c:pt>
                <c:pt idx="16">
                  <c:v>141.11000061035199</c:v>
                </c:pt>
                <c:pt idx="17">
                  <c:v>157.50999450683599</c:v>
                </c:pt>
                <c:pt idx="18">
                  <c:v>158.36000061035199</c:v>
                </c:pt>
                <c:pt idx="19">
                  <c:v>166.36999511718801</c:v>
                </c:pt>
                <c:pt idx="20">
                  <c:v>184.53999328613301</c:v>
                </c:pt>
                <c:pt idx="21">
                  <c:v>182.83999633789099</c:v>
                </c:pt>
                <c:pt idx="22">
                  <c:v>179.00999450683599</c:v>
                </c:pt>
                <c:pt idx="23">
                  <c:v>176.02000427246099</c:v>
                </c:pt>
                <c:pt idx="24">
                  <c:v>178.419998168945</c:v>
                </c:pt>
                <c:pt idx="25">
                  <c:v>182.19999694824199</c:v>
                </c:pt>
                <c:pt idx="26">
                  <c:v>177.39999389648401</c:v>
                </c:pt>
                <c:pt idx="27">
                  <c:v>170.14999389648401</c:v>
                </c:pt>
                <c:pt idx="28">
                  <c:v>171.36999511718801</c:v>
                </c:pt>
                <c:pt idx="29">
                  <c:v>167.75</c:v>
                </c:pt>
                <c:pt idx="30">
                  <c:v>169</c:v>
                </c:pt>
                <c:pt idx="31">
                  <c:v>174.07000732421901</c:v>
                </c:pt>
                <c:pt idx="32">
                  <c:v>173.11000061035199</c:v>
                </c:pt>
                <c:pt idx="33">
                  <c:v>171.42999267578099</c:v>
                </c:pt>
                <c:pt idx="34">
                  <c:v>172.75</c:v>
                </c:pt>
                <c:pt idx="35">
                  <c:v>173.52000427246099</c:v>
                </c:pt>
                <c:pt idx="36">
                  <c:v>174.71000671386699</c:v>
                </c:pt>
                <c:pt idx="37">
                  <c:v>178.11999511718801</c:v>
                </c:pt>
                <c:pt idx="38">
                  <c:v>173.25999450683599</c:v>
                </c:pt>
                <c:pt idx="39">
                  <c:v>173.72999572753901</c:v>
                </c:pt>
                <c:pt idx="40">
                  <c:v>173.16000366210901</c:v>
                </c:pt>
                <c:pt idx="41">
                  <c:v>173.92999267578099</c:v>
                </c:pt>
                <c:pt idx="42">
                  <c:v>175.38000488281301</c:v>
                </c:pt>
                <c:pt idx="43">
                  <c:v>173.82000732421901</c:v>
                </c:pt>
                <c:pt idx="44">
                  <c:v>174.49000549316401</c:v>
                </c:pt>
                <c:pt idx="45">
                  <c:v>174</c:v>
                </c:pt>
                <c:pt idx="46">
                  <c:v>172.13000488281301</c:v>
                </c:pt>
                <c:pt idx="47">
                  <c:v>172.72999572753901</c:v>
                </c:pt>
                <c:pt idx="48">
                  <c:v>175.580001831055</c:v>
                </c:pt>
                <c:pt idx="49">
                  <c:v>173.169998168945</c:v>
                </c:pt>
                <c:pt idx="50">
                  <c:v>167.41000366210901</c:v>
                </c:pt>
                <c:pt idx="51">
                  <c:v>169.80000305175801</c:v>
                </c:pt>
                <c:pt idx="52">
                  <c:v>181.22999572753901</c:v>
                </c:pt>
                <c:pt idx="53">
                  <c:v>176.919998168945</c:v>
                </c:pt>
                <c:pt idx="54">
                  <c:v>177</c:v>
                </c:pt>
                <c:pt idx="55">
                  <c:v>182.36999511718801</c:v>
                </c:pt>
                <c:pt idx="56">
                  <c:v>179.66000366210901</c:v>
                </c:pt>
                <c:pt idx="57">
                  <c:v>180.69000244140599</c:v>
                </c:pt>
                <c:pt idx="58">
                  <c:v>182.55000305175801</c:v>
                </c:pt>
                <c:pt idx="59">
                  <c:v>182.00999450683599</c:v>
                </c:pt>
                <c:pt idx="60">
                  <c:v>186.36000061035199</c:v>
                </c:pt>
                <c:pt idx="61">
                  <c:v>194.05000305175801</c:v>
                </c:pt>
                <c:pt idx="62">
                  <c:v>195.25999450683599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F-6F4D-BAF9-C0FD9AD98CD9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Charts'!$B$2:$B$64</c:f>
              <c:numCache>
                <c:formatCode>d\-mmm\-yy</c:formatCode>
                <c:ptCount val="63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45390</c:v>
                </c:pt>
                <c:pt idx="6">
                  <c:v>45391</c:v>
                </c:pt>
                <c:pt idx="7">
                  <c:v>45392</c:v>
                </c:pt>
                <c:pt idx="8">
                  <c:v>45393</c:v>
                </c:pt>
                <c:pt idx="9">
                  <c:v>45394</c:v>
                </c:pt>
                <c:pt idx="10">
                  <c:v>45397</c:v>
                </c:pt>
                <c:pt idx="11">
                  <c:v>45398</c:v>
                </c:pt>
                <c:pt idx="12">
                  <c:v>45399</c:v>
                </c:pt>
                <c:pt idx="13">
                  <c:v>45400</c:v>
                </c:pt>
                <c:pt idx="14">
                  <c:v>45401</c:v>
                </c:pt>
                <c:pt idx="15">
                  <c:v>45404</c:v>
                </c:pt>
                <c:pt idx="16">
                  <c:v>45405</c:v>
                </c:pt>
                <c:pt idx="17">
                  <c:v>45406</c:v>
                </c:pt>
                <c:pt idx="18">
                  <c:v>45407</c:v>
                </c:pt>
                <c:pt idx="19">
                  <c:v>45408</c:v>
                </c:pt>
                <c:pt idx="20">
                  <c:v>45411</c:v>
                </c:pt>
                <c:pt idx="21">
                  <c:v>45412</c:v>
                </c:pt>
                <c:pt idx="22">
                  <c:v>45413</c:v>
                </c:pt>
                <c:pt idx="23">
                  <c:v>45414</c:v>
                </c:pt>
                <c:pt idx="24">
                  <c:v>45415</c:v>
                </c:pt>
                <c:pt idx="25">
                  <c:v>45418</c:v>
                </c:pt>
                <c:pt idx="26">
                  <c:v>45419</c:v>
                </c:pt>
                <c:pt idx="27">
                  <c:v>45420</c:v>
                </c:pt>
                <c:pt idx="28">
                  <c:v>45421</c:v>
                </c:pt>
                <c:pt idx="29">
                  <c:v>45422</c:v>
                </c:pt>
                <c:pt idx="30">
                  <c:v>45425</c:v>
                </c:pt>
                <c:pt idx="31">
                  <c:v>45426</c:v>
                </c:pt>
                <c:pt idx="32">
                  <c:v>45427</c:v>
                </c:pt>
                <c:pt idx="33">
                  <c:v>45428</c:v>
                </c:pt>
                <c:pt idx="34">
                  <c:v>45429</c:v>
                </c:pt>
                <c:pt idx="35">
                  <c:v>45432</c:v>
                </c:pt>
                <c:pt idx="36">
                  <c:v>45433</c:v>
                </c:pt>
                <c:pt idx="37">
                  <c:v>45434</c:v>
                </c:pt>
                <c:pt idx="38">
                  <c:v>45435</c:v>
                </c:pt>
                <c:pt idx="39">
                  <c:v>45436</c:v>
                </c:pt>
                <c:pt idx="40">
                  <c:v>45440</c:v>
                </c:pt>
                <c:pt idx="41">
                  <c:v>45441</c:v>
                </c:pt>
                <c:pt idx="42">
                  <c:v>45442</c:v>
                </c:pt>
                <c:pt idx="43">
                  <c:v>45443</c:v>
                </c:pt>
                <c:pt idx="44">
                  <c:v>45446</c:v>
                </c:pt>
                <c:pt idx="45">
                  <c:v>45447</c:v>
                </c:pt>
                <c:pt idx="46">
                  <c:v>45448</c:v>
                </c:pt>
                <c:pt idx="47">
                  <c:v>45449</c:v>
                </c:pt>
                <c:pt idx="48">
                  <c:v>45450</c:v>
                </c:pt>
                <c:pt idx="49">
                  <c:v>45453</c:v>
                </c:pt>
                <c:pt idx="50">
                  <c:v>45454</c:v>
                </c:pt>
                <c:pt idx="51">
                  <c:v>45455</c:v>
                </c:pt>
                <c:pt idx="52">
                  <c:v>45456</c:v>
                </c:pt>
                <c:pt idx="53">
                  <c:v>45457</c:v>
                </c:pt>
                <c:pt idx="54">
                  <c:v>45460</c:v>
                </c:pt>
                <c:pt idx="55">
                  <c:v>45461</c:v>
                </c:pt>
                <c:pt idx="56">
                  <c:v>45463</c:v>
                </c:pt>
                <c:pt idx="57">
                  <c:v>45464</c:v>
                </c:pt>
                <c:pt idx="58">
                  <c:v>45467</c:v>
                </c:pt>
                <c:pt idx="59">
                  <c:v>45468</c:v>
                </c:pt>
                <c:pt idx="60">
                  <c:v>45469</c:v>
                </c:pt>
                <c:pt idx="61">
                  <c:v>45470</c:v>
                </c:pt>
                <c:pt idx="62">
                  <c:v>45471</c:v>
                </c:pt>
              </c:numCache>
            </c:numRef>
          </c:cat>
          <c:val>
            <c:numRef>
              <c:f>'Stock Charts'!$G$2:$G$64</c:f>
              <c:numCache>
                <c:formatCode>General</c:formatCode>
                <c:ptCount val="63"/>
                <c:pt idx="0">
                  <c:v>175.22000122070301</c:v>
                </c:pt>
                <c:pt idx="1">
                  <c:v>166.63000488281301</c:v>
                </c:pt>
                <c:pt idx="2">
                  <c:v>168.38000488281301</c:v>
                </c:pt>
                <c:pt idx="3">
                  <c:v>171.11000061035199</c:v>
                </c:pt>
                <c:pt idx="4">
                  <c:v>164.89999389648401</c:v>
                </c:pt>
                <c:pt idx="5">
                  <c:v>172.97999572753901</c:v>
                </c:pt>
                <c:pt idx="6">
                  <c:v>176.88000488281301</c:v>
                </c:pt>
                <c:pt idx="7">
                  <c:v>171.75999450683599</c:v>
                </c:pt>
                <c:pt idx="8">
                  <c:v>174.60000610351599</c:v>
                </c:pt>
                <c:pt idx="9">
                  <c:v>171.05000305175801</c:v>
                </c:pt>
                <c:pt idx="10">
                  <c:v>161.47999572753901</c:v>
                </c:pt>
                <c:pt idx="11">
                  <c:v>157.11000061035199</c:v>
                </c:pt>
                <c:pt idx="12">
                  <c:v>155.44999694824199</c:v>
                </c:pt>
                <c:pt idx="13">
                  <c:v>149.92999267578099</c:v>
                </c:pt>
                <c:pt idx="14">
                  <c:v>147.05000305175801</c:v>
                </c:pt>
                <c:pt idx="15">
                  <c:v>142.05000305175801</c:v>
                </c:pt>
                <c:pt idx="16">
                  <c:v>144.67999267578099</c:v>
                </c:pt>
                <c:pt idx="17">
                  <c:v>162.13000488281301</c:v>
                </c:pt>
                <c:pt idx="18">
                  <c:v>170.17999267578099</c:v>
                </c:pt>
                <c:pt idx="19">
                  <c:v>168.28999328613301</c:v>
                </c:pt>
                <c:pt idx="20">
                  <c:v>194.05000305175801</c:v>
                </c:pt>
                <c:pt idx="21">
                  <c:v>183.27999877929699</c:v>
                </c:pt>
                <c:pt idx="22">
                  <c:v>179.99000549316401</c:v>
                </c:pt>
                <c:pt idx="23">
                  <c:v>180.00999450683599</c:v>
                </c:pt>
                <c:pt idx="24">
                  <c:v>181.19000244140599</c:v>
                </c:pt>
                <c:pt idx="25">
                  <c:v>184.75999450683599</c:v>
                </c:pt>
                <c:pt idx="26">
                  <c:v>177.80999755859401</c:v>
                </c:pt>
                <c:pt idx="27">
                  <c:v>174.72000122070301</c:v>
                </c:pt>
                <c:pt idx="28">
                  <c:v>171.97000122070301</c:v>
                </c:pt>
                <c:pt idx="29">
                  <c:v>168.47000122070301</c:v>
                </c:pt>
                <c:pt idx="30">
                  <c:v>171.88999938964801</c:v>
                </c:pt>
                <c:pt idx="31">
                  <c:v>177.55000305175801</c:v>
                </c:pt>
                <c:pt idx="32">
                  <c:v>173.99000549316401</c:v>
                </c:pt>
                <c:pt idx="33">
                  <c:v>174.83999633789099</c:v>
                </c:pt>
                <c:pt idx="34">
                  <c:v>177.46000671386699</c:v>
                </c:pt>
                <c:pt idx="35">
                  <c:v>174.94999694824199</c:v>
                </c:pt>
                <c:pt idx="36">
                  <c:v>186.60000610351599</c:v>
                </c:pt>
                <c:pt idx="37">
                  <c:v>180.11000061035199</c:v>
                </c:pt>
                <c:pt idx="38">
                  <c:v>173.74000549316401</c:v>
                </c:pt>
                <c:pt idx="39">
                  <c:v>179.24000549316401</c:v>
                </c:pt>
                <c:pt idx="40">
                  <c:v>176.75</c:v>
                </c:pt>
                <c:pt idx="41">
                  <c:v>176.19000244140599</c:v>
                </c:pt>
                <c:pt idx="42">
                  <c:v>178.78999328613301</c:v>
                </c:pt>
                <c:pt idx="43">
                  <c:v>178.080001831055</c:v>
                </c:pt>
                <c:pt idx="44">
                  <c:v>176.28999328613301</c:v>
                </c:pt>
                <c:pt idx="45">
                  <c:v>174.77000427246099</c:v>
                </c:pt>
                <c:pt idx="46">
                  <c:v>175</c:v>
                </c:pt>
                <c:pt idx="47">
                  <c:v>177.94000244140599</c:v>
                </c:pt>
                <c:pt idx="48">
                  <c:v>177.47999572753901</c:v>
                </c:pt>
                <c:pt idx="49">
                  <c:v>173.78999328613301</c:v>
                </c:pt>
                <c:pt idx="50">
                  <c:v>170.66000366210901</c:v>
                </c:pt>
                <c:pt idx="51">
                  <c:v>177.28999328613301</c:v>
                </c:pt>
                <c:pt idx="52">
                  <c:v>182.47000122070301</c:v>
                </c:pt>
                <c:pt idx="53">
                  <c:v>178.00999450683599</c:v>
                </c:pt>
                <c:pt idx="54">
                  <c:v>187.44000244140599</c:v>
                </c:pt>
                <c:pt idx="55">
                  <c:v>184.86000061035199</c:v>
                </c:pt>
                <c:pt idx="56">
                  <c:v>181.57000732421901</c:v>
                </c:pt>
                <c:pt idx="57">
                  <c:v>183.00999450683599</c:v>
                </c:pt>
                <c:pt idx="58">
                  <c:v>182.580001831055</c:v>
                </c:pt>
                <c:pt idx="59">
                  <c:v>187.35000610351599</c:v>
                </c:pt>
                <c:pt idx="60">
                  <c:v>196.36999511718801</c:v>
                </c:pt>
                <c:pt idx="61">
                  <c:v>197.419998168945</c:v>
                </c:pt>
                <c:pt idx="62">
                  <c:v>197.88000488281301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FF-6F4D-BAF9-C0FD9AD9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accent3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45637968"/>
        <c:axId val="1445636240"/>
      </c:stockChart>
      <c:catAx>
        <c:axId val="1071062912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60128"/>
        <c:crosses val="autoZero"/>
        <c:auto val="0"/>
        <c:lblAlgn val="ctr"/>
        <c:lblOffset val="100"/>
        <c:noMultiLvlLbl val="0"/>
      </c:catAx>
      <c:valAx>
        <c:axId val="844160128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62912"/>
        <c:crosses val="autoZero"/>
        <c:crossBetween val="between"/>
      </c:valAx>
      <c:valAx>
        <c:axId val="1445636240"/>
        <c:scaling>
          <c:orientation val="minMax"/>
          <c:min val="13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37968"/>
        <c:crosses val="max"/>
        <c:crossBetween val="between"/>
      </c:valAx>
      <c:dateAx>
        <c:axId val="144563796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445636240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787399</xdr:colOff>
      <xdr:row>6</xdr:row>
      <xdr:rowOff>55217</xdr:rowOff>
    </xdr:from>
    <xdr:to>
      <xdr:col>19</xdr:col>
      <xdr:colOff>408607</xdr:colOff>
      <xdr:row>32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575487-9804-21AA-40DC-2B02C8551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E5F7-1A4F-C346-95FB-D22ADB252368}">
  <dimension ref="A1:G64"/>
  <sheetViews>
    <sheetView topLeftCell="H3" zoomScale="140" workbookViewId="0">
      <selection activeCell="C64" sqref="C64"/>
    </sheetView>
  </sheetViews>
  <sheetFormatPr baseColWidth="10" defaultRowHeight="16" x14ac:dyDescent="0.2"/>
  <sheetData>
    <row r="1" spans="1:7" x14ac:dyDescent="0.2">
      <c r="A1" s="3" t="s">
        <v>5</v>
      </c>
      <c r="B1" s="3" t="s">
        <v>6</v>
      </c>
      <c r="C1" s="4" t="s">
        <v>4</v>
      </c>
      <c r="D1" s="3" t="s">
        <v>0</v>
      </c>
      <c r="E1" s="3" t="s">
        <v>1</v>
      </c>
      <c r="F1" s="3" t="s">
        <v>2</v>
      </c>
      <c r="G1" s="3" t="s">
        <v>3</v>
      </c>
    </row>
    <row r="2" spans="1:7" x14ac:dyDescent="0.2">
      <c r="A2" s="1" t="s">
        <v>7</v>
      </c>
      <c r="B2" s="2">
        <v>45383</v>
      </c>
      <c r="C2" s="1">
        <v>81562100</v>
      </c>
      <c r="D2" s="1">
        <v>176.169998168945</v>
      </c>
      <c r="E2" s="1">
        <v>176.75</v>
      </c>
      <c r="F2" s="1">
        <v>170.21000671386699</v>
      </c>
      <c r="G2" s="1">
        <v>175.22000122070301</v>
      </c>
    </row>
    <row r="3" spans="1:7" x14ac:dyDescent="0.2">
      <c r="A3" s="1" t="s">
        <v>7</v>
      </c>
      <c r="B3" s="2">
        <v>45384</v>
      </c>
      <c r="C3" s="1">
        <v>116650600</v>
      </c>
      <c r="D3" s="1">
        <v>164.75</v>
      </c>
      <c r="E3" s="1">
        <v>167.69000244140599</v>
      </c>
      <c r="F3" s="1">
        <v>163.42999267578099</v>
      </c>
      <c r="G3" s="1">
        <v>166.63000488281301</v>
      </c>
    </row>
    <row r="4" spans="1:7" x14ac:dyDescent="0.2">
      <c r="A4" s="1" t="s">
        <v>7</v>
      </c>
      <c r="B4" s="2">
        <v>45385</v>
      </c>
      <c r="C4" s="1">
        <v>82950100</v>
      </c>
      <c r="D4" s="1">
        <v>164.02000427246099</v>
      </c>
      <c r="E4" s="1">
        <v>168.82000732421901</v>
      </c>
      <c r="F4" s="1">
        <v>163.27999877929699</v>
      </c>
      <c r="G4" s="1">
        <v>168.38000488281301</v>
      </c>
    </row>
    <row r="5" spans="1:7" x14ac:dyDescent="0.2">
      <c r="A5" s="1" t="s">
        <v>7</v>
      </c>
      <c r="B5" s="2">
        <v>45386</v>
      </c>
      <c r="C5" s="1">
        <v>123162000</v>
      </c>
      <c r="D5" s="1">
        <v>170.07000732421901</v>
      </c>
      <c r="E5" s="1">
        <v>177.19000244140599</v>
      </c>
      <c r="F5" s="1">
        <v>168.00999450683599</v>
      </c>
      <c r="G5" s="1">
        <v>171.11000061035199</v>
      </c>
    </row>
    <row r="6" spans="1:7" x14ac:dyDescent="0.2">
      <c r="A6" s="1" t="s">
        <v>7</v>
      </c>
      <c r="B6" s="2">
        <v>45387</v>
      </c>
      <c r="C6" s="1">
        <v>141250700</v>
      </c>
      <c r="D6" s="1">
        <v>169.080001831055</v>
      </c>
      <c r="E6" s="1">
        <v>170.86000061035199</v>
      </c>
      <c r="F6" s="1">
        <v>160.50999450683599</v>
      </c>
      <c r="G6" s="1">
        <v>164.89999389648401</v>
      </c>
    </row>
    <row r="7" spans="1:7" x14ac:dyDescent="0.2">
      <c r="A7" s="1" t="s">
        <v>7</v>
      </c>
      <c r="B7" s="2">
        <v>45390</v>
      </c>
      <c r="C7" s="1">
        <v>104423300</v>
      </c>
      <c r="D7" s="1">
        <v>169.33999633789099</v>
      </c>
      <c r="E7" s="1">
        <v>174.5</v>
      </c>
      <c r="F7" s="1">
        <v>167.78999328613301</v>
      </c>
      <c r="G7" s="1">
        <v>172.97999572753901</v>
      </c>
    </row>
    <row r="8" spans="1:7" x14ac:dyDescent="0.2">
      <c r="A8" s="1" t="s">
        <v>7</v>
      </c>
      <c r="B8" s="2">
        <v>45391</v>
      </c>
      <c r="C8" s="1">
        <v>103232700</v>
      </c>
      <c r="D8" s="1">
        <v>172.91000366210901</v>
      </c>
      <c r="E8" s="1">
        <v>179.22000122070301</v>
      </c>
      <c r="F8" s="1">
        <v>171.919998168945</v>
      </c>
      <c r="G8" s="1">
        <v>176.88000488281301</v>
      </c>
    </row>
    <row r="9" spans="1:7" x14ac:dyDescent="0.2">
      <c r="A9" s="1" t="s">
        <v>7</v>
      </c>
      <c r="B9" s="2">
        <v>45392</v>
      </c>
      <c r="C9" s="1">
        <v>84532400</v>
      </c>
      <c r="D9" s="1">
        <v>173.03999328613301</v>
      </c>
      <c r="E9" s="1">
        <v>174.92999267578099</v>
      </c>
      <c r="F9" s="1">
        <v>170.00999450683599</v>
      </c>
      <c r="G9" s="1">
        <v>171.75999450683599</v>
      </c>
    </row>
    <row r="10" spans="1:7" x14ac:dyDescent="0.2">
      <c r="A10" s="1" t="s">
        <v>7</v>
      </c>
      <c r="B10" s="2">
        <v>45393</v>
      </c>
      <c r="C10" s="1">
        <v>94516000</v>
      </c>
      <c r="D10" s="1">
        <v>172.55000305175801</v>
      </c>
      <c r="E10" s="1">
        <v>175.88000488281301</v>
      </c>
      <c r="F10" s="1">
        <v>168.50999450683599</v>
      </c>
      <c r="G10" s="1">
        <v>174.60000610351599</v>
      </c>
    </row>
    <row r="11" spans="1:7" x14ac:dyDescent="0.2">
      <c r="A11" s="1" t="s">
        <v>7</v>
      </c>
      <c r="B11" s="2">
        <v>45394</v>
      </c>
      <c r="C11" s="1">
        <v>64506600</v>
      </c>
      <c r="D11" s="1">
        <v>172.33999633789099</v>
      </c>
      <c r="E11" s="1">
        <v>173.80999755859401</v>
      </c>
      <c r="F11" s="1">
        <v>170.36000061035199</v>
      </c>
      <c r="G11" s="1">
        <v>171.05000305175801</v>
      </c>
    </row>
    <row r="12" spans="1:7" x14ac:dyDescent="0.2">
      <c r="A12" s="1" t="s">
        <v>7</v>
      </c>
      <c r="B12" s="2">
        <v>45397</v>
      </c>
      <c r="C12" s="1">
        <v>100245300</v>
      </c>
      <c r="D12" s="1">
        <v>170.24000549316401</v>
      </c>
      <c r="E12" s="1">
        <v>170.69000244140599</v>
      </c>
      <c r="F12" s="1">
        <v>161.38000488281301</v>
      </c>
      <c r="G12" s="1">
        <v>161.47999572753901</v>
      </c>
    </row>
    <row r="13" spans="1:7" x14ac:dyDescent="0.2">
      <c r="A13" s="1" t="s">
        <v>7</v>
      </c>
      <c r="B13" s="2">
        <v>45398</v>
      </c>
      <c r="C13" s="1">
        <v>97000000</v>
      </c>
      <c r="D13" s="1">
        <v>156.74000549316401</v>
      </c>
      <c r="E13" s="1">
        <v>158.19000244140599</v>
      </c>
      <c r="F13" s="1">
        <v>153.75</v>
      </c>
      <c r="G13" s="1">
        <v>157.11000061035199</v>
      </c>
    </row>
    <row r="14" spans="1:7" x14ac:dyDescent="0.2">
      <c r="A14" s="1" t="s">
        <v>7</v>
      </c>
      <c r="B14" s="2">
        <v>45399</v>
      </c>
      <c r="C14" s="1">
        <v>82439700</v>
      </c>
      <c r="D14" s="1">
        <v>157.63999938964801</v>
      </c>
      <c r="E14" s="1">
        <v>158.330001831055</v>
      </c>
      <c r="F14" s="1">
        <v>153.77999877929699</v>
      </c>
      <c r="G14" s="1">
        <v>155.44999694824199</v>
      </c>
    </row>
    <row r="15" spans="1:7" x14ac:dyDescent="0.2">
      <c r="A15" s="1" t="s">
        <v>7</v>
      </c>
      <c r="B15" s="2">
        <v>45400</v>
      </c>
      <c r="C15" s="1">
        <v>96098800</v>
      </c>
      <c r="D15" s="1">
        <v>151.25</v>
      </c>
      <c r="E15" s="1">
        <v>152.19999694824199</v>
      </c>
      <c r="F15" s="1">
        <v>148.69999694824199</v>
      </c>
      <c r="G15" s="1">
        <v>149.92999267578099</v>
      </c>
    </row>
    <row r="16" spans="1:7" x14ac:dyDescent="0.2">
      <c r="A16" s="1" t="s">
        <v>7</v>
      </c>
      <c r="B16" s="2">
        <v>45401</v>
      </c>
      <c r="C16" s="1">
        <v>86005100</v>
      </c>
      <c r="D16" s="1">
        <v>148.97000122070301</v>
      </c>
      <c r="E16" s="1">
        <v>150.94000244140599</v>
      </c>
      <c r="F16" s="1">
        <v>146.22000122070301</v>
      </c>
      <c r="G16" s="1">
        <v>147.05000305175801</v>
      </c>
    </row>
    <row r="17" spans="1:7" x14ac:dyDescent="0.2">
      <c r="A17" s="1" t="s">
        <v>7</v>
      </c>
      <c r="B17" s="2">
        <v>45404</v>
      </c>
      <c r="C17" s="1">
        <v>107097600</v>
      </c>
      <c r="D17" s="1">
        <v>140.55999755859401</v>
      </c>
      <c r="E17" s="1">
        <v>144.44000244140599</v>
      </c>
      <c r="F17" s="1">
        <v>138.80000305175801</v>
      </c>
      <c r="G17" s="1">
        <v>142.05000305175801</v>
      </c>
    </row>
    <row r="18" spans="1:7" x14ac:dyDescent="0.2">
      <c r="A18" s="1" t="s">
        <v>7</v>
      </c>
      <c r="B18" s="2">
        <v>45405</v>
      </c>
      <c r="C18" s="1">
        <v>124545100</v>
      </c>
      <c r="D18" s="1">
        <v>143.330001831055</v>
      </c>
      <c r="E18" s="1">
        <v>147.25999450683599</v>
      </c>
      <c r="F18" s="1">
        <v>141.11000061035199</v>
      </c>
      <c r="G18" s="1">
        <v>144.67999267578099</v>
      </c>
    </row>
    <row r="19" spans="1:7" x14ac:dyDescent="0.2">
      <c r="A19" s="1" t="s">
        <v>7</v>
      </c>
      <c r="B19" s="2">
        <v>45406</v>
      </c>
      <c r="C19" s="1">
        <v>181178000</v>
      </c>
      <c r="D19" s="1">
        <v>162.83999633789099</v>
      </c>
      <c r="E19" s="1">
        <v>167.97000122070301</v>
      </c>
      <c r="F19" s="1">
        <v>157.50999450683599</v>
      </c>
      <c r="G19" s="1">
        <v>162.13000488281301</v>
      </c>
    </row>
    <row r="20" spans="1:7" x14ac:dyDescent="0.2">
      <c r="A20" s="1" t="s">
        <v>7</v>
      </c>
      <c r="B20" s="2">
        <v>45407</v>
      </c>
      <c r="C20" s="1">
        <v>126427500</v>
      </c>
      <c r="D20" s="1">
        <v>158.96000671386699</v>
      </c>
      <c r="E20" s="1">
        <v>170.88000488281301</v>
      </c>
      <c r="F20" s="1">
        <v>158.36000061035199</v>
      </c>
      <c r="G20" s="1">
        <v>170.17999267578099</v>
      </c>
    </row>
    <row r="21" spans="1:7" x14ac:dyDescent="0.2">
      <c r="A21" s="1" t="s">
        <v>7</v>
      </c>
      <c r="B21" s="2">
        <v>45408</v>
      </c>
      <c r="C21" s="1">
        <v>109815700</v>
      </c>
      <c r="D21" s="1">
        <v>168.85000610351599</v>
      </c>
      <c r="E21" s="1">
        <v>172.11999511718801</v>
      </c>
      <c r="F21" s="1">
        <v>166.36999511718801</v>
      </c>
      <c r="G21" s="1">
        <v>168.28999328613301</v>
      </c>
    </row>
    <row r="22" spans="1:7" x14ac:dyDescent="0.2">
      <c r="A22" s="1" t="s">
        <v>7</v>
      </c>
      <c r="B22" s="2">
        <v>45411</v>
      </c>
      <c r="C22" s="1">
        <v>243869700</v>
      </c>
      <c r="D22" s="1">
        <v>188.419998168945</v>
      </c>
      <c r="E22" s="1">
        <v>198.86999511718801</v>
      </c>
      <c r="F22" s="1">
        <v>184.53999328613301</v>
      </c>
      <c r="G22" s="1">
        <v>194.05000305175801</v>
      </c>
    </row>
    <row r="23" spans="1:7" x14ac:dyDescent="0.2">
      <c r="A23" s="1" t="s">
        <v>7</v>
      </c>
      <c r="B23" s="2">
        <v>45412</v>
      </c>
      <c r="C23" s="1">
        <v>127031800</v>
      </c>
      <c r="D23" s="1">
        <v>186.97999572753901</v>
      </c>
      <c r="E23" s="1">
        <v>190.94999694824199</v>
      </c>
      <c r="F23" s="1">
        <v>182.83999633789099</v>
      </c>
      <c r="G23" s="1">
        <v>183.27999877929699</v>
      </c>
    </row>
    <row r="24" spans="1:7" x14ac:dyDescent="0.2">
      <c r="A24" s="1" t="s">
        <v>7</v>
      </c>
      <c r="B24" s="2">
        <v>45413</v>
      </c>
      <c r="C24" s="1">
        <v>92829700</v>
      </c>
      <c r="D24" s="1">
        <v>182</v>
      </c>
      <c r="E24" s="1">
        <v>185.86000061035199</v>
      </c>
      <c r="F24" s="1">
        <v>179.00999450683599</v>
      </c>
      <c r="G24" s="1">
        <v>179.99000549316401</v>
      </c>
    </row>
    <row r="25" spans="1:7" x14ac:dyDescent="0.2">
      <c r="A25" s="1" t="s">
        <v>7</v>
      </c>
      <c r="B25" s="2">
        <v>45414</v>
      </c>
      <c r="C25" s="1">
        <v>89148000</v>
      </c>
      <c r="D25" s="1">
        <v>182.86000061035199</v>
      </c>
      <c r="E25" s="1">
        <v>184.60000610351599</v>
      </c>
      <c r="F25" s="1">
        <v>176.02000427246099</v>
      </c>
      <c r="G25" s="1">
        <v>180.00999450683599</v>
      </c>
    </row>
    <row r="26" spans="1:7" x14ac:dyDescent="0.2">
      <c r="A26" s="1" t="s">
        <v>7</v>
      </c>
      <c r="B26" s="2">
        <v>45415</v>
      </c>
      <c r="C26" s="1">
        <v>75491500</v>
      </c>
      <c r="D26" s="1">
        <v>182.10000610351599</v>
      </c>
      <c r="E26" s="1">
        <v>184.77999877929699</v>
      </c>
      <c r="F26" s="1">
        <v>178.419998168945</v>
      </c>
      <c r="G26" s="1">
        <v>181.19000244140599</v>
      </c>
    </row>
    <row r="27" spans="1:7" x14ac:dyDescent="0.2">
      <c r="A27" s="1" t="s">
        <v>7</v>
      </c>
      <c r="B27" s="2">
        <v>45418</v>
      </c>
      <c r="C27" s="1">
        <v>84390300</v>
      </c>
      <c r="D27" s="1">
        <v>183.80000305175801</v>
      </c>
      <c r="E27" s="1">
        <v>187.55999755859401</v>
      </c>
      <c r="F27" s="1">
        <v>182.19999694824199</v>
      </c>
      <c r="G27" s="1">
        <v>184.75999450683599</v>
      </c>
    </row>
    <row r="28" spans="1:7" x14ac:dyDescent="0.2">
      <c r="A28" s="1" t="s">
        <v>7</v>
      </c>
      <c r="B28" s="2">
        <v>45419</v>
      </c>
      <c r="C28" s="1">
        <v>75045900</v>
      </c>
      <c r="D28" s="1">
        <v>182.39999389648401</v>
      </c>
      <c r="E28" s="1">
        <v>183.25999450683599</v>
      </c>
      <c r="F28" s="1">
        <v>177.39999389648401</v>
      </c>
      <c r="G28" s="1">
        <v>177.80999755859401</v>
      </c>
    </row>
    <row r="29" spans="1:7" x14ac:dyDescent="0.2">
      <c r="A29" s="1" t="s">
        <v>7</v>
      </c>
      <c r="B29" s="2">
        <v>45420</v>
      </c>
      <c r="C29" s="1">
        <v>79969500</v>
      </c>
      <c r="D29" s="1">
        <v>171.58999633789099</v>
      </c>
      <c r="E29" s="1">
        <v>176.05999755859401</v>
      </c>
      <c r="F29" s="1">
        <v>170.14999389648401</v>
      </c>
      <c r="G29" s="1">
        <v>174.72000122070301</v>
      </c>
    </row>
    <row r="30" spans="1:7" x14ac:dyDescent="0.2">
      <c r="A30" s="1" t="s">
        <v>7</v>
      </c>
      <c r="B30" s="2">
        <v>45421</v>
      </c>
      <c r="C30" s="1">
        <v>65950300</v>
      </c>
      <c r="D30" s="1">
        <v>175.00999450683599</v>
      </c>
      <c r="E30" s="1">
        <v>175.61999511718801</v>
      </c>
      <c r="F30" s="1">
        <v>171.36999511718801</v>
      </c>
      <c r="G30" s="1">
        <v>171.97000122070301</v>
      </c>
    </row>
    <row r="31" spans="1:7" x14ac:dyDescent="0.2">
      <c r="A31" s="1" t="s">
        <v>7</v>
      </c>
      <c r="B31" s="2">
        <v>45422</v>
      </c>
      <c r="C31" s="1">
        <v>72627200</v>
      </c>
      <c r="D31" s="1">
        <v>173.05000305175801</v>
      </c>
      <c r="E31" s="1">
        <v>173.05999755859401</v>
      </c>
      <c r="F31" s="1">
        <v>167.75</v>
      </c>
      <c r="G31" s="1">
        <v>168.47000122070301</v>
      </c>
    </row>
    <row r="32" spans="1:7" x14ac:dyDescent="0.2">
      <c r="A32" s="1" t="s">
        <v>7</v>
      </c>
      <c r="B32" s="2">
        <v>45425</v>
      </c>
      <c r="C32" s="1">
        <v>67018900</v>
      </c>
      <c r="D32" s="1">
        <v>170</v>
      </c>
      <c r="E32" s="1">
        <v>175.39999389648401</v>
      </c>
      <c r="F32" s="1">
        <v>169</v>
      </c>
      <c r="G32" s="1">
        <v>171.88999938964801</v>
      </c>
    </row>
    <row r="33" spans="1:7" x14ac:dyDescent="0.2">
      <c r="A33" s="1" t="s">
        <v>7</v>
      </c>
      <c r="B33" s="2">
        <v>45426</v>
      </c>
      <c r="C33" s="1">
        <v>86407400</v>
      </c>
      <c r="D33" s="1">
        <v>174.5</v>
      </c>
      <c r="E33" s="1">
        <v>179.49000549316401</v>
      </c>
      <c r="F33" s="1">
        <v>174.07000732421901</v>
      </c>
      <c r="G33" s="1">
        <v>177.55000305175801</v>
      </c>
    </row>
    <row r="34" spans="1:7" x14ac:dyDescent="0.2">
      <c r="A34" s="1" t="s">
        <v>7</v>
      </c>
      <c r="B34" s="2">
        <v>45427</v>
      </c>
      <c r="C34" s="1">
        <v>79663000</v>
      </c>
      <c r="D34" s="1">
        <v>179.89999389648401</v>
      </c>
      <c r="E34" s="1">
        <v>180</v>
      </c>
      <c r="F34" s="1">
        <v>173.11000061035199</v>
      </c>
      <c r="G34" s="1">
        <v>173.99000549316401</v>
      </c>
    </row>
    <row r="35" spans="1:7" x14ac:dyDescent="0.2">
      <c r="A35" s="1" t="s">
        <v>7</v>
      </c>
      <c r="B35" s="2">
        <v>45428</v>
      </c>
      <c r="C35" s="1">
        <v>59812200</v>
      </c>
      <c r="D35" s="1">
        <v>174.10000610351599</v>
      </c>
      <c r="E35" s="1">
        <v>175.78999328613301</v>
      </c>
      <c r="F35" s="1">
        <v>171.42999267578099</v>
      </c>
      <c r="G35" s="1">
        <v>174.83999633789099</v>
      </c>
    </row>
    <row r="36" spans="1:7" x14ac:dyDescent="0.2">
      <c r="A36" s="1" t="s">
        <v>7</v>
      </c>
      <c r="B36" s="2">
        <v>45429</v>
      </c>
      <c r="C36" s="1">
        <v>77445800</v>
      </c>
      <c r="D36" s="1">
        <v>173.55000305175801</v>
      </c>
      <c r="E36" s="1">
        <v>179.63000488281301</v>
      </c>
      <c r="F36" s="1">
        <v>172.75</v>
      </c>
      <c r="G36" s="1">
        <v>177.46000671386699</v>
      </c>
    </row>
    <row r="37" spans="1:7" x14ac:dyDescent="0.2">
      <c r="A37" s="1" t="s">
        <v>7</v>
      </c>
      <c r="B37" s="2">
        <v>45432</v>
      </c>
      <c r="C37" s="1">
        <v>61727400</v>
      </c>
      <c r="D37" s="1">
        <v>177.55999755859401</v>
      </c>
      <c r="E37" s="1">
        <v>177.75</v>
      </c>
      <c r="F37" s="1">
        <v>173.52000427246099</v>
      </c>
      <c r="G37" s="1">
        <v>174.94999694824199</v>
      </c>
    </row>
    <row r="38" spans="1:7" x14ac:dyDescent="0.2">
      <c r="A38" s="1" t="s">
        <v>7</v>
      </c>
      <c r="B38" s="2">
        <v>45433</v>
      </c>
      <c r="C38" s="1">
        <v>115266500</v>
      </c>
      <c r="D38" s="1">
        <v>175.50999450683599</v>
      </c>
      <c r="E38" s="1">
        <v>186.88000488281301</v>
      </c>
      <c r="F38" s="1">
        <v>174.71000671386699</v>
      </c>
      <c r="G38" s="1">
        <v>186.60000610351599</v>
      </c>
    </row>
    <row r="39" spans="1:7" x14ac:dyDescent="0.2">
      <c r="A39" s="1" t="s">
        <v>7</v>
      </c>
      <c r="B39" s="2">
        <v>45434</v>
      </c>
      <c r="C39" s="1">
        <v>88313500</v>
      </c>
      <c r="D39" s="1">
        <v>182.85000610351599</v>
      </c>
      <c r="E39" s="1">
        <v>183.80000305175801</v>
      </c>
      <c r="F39" s="1">
        <v>178.11999511718801</v>
      </c>
      <c r="G39" s="1">
        <v>180.11000061035199</v>
      </c>
    </row>
    <row r="40" spans="1:7" x14ac:dyDescent="0.2">
      <c r="A40" s="1" t="s">
        <v>7</v>
      </c>
      <c r="B40" s="2">
        <v>45435</v>
      </c>
      <c r="C40" s="1">
        <v>71975500</v>
      </c>
      <c r="D40" s="1">
        <v>181.80000305175801</v>
      </c>
      <c r="E40" s="1">
        <v>181.89999389648401</v>
      </c>
      <c r="F40" s="1">
        <v>173.25999450683599</v>
      </c>
      <c r="G40" s="1">
        <v>173.74000549316401</v>
      </c>
    </row>
    <row r="41" spans="1:7" x14ac:dyDescent="0.2">
      <c r="A41" s="1" t="s">
        <v>7</v>
      </c>
      <c r="B41" s="2">
        <v>45436</v>
      </c>
      <c r="C41" s="1">
        <v>65479700</v>
      </c>
      <c r="D41" s="1">
        <v>174.83999633789099</v>
      </c>
      <c r="E41" s="1">
        <v>180.080001831055</v>
      </c>
      <c r="F41" s="1">
        <v>173.72999572753901</v>
      </c>
      <c r="G41" s="1">
        <v>179.24000549316401</v>
      </c>
    </row>
    <row r="42" spans="1:7" x14ac:dyDescent="0.2">
      <c r="A42" s="1" t="s">
        <v>7</v>
      </c>
      <c r="B42" s="2">
        <v>45440</v>
      </c>
      <c r="C42" s="1">
        <v>59736600</v>
      </c>
      <c r="D42" s="1">
        <v>176.39999389648401</v>
      </c>
      <c r="E42" s="1">
        <v>178.25</v>
      </c>
      <c r="F42" s="1">
        <v>173.16000366210901</v>
      </c>
      <c r="G42" s="1">
        <v>176.75</v>
      </c>
    </row>
    <row r="43" spans="1:7" x14ac:dyDescent="0.2">
      <c r="A43" s="1" t="s">
        <v>7</v>
      </c>
      <c r="B43" s="2">
        <v>45441</v>
      </c>
      <c r="C43" s="1">
        <v>54782600</v>
      </c>
      <c r="D43" s="1">
        <v>174.19000244140599</v>
      </c>
      <c r="E43" s="1">
        <v>178.14999389648401</v>
      </c>
      <c r="F43" s="1">
        <v>173.92999267578099</v>
      </c>
      <c r="G43" s="1">
        <v>176.19000244140599</v>
      </c>
    </row>
    <row r="44" spans="1:7" x14ac:dyDescent="0.2">
      <c r="A44" s="1" t="s">
        <v>7</v>
      </c>
      <c r="B44" s="2">
        <v>45442</v>
      </c>
      <c r="C44" s="1">
        <v>77784800</v>
      </c>
      <c r="D44" s="1">
        <v>178.580001831055</v>
      </c>
      <c r="E44" s="1">
        <v>182.669998168945</v>
      </c>
      <c r="F44" s="1">
        <v>175.38000488281301</v>
      </c>
      <c r="G44" s="1">
        <v>178.78999328613301</v>
      </c>
    </row>
    <row r="45" spans="1:7" x14ac:dyDescent="0.2">
      <c r="A45" s="1" t="s">
        <v>7</v>
      </c>
      <c r="B45" s="2">
        <v>45443</v>
      </c>
      <c r="C45" s="1">
        <v>67314600</v>
      </c>
      <c r="D45" s="1">
        <v>178.5</v>
      </c>
      <c r="E45" s="1">
        <v>180.32000732421901</v>
      </c>
      <c r="F45" s="1">
        <v>173.82000732421901</v>
      </c>
      <c r="G45" s="1">
        <v>178.080001831055</v>
      </c>
    </row>
    <row r="46" spans="1:7" x14ac:dyDescent="0.2">
      <c r="A46" s="1" t="s">
        <v>7</v>
      </c>
      <c r="B46" s="2">
        <v>45446</v>
      </c>
      <c r="C46" s="1">
        <v>68568900</v>
      </c>
      <c r="D46" s="1">
        <v>178.13000488281301</v>
      </c>
      <c r="E46" s="1">
        <v>182.63999938964801</v>
      </c>
      <c r="F46" s="1">
        <v>174.49000549316401</v>
      </c>
      <c r="G46" s="1">
        <v>176.28999328613301</v>
      </c>
    </row>
    <row r="47" spans="1:7" x14ac:dyDescent="0.2">
      <c r="A47" s="1" t="s">
        <v>7</v>
      </c>
      <c r="B47" s="2">
        <v>45447</v>
      </c>
      <c r="C47" s="1">
        <v>60056300</v>
      </c>
      <c r="D47" s="1">
        <v>174.77999877929699</v>
      </c>
      <c r="E47" s="1">
        <v>177.75999450683599</v>
      </c>
      <c r="F47" s="1">
        <v>174</v>
      </c>
      <c r="G47" s="1">
        <v>174.77000427246099</v>
      </c>
    </row>
    <row r="48" spans="1:7" x14ac:dyDescent="0.2">
      <c r="A48" s="1" t="s">
        <v>7</v>
      </c>
      <c r="B48" s="2">
        <v>45448</v>
      </c>
      <c r="C48" s="1">
        <v>57953800</v>
      </c>
      <c r="D48" s="1">
        <v>175.35000610351599</v>
      </c>
      <c r="E48" s="1">
        <v>176.14999389648401</v>
      </c>
      <c r="F48" s="1">
        <v>172.13000488281301</v>
      </c>
      <c r="G48" s="1">
        <v>175</v>
      </c>
    </row>
    <row r="49" spans="1:7" x14ac:dyDescent="0.2">
      <c r="A49" s="1" t="s">
        <v>7</v>
      </c>
      <c r="B49" s="2">
        <v>45449</v>
      </c>
      <c r="C49" s="1">
        <v>69887000</v>
      </c>
      <c r="D49" s="1">
        <v>174.60000610351599</v>
      </c>
      <c r="E49" s="1">
        <v>179.72999572753901</v>
      </c>
      <c r="F49" s="1">
        <v>172.72999572753901</v>
      </c>
      <c r="G49" s="1">
        <v>177.94000244140599</v>
      </c>
    </row>
    <row r="50" spans="1:7" x14ac:dyDescent="0.2">
      <c r="A50" s="1" t="s">
        <v>7</v>
      </c>
      <c r="B50" s="2">
        <v>45450</v>
      </c>
      <c r="C50" s="1">
        <v>56244900</v>
      </c>
      <c r="D50" s="1">
        <v>176.13000488281301</v>
      </c>
      <c r="E50" s="1">
        <v>179.35000610351599</v>
      </c>
      <c r="F50" s="1">
        <v>175.580001831055</v>
      </c>
      <c r="G50" s="1">
        <v>177.47999572753901</v>
      </c>
    </row>
    <row r="51" spans="1:7" x14ac:dyDescent="0.2">
      <c r="A51" s="1" t="s">
        <v>7</v>
      </c>
      <c r="B51" s="2">
        <v>45453</v>
      </c>
      <c r="C51" s="1">
        <v>50869700</v>
      </c>
      <c r="D51" s="1">
        <v>176.05999755859401</v>
      </c>
      <c r="E51" s="1">
        <v>178.57000732421901</v>
      </c>
      <c r="F51" s="1">
        <v>173.169998168945</v>
      </c>
      <c r="G51" s="1">
        <v>173.78999328613301</v>
      </c>
    </row>
    <row r="52" spans="1:7" x14ac:dyDescent="0.2">
      <c r="A52" s="1" t="s">
        <v>7</v>
      </c>
      <c r="B52" s="2">
        <v>45454</v>
      </c>
      <c r="C52" s="1">
        <v>64761900</v>
      </c>
      <c r="D52" s="1">
        <v>173.919998168945</v>
      </c>
      <c r="E52" s="1">
        <v>174.75</v>
      </c>
      <c r="F52" s="1">
        <v>167.41000366210901</v>
      </c>
      <c r="G52" s="1">
        <v>170.66000366210901</v>
      </c>
    </row>
    <row r="53" spans="1:7" x14ac:dyDescent="0.2">
      <c r="A53" s="1" t="s">
        <v>7</v>
      </c>
      <c r="B53" s="2">
        <v>45455</v>
      </c>
      <c r="C53" s="1">
        <v>90389400</v>
      </c>
      <c r="D53" s="1">
        <v>171.11999511718801</v>
      </c>
      <c r="E53" s="1">
        <v>180.55000305175801</v>
      </c>
      <c r="F53" s="1">
        <v>169.80000305175801</v>
      </c>
      <c r="G53" s="1">
        <v>177.28999328613301</v>
      </c>
    </row>
    <row r="54" spans="1:7" x14ac:dyDescent="0.2">
      <c r="A54" s="1" t="s">
        <v>7</v>
      </c>
      <c r="B54" s="2">
        <v>45456</v>
      </c>
      <c r="C54" s="1">
        <v>118984100</v>
      </c>
      <c r="D54" s="1">
        <v>188.38999938964801</v>
      </c>
      <c r="E54" s="1">
        <v>191.080001831055</v>
      </c>
      <c r="F54" s="1">
        <v>181.22999572753901</v>
      </c>
      <c r="G54" s="1">
        <v>182.47000122070301</v>
      </c>
    </row>
    <row r="55" spans="1:7" x14ac:dyDescent="0.2">
      <c r="A55" s="1" t="s">
        <v>7</v>
      </c>
      <c r="B55" s="2">
        <v>45457</v>
      </c>
      <c r="C55" s="1">
        <v>82038200</v>
      </c>
      <c r="D55" s="1">
        <v>185.80000305175801</v>
      </c>
      <c r="E55" s="1">
        <v>186</v>
      </c>
      <c r="F55" s="1">
        <v>176.919998168945</v>
      </c>
      <c r="G55" s="1">
        <v>178.00999450683599</v>
      </c>
    </row>
    <row r="56" spans="1:7" x14ac:dyDescent="0.2">
      <c r="A56" s="1" t="s">
        <v>7</v>
      </c>
      <c r="B56" s="2">
        <v>45460</v>
      </c>
      <c r="C56" s="1">
        <v>109786100</v>
      </c>
      <c r="D56" s="1">
        <v>177.919998168945</v>
      </c>
      <c r="E56" s="1">
        <v>188.80999755859401</v>
      </c>
      <c r="F56" s="1">
        <v>177</v>
      </c>
      <c r="G56" s="1">
        <v>187.44000244140599</v>
      </c>
    </row>
    <row r="57" spans="1:7" x14ac:dyDescent="0.2">
      <c r="A57" s="1" t="s">
        <v>7</v>
      </c>
      <c r="B57" s="2">
        <v>45461</v>
      </c>
      <c r="C57" s="1">
        <v>68982300</v>
      </c>
      <c r="D57" s="1">
        <v>186.55999755859401</v>
      </c>
      <c r="E57" s="1">
        <v>187.19999694824199</v>
      </c>
      <c r="F57" s="1">
        <v>182.36999511718801</v>
      </c>
      <c r="G57" s="1">
        <v>184.86000061035199</v>
      </c>
    </row>
    <row r="58" spans="1:7" x14ac:dyDescent="0.2">
      <c r="A58" s="1" t="s">
        <v>7</v>
      </c>
      <c r="B58" s="2">
        <v>45463</v>
      </c>
      <c r="C58" s="1">
        <v>55893100</v>
      </c>
      <c r="D58" s="1">
        <v>184.67999267578099</v>
      </c>
      <c r="E58" s="1">
        <v>185.21000671386699</v>
      </c>
      <c r="F58" s="1">
        <v>179.66000366210901</v>
      </c>
      <c r="G58" s="1">
        <v>181.57000732421901</v>
      </c>
    </row>
    <row r="59" spans="1:7" x14ac:dyDescent="0.2">
      <c r="A59" s="1" t="s">
        <v>7</v>
      </c>
      <c r="B59" s="2">
        <v>45464</v>
      </c>
      <c r="C59" s="1">
        <v>63029500</v>
      </c>
      <c r="D59" s="1">
        <v>182.30000305175801</v>
      </c>
      <c r="E59" s="1">
        <v>183.94999694824199</v>
      </c>
      <c r="F59" s="1">
        <v>180.69000244140599</v>
      </c>
      <c r="G59" s="1">
        <v>183.00999450683599</v>
      </c>
    </row>
    <row r="60" spans="1:7" x14ac:dyDescent="0.2">
      <c r="A60" s="1" t="s">
        <v>7</v>
      </c>
      <c r="B60" s="2">
        <v>45467</v>
      </c>
      <c r="C60" s="1">
        <v>61992100</v>
      </c>
      <c r="D60" s="1">
        <v>184.97000122070301</v>
      </c>
      <c r="E60" s="1">
        <v>188.80000305175801</v>
      </c>
      <c r="F60" s="1">
        <v>182.55000305175801</v>
      </c>
      <c r="G60" s="1">
        <v>182.580001831055</v>
      </c>
    </row>
    <row r="61" spans="1:7" x14ac:dyDescent="0.2">
      <c r="A61" s="1" t="s">
        <v>7</v>
      </c>
      <c r="B61" s="2">
        <v>45468</v>
      </c>
      <c r="C61" s="1">
        <v>63678300</v>
      </c>
      <c r="D61" s="1">
        <v>184.39999389648401</v>
      </c>
      <c r="E61" s="1">
        <v>187.97000122070301</v>
      </c>
      <c r="F61" s="1">
        <v>182.00999450683599</v>
      </c>
      <c r="G61" s="1">
        <v>187.35000610351599</v>
      </c>
    </row>
    <row r="62" spans="1:7" x14ac:dyDescent="0.2">
      <c r="A62" s="1" t="s">
        <v>7</v>
      </c>
      <c r="B62" s="2">
        <v>45469</v>
      </c>
      <c r="C62" s="1">
        <v>95737100</v>
      </c>
      <c r="D62" s="1">
        <v>186.53999328613301</v>
      </c>
      <c r="E62" s="1">
        <v>197.75999450683599</v>
      </c>
      <c r="F62" s="1">
        <v>186.36000061035199</v>
      </c>
      <c r="G62" s="1">
        <v>196.36999511718801</v>
      </c>
    </row>
    <row r="63" spans="1:7" x14ac:dyDescent="0.2">
      <c r="A63" s="1" t="s">
        <v>7</v>
      </c>
      <c r="B63" s="2">
        <v>45470</v>
      </c>
      <c r="C63" s="1">
        <v>72746500</v>
      </c>
      <c r="D63" s="1">
        <v>195.169998168945</v>
      </c>
      <c r="E63" s="1">
        <v>198.72000122070301</v>
      </c>
      <c r="F63" s="1">
        <v>194.05000305175801</v>
      </c>
      <c r="G63" s="1">
        <v>197.419998168945</v>
      </c>
    </row>
    <row r="64" spans="1:7" x14ac:dyDescent="0.2">
      <c r="A64" s="1" t="s">
        <v>7</v>
      </c>
      <c r="B64" s="2">
        <v>45471</v>
      </c>
      <c r="C64" s="1">
        <v>95438100</v>
      </c>
      <c r="D64" s="1">
        <v>199.55000305175801</v>
      </c>
      <c r="E64" s="1">
        <v>203.19999694824199</v>
      </c>
      <c r="F64" s="1">
        <v>195.25999450683599</v>
      </c>
      <c r="G64" s="1">
        <v>197.88000488281301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E18E-48DB-114C-91F0-2B48FC436C3B}">
  <dimension ref="A1:O36"/>
  <sheetViews>
    <sheetView tabSelected="1" workbookViewId="0">
      <selection activeCell="G20" sqref="G20"/>
    </sheetView>
  </sheetViews>
  <sheetFormatPr baseColWidth="10" defaultRowHeight="16" x14ac:dyDescent="0.2"/>
  <cols>
    <col min="1" max="1" width="10.83203125" style="15"/>
    <col min="2" max="2" width="10.83203125" style="10"/>
    <col min="3" max="3" width="10.5" style="10" customWidth="1"/>
    <col min="4" max="4" width="12.6640625" style="10" bestFit="1" customWidth="1"/>
    <col min="5" max="9" width="10.83203125" style="10"/>
    <col min="10" max="10" width="14" style="10" customWidth="1"/>
    <col min="11" max="11" width="10.83203125" style="10" customWidth="1"/>
    <col min="12" max="16384" width="10.83203125" style="10"/>
  </cols>
  <sheetData>
    <row r="1" spans="1:11" s="13" customFormat="1" ht="17" thickBot="1" x14ac:dyDescent="0.25">
      <c r="A1" s="12"/>
      <c r="B1" s="19" t="s">
        <v>8</v>
      </c>
      <c r="C1" s="20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20" t="s">
        <v>14</v>
      </c>
      <c r="I1" s="20" t="s">
        <v>15</v>
      </c>
      <c r="J1" s="20" t="s">
        <v>16</v>
      </c>
      <c r="K1" s="21" t="s">
        <v>17</v>
      </c>
    </row>
    <row r="2" spans="1:11" x14ac:dyDescent="0.2">
      <c r="A2" s="16" t="s">
        <v>18</v>
      </c>
      <c r="B2" s="14">
        <v>20</v>
      </c>
      <c r="C2" s="14">
        <v>30</v>
      </c>
      <c r="D2" s="14">
        <v>35</v>
      </c>
      <c r="E2" s="14">
        <v>25</v>
      </c>
      <c r="F2" s="14">
        <v>30</v>
      </c>
      <c r="G2" s="14">
        <v>50</v>
      </c>
      <c r="H2" s="14">
        <v>65</v>
      </c>
      <c r="I2" s="14">
        <v>55</v>
      </c>
      <c r="J2" s="14">
        <v>70</v>
      </c>
      <c r="K2" s="14">
        <v>68</v>
      </c>
    </row>
    <row r="3" spans="1:11" x14ac:dyDescent="0.2">
      <c r="A3" s="17" t="s">
        <v>19</v>
      </c>
      <c r="B3" s="14">
        <v>25</v>
      </c>
      <c r="C3" s="14">
        <v>35</v>
      </c>
      <c r="D3" s="14">
        <v>40</v>
      </c>
      <c r="E3" s="14">
        <v>30</v>
      </c>
      <c r="F3" s="14">
        <v>35</v>
      </c>
      <c r="G3" s="14">
        <v>55</v>
      </c>
      <c r="H3" s="14">
        <v>68</v>
      </c>
      <c r="I3" s="14">
        <v>60</v>
      </c>
      <c r="J3" s="14">
        <v>72</v>
      </c>
      <c r="K3" s="14">
        <v>70</v>
      </c>
    </row>
    <row r="4" spans="1:11" x14ac:dyDescent="0.2">
      <c r="A4" s="17" t="s">
        <v>20</v>
      </c>
      <c r="B4" s="14">
        <v>35</v>
      </c>
      <c r="C4" s="14">
        <v>45</v>
      </c>
      <c r="D4" s="14">
        <v>50</v>
      </c>
      <c r="E4" s="14">
        <v>40</v>
      </c>
      <c r="F4" s="14">
        <v>45</v>
      </c>
      <c r="G4" s="14">
        <v>65</v>
      </c>
      <c r="H4" s="14">
        <v>72</v>
      </c>
      <c r="I4" s="14">
        <v>70</v>
      </c>
      <c r="J4" s="14">
        <v>75</v>
      </c>
      <c r="K4" s="14">
        <v>72</v>
      </c>
    </row>
    <row r="5" spans="1:11" x14ac:dyDescent="0.2">
      <c r="A5" s="17" t="s">
        <v>21</v>
      </c>
      <c r="B5" s="14">
        <v>45</v>
      </c>
      <c r="C5" s="14">
        <v>55</v>
      </c>
      <c r="D5" s="14">
        <v>60</v>
      </c>
      <c r="E5" s="14">
        <v>50</v>
      </c>
      <c r="F5" s="14">
        <v>60</v>
      </c>
      <c r="G5" s="14">
        <v>75</v>
      </c>
      <c r="H5" s="14">
        <v>78</v>
      </c>
      <c r="I5" s="14">
        <v>85</v>
      </c>
      <c r="J5" s="14">
        <v>78</v>
      </c>
      <c r="K5" s="14">
        <v>75</v>
      </c>
    </row>
    <row r="6" spans="1:11" x14ac:dyDescent="0.2">
      <c r="A6" s="17" t="s">
        <v>22</v>
      </c>
      <c r="B6" s="14">
        <v>55</v>
      </c>
      <c r="C6" s="14">
        <v>65</v>
      </c>
      <c r="D6" s="14">
        <v>70</v>
      </c>
      <c r="E6" s="14">
        <v>65</v>
      </c>
      <c r="F6" s="14">
        <v>72</v>
      </c>
      <c r="G6" s="14">
        <v>85</v>
      </c>
      <c r="H6" s="14">
        <v>82</v>
      </c>
      <c r="I6" s="14">
        <v>95</v>
      </c>
      <c r="J6" s="14">
        <v>80</v>
      </c>
      <c r="K6" s="14">
        <v>78</v>
      </c>
    </row>
    <row r="7" spans="1:11" x14ac:dyDescent="0.2">
      <c r="A7" s="17" t="s">
        <v>23</v>
      </c>
      <c r="B7" s="14">
        <v>60</v>
      </c>
      <c r="C7" s="14">
        <v>75</v>
      </c>
      <c r="D7" s="14">
        <v>78</v>
      </c>
      <c r="E7" s="14">
        <v>75</v>
      </c>
      <c r="F7" s="14">
        <v>80</v>
      </c>
      <c r="G7" s="14">
        <v>95</v>
      </c>
      <c r="H7" s="14">
        <v>85</v>
      </c>
      <c r="I7" s="14">
        <v>105</v>
      </c>
      <c r="J7" s="14">
        <v>82</v>
      </c>
      <c r="K7" s="14">
        <v>80</v>
      </c>
    </row>
    <row r="8" spans="1:11" x14ac:dyDescent="0.2">
      <c r="A8" s="17" t="s">
        <v>24</v>
      </c>
      <c r="B8" s="14">
        <v>65</v>
      </c>
      <c r="C8" s="14">
        <v>80</v>
      </c>
      <c r="D8" s="14">
        <v>82</v>
      </c>
      <c r="E8" s="14">
        <v>78</v>
      </c>
      <c r="F8" s="14">
        <v>85</v>
      </c>
      <c r="G8" s="14">
        <v>98</v>
      </c>
      <c r="H8" s="14">
        <v>88</v>
      </c>
      <c r="I8" s="14">
        <v>108</v>
      </c>
      <c r="J8" s="14">
        <v>83</v>
      </c>
      <c r="K8" s="14">
        <v>82</v>
      </c>
    </row>
    <row r="9" spans="1:11" x14ac:dyDescent="0.2">
      <c r="A9" s="17" t="s">
        <v>25</v>
      </c>
      <c r="B9" s="14">
        <v>63</v>
      </c>
      <c r="C9" s="14">
        <v>78</v>
      </c>
      <c r="D9" s="14">
        <v>80</v>
      </c>
      <c r="E9" s="14">
        <v>76</v>
      </c>
      <c r="F9" s="14">
        <v>83</v>
      </c>
      <c r="G9" s="14">
        <v>96</v>
      </c>
      <c r="H9" s="14">
        <v>87</v>
      </c>
      <c r="I9" s="14">
        <v>106</v>
      </c>
      <c r="J9" s="14">
        <v>82</v>
      </c>
      <c r="K9" s="14">
        <v>80</v>
      </c>
    </row>
    <row r="10" spans="1:11" x14ac:dyDescent="0.2">
      <c r="A10" s="17" t="s">
        <v>26</v>
      </c>
      <c r="B10" s="14">
        <v>55</v>
      </c>
      <c r="C10" s="14">
        <v>70</v>
      </c>
      <c r="D10" s="14">
        <v>72</v>
      </c>
      <c r="E10" s="14">
        <v>68</v>
      </c>
      <c r="F10" s="14">
        <v>75</v>
      </c>
      <c r="G10" s="14">
        <v>88</v>
      </c>
      <c r="H10" s="14">
        <v>84</v>
      </c>
      <c r="I10" s="14">
        <v>100</v>
      </c>
      <c r="J10" s="14">
        <v>80</v>
      </c>
      <c r="K10" s="14">
        <v>78</v>
      </c>
    </row>
    <row r="11" spans="1:11" x14ac:dyDescent="0.2">
      <c r="A11" s="17" t="s">
        <v>27</v>
      </c>
      <c r="B11" s="14">
        <v>40</v>
      </c>
      <c r="C11" s="14">
        <v>55</v>
      </c>
      <c r="D11" s="14">
        <v>60</v>
      </c>
      <c r="E11" s="14">
        <v>50</v>
      </c>
      <c r="F11" s="14">
        <v>60</v>
      </c>
      <c r="G11" s="14">
        <v>75</v>
      </c>
      <c r="H11" s="14">
        <v>78</v>
      </c>
      <c r="I11" s="14">
        <v>85</v>
      </c>
      <c r="J11" s="14">
        <v>75</v>
      </c>
      <c r="K11" s="14">
        <v>75</v>
      </c>
    </row>
    <row r="12" spans="1:11" x14ac:dyDescent="0.2">
      <c r="A12" s="17" t="s">
        <v>28</v>
      </c>
      <c r="B12" s="14">
        <v>30</v>
      </c>
      <c r="C12" s="14">
        <v>45</v>
      </c>
      <c r="D12" s="14">
        <v>50</v>
      </c>
      <c r="E12" s="14">
        <v>38</v>
      </c>
      <c r="F12" s="14">
        <v>45</v>
      </c>
      <c r="G12" s="14">
        <v>60</v>
      </c>
      <c r="H12" s="14">
        <v>72</v>
      </c>
      <c r="I12" s="14">
        <v>70</v>
      </c>
      <c r="J12" s="14">
        <v>72</v>
      </c>
      <c r="K12" s="14">
        <v>72</v>
      </c>
    </row>
    <row r="13" spans="1:11" ht="17" thickBot="1" x14ac:dyDescent="0.25">
      <c r="A13" s="18" t="s">
        <v>29</v>
      </c>
      <c r="B13" s="14">
        <v>22</v>
      </c>
      <c r="C13" s="14">
        <v>35</v>
      </c>
      <c r="D13" s="14">
        <v>40</v>
      </c>
      <c r="E13" s="14">
        <v>28</v>
      </c>
      <c r="F13" s="14">
        <v>35</v>
      </c>
      <c r="G13" s="14">
        <v>52</v>
      </c>
      <c r="H13" s="14">
        <v>68</v>
      </c>
      <c r="I13" s="14">
        <v>60</v>
      </c>
      <c r="J13" s="14">
        <v>70</v>
      </c>
      <c r="K13" s="14">
        <v>70</v>
      </c>
    </row>
    <row r="25" spans="6:15" x14ac:dyDescent="0.2"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6:15" x14ac:dyDescent="0.2"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6:15" x14ac:dyDescent="0.2"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6:15" x14ac:dyDescent="0.2"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6:15" x14ac:dyDescent="0.2"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6:15" x14ac:dyDescent="0.2"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6:15" x14ac:dyDescent="0.2"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6:15" x14ac:dyDescent="0.2"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6:15" x14ac:dyDescent="0.2"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6:15" x14ac:dyDescent="0.2"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6:15" x14ac:dyDescent="0.2"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6:15" x14ac:dyDescent="0.2">
      <c r="F36" s="11"/>
      <c r="G36" s="11"/>
      <c r="H36" s="11"/>
      <c r="I36" s="11"/>
      <c r="J36" s="11"/>
      <c r="K36" s="11"/>
      <c r="L36" s="11"/>
      <c r="M36" s="11"/>
      <c r="N36" s="11"/>
      <c r="O36" s="11"/>
    </row>
  </sheetData>
  <conditionalFormatting sqref="A1:K1 A2:A1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32D8-D65A-3548-9E4C-C15ED206E812}">
  <dimension ref="A1:Y14"/>
  <sheetViews>
    <sheetView zoomScale="34" workbookViewId="0">
      <selection activeCell="N50" sqref="N50:X80"/>
    </sheetView>
  </sheetViews>
  <sheetFormatPr baseColWidth="10" defaultRowHeight="16" x14ac:dyDescent="0.2"/>
  <cols>
    <col min="1" max="1" width="51" bestFit="1" customWidth="1"/>
    <col min="2" max="2" width="8" bestFit="1" customWidth="1"/>
  </cols>
  <sheetData>
    <row r="1" spans="1:25" ht="29" x14ac:dyDescent="0.2">
      <c r="B1" s="5" t="s">
        <v>38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34" x14ac:dyDescent="0.2">
      <c r="A2" s="9" t="s">
        <v>37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</row>
    <row r="3" spans="1:25" ht="34" x14ac:dyDescent="0.35">
      <c r="A3" s="7" t="s">
        <v>30</v>
      </c>
      <c r="B3" s="8">
        <v>16</v>
      </c>
      <c r="C3" s="8">
        <v>29</v>
      </c>
      <c r="D3" s="8">
        <v>24</v>
      </c>
      <c r="E3" s="8">
        <v>20</v>
      </c>
      <c r="F3" s="8">
        <v>17</v>
      </c>
      <c r="G3" s="8">
        <v>16</v>
      </c>
      <c r="H3" s="8">
        <v>28</v>
      </c>
      <c r="I3" s="8">
        <v>60</v>
      </c>
      <c r="J3" s="8">
        <v>50</v>
      </c>
      <c r="K3" s="8">
        <v>43</v>
      </c>
      <c r="L3" s="8">
        <v>21</v>
      </c>
      <c r="M3" s="8">
        <v>15</v>
      </c>
      <c r="N3" s="8">
        <v>11</v>
      </c>
      <c r="O3" s="8">
        <v>10</v>
      </c>
      <c r="P3" s="8">
        <v>21</v>
      </c>
      <c r="Q3" s="8">
        <v>21</v>
      </c>
      <c r="R3" s="8">
        <v>65</v>
      </c>
      <c r="S3" s="8">
        <v>69</v>
      </c>
      <c r="T3" s="8">
        <v>72</v>
      </c>
      <c r="U3" s="8">
        <v>21</v>
      </c>
      <c r="V3" s="8">
        <v>29</v>
      </c>
      <c r="W3" s="8">
        <v>12</v>
      </c>
      <c r="X3" s="8">
        <v>14</v>
      </c>
      <c r="Y3" s="8">
        <v>28</v>
      </c>
    </row>
    <row r="4" spans="1:25" ht="34" x14ac:dyDescent="0.35">
      <c r="A4" s="7" t="s">
        <v>31</v>
      </c>
      <c r="B4" s="8">
        <v>11</v>
      </c>
      <c r="C4" s="8">
        <v>9</v>
      </c>
      <c r="D4" s="8">
        <v>13</v>
      </c>
      <c r="E4" s="8">
        <v>11</v>
      </c>
      <c r="F4" s="8">
        <v>6</v>
      </c>
      <c r="G4" s="8">
        <v>8</v>
      </c>
      <c r="H4" s="8">
        <v>13</v>
      </c>
      <c r="I4" s="8">
        <v>49</v>
      </c>
      <c r="J4" s="8">
        <v>52</v>
      </c>
      <c r="K4" s="8">
        <v>39</v>
      </c>
      <c r="L4" s="8">
        <v>16</v>
      </c>
      <c r="M4" s="8">
        <v>19</v>
      </c>
      <c r="N4" s="8">
        <v>16</v>
      </c>
      <c r="O4" s="8">
        <v>11</v>
      </c>
      <c r="P4" s="8">
        <v>16</v>
      </c>
      <c r="Q4" s="8">
        <v>17</v>
      </c>
      <c r="R4" s="8">
        <v>56</v>
      </c>
      <c r="S4" s="8">
        <v>50</v>
      </c>
      <c r="T4" s="8">
        <v>54</v>
      </c>
      <c r="U4" s="8">
        <v>6</v>
      </c>
      <c r="V4" s="8">
        <v>12</v>
      </c>
      <c r="W4" s="8">
        <v>8</v>
      </c>
      <c r="X4" s="8">
        <v>6</v>
      </c>
      <c r="Y4" s="8">
        <v>18</v>
      </c>
    </row>
    <row r="5" spans="1:25" ht="34" x14ac:dyDescent="0.35">
      <c r="A5" s="7" t="s">
        <v>32</v>
      </c>
      <c r="B5" s="8">
        <v>10</v>
      </c>
      <c r="C5" s="8">
        <v>10</v>
      </c>
      <c r="D5" s="8">
        <v>14</v>
      </c>
      <c r="E5" s="8">
        <v>8</v>
      </c>
      <c r="F5" s="8">
        <v>10</v>
      </c>
      <c r="G5" s="8">
        <v>17</v>
      </c>
      <c r="H5" s="8">
        <v>19</v>
      </c>
      <c r="I5" s="8">
        <v>61</v>
      </c>
      <c r="J5" s="8">
        <v>47</v>
      </c>
      <c r="K5" s="8">
        <v>57</v>
      </c>
      <c r="L5" s="8">
        <v>8</v>
      </c>
      <c r="M5" s="8">
        <v>18</v>
      </c>
      <c r="N5" s="8">
        <v>19</v>
      </c>
      <c r="O5" s="8">
        <v>19</v>
      </c>
      <c r="P5" s="8">
        <v>12</v>
      </c>
      <c r="Q5" s="8">
        <v>18</v>
      </c>
      <c r="R5" s="8">
        <v>46</v>
      </c>
      <c r="S5" s="8">
        <v>62</v>
      </c>
      <c r="T5" s="8">
        <v>66</v>
      </c>
      <c r="U5" s="8">
        <v>9</v>
      </c>
      <c r="V5" s="8">
        <v>12</v>
      </c>
      <c r="W5" s="8">
        <v>14</v>
      </c>
      <c r="X5" s="8">
        <v>13</v>
      </c>
      <c r="Y5" s="8">
        <v>16</v>
      </c>
    </row>
    <row r="6" spans="1:25" ht="34" x14ac:dyDescent="0.35">
      <c r="A6" s="7" t="s">
        <v>33</v>
      </c>
      <c r="B6" s="8">
        <v>16</v>
      </c>
      <c r="C6" s="8">
        <v>16</v>
      </c>
      <c r="D6" s="8">
        <v>17</v>
      </c>
      <c r="E6" s="8">
        <v>13</v>
      </c>
      <c r="F6" s="8">
        <v>17</v>
      </c>
      <c r="G6" s="8">
        <v>19</v>
      </c>
      <c r="H6" s="8">
        <v>17</v>
      </c>
      <c r="I6" s="8">
        <v>43</v>
      </c>
      <c r="J6" s="8">
        <v>49</v>
      </c>
      <c r="K6" s="8">
        <v>46</v>
      </c>
      <c r="L6" s="8">
        <v>12</v>
      </c>
      <c r="M6" s="8">
        <v>12</v>
      </c>
      <c r="N6" s="8">
        <v>19</v>
      </c>
      <c r="O6" s="8">
        <v>15</v>
      </c>
      <c r="P6" s="8">
        <v>7</v>
      </c>
      <c r="Q6" s="8">
        <v>5</v>
      </c>
      <c r="R6" s="8">
        <v>44</v>
      </c>
      <c r="S6" s="8">
        <v>37</v>
      </c>
      <c r="T6" s="8">
        <v>48</v>
      </c>
      <c r="U6" s="8">
        <v>11</v>
      </c>
      <c r="V6" s="8">
        <v>14</v>
      </c>
      <c r="W6" s="8">
        <v>13</v>
      </c>
      <c r="X6" s="8">
        <v>16</v>
      </c>
      <c r="Y6" s="8">
        <v>11</v>
      </c>
    </row>
    <row r="7" spans="1:25" ht="34" x14ac:dyDescent="0.35">
      <c r="A7" s="7" t="s">
        <v>34</v>
      </c>
      <c r="B7" s="8">
        <v>13</v>
      </c>
      <c r="C7" s="8">
        <v>12</v>
      </c>
      <c r="D7" s="8">
        <v>16</v>
      </c>
      <c r="E7" s="8">
        <v>6</v>
      </c>
      <c r="F7" s="8">
        <v>5</v>
      </c>
      <c r="G7" s="8">
        <v>11</v>
      </c>
      <c r="H7" s="8">
        <v>11</v>
      </c>
      <c r="I7" s="8">
        <v>41</v>
      </c>
      <c r="J7" s="8">
        <v>53</v>
      </c>
      <c r="K7" s="8">
        <v>37</v>
      </c>
      <c r="L7" s="8">
        <v>7</v>
      </c>
      <c r="M7" s="8">
        <v>9</v>
      </c>
      <c r="N7" s="8">
        <v>19</v>
      </c>
      <c r="O7" s="8">
        <v>18</v>
      </c>
      <c r="P7" s="8">
        <v>7</v>
      </c>
      <c r="Q7" s="8">
        <v>5</v>
      </c>
      <c r="R7" s="8">
        <v>48</v>
      </c>
      <c r="S7" s="8">
        <v>54</v>
      </c>
      <c r="T7" s="8">
        <v>57</v>
      </c>
      <c r="U7" s="8">
        <v>19</v>
      </c>
      <c r="V7" s="8">
        <v>14</v>
      </c>
      <c r="W7" s="8">
        <v>14</v>
      </c>
      <c r="X7" s="8">
        <v>16</v>
      </c>
      <c r="Y7" s="8">
        <v>17</v>
      </c>
    </row>
    <row r="8" spans="1:25" ht="34" x14ac:dyDescent="0.35">
      <c r="A8" s="7" t="s">
        <v>35</v>
      </c>
      <c r="B8" s="8">
        <v>54</v>
      </c>
      <c r="C8" s="8">
        <v>65</v>
      </c>
      <c r="D8" s="8">
        <v>37</v>
      </c>
      <c r="E8" s="8">
        <v>16</v>
      </c>
      <c r="F8" s="8">
        <v>22</v>
      </c>
      <c r="G8" s="8">
        <v>24</v>
      </c>
      <c r="H8" s="8">
        <v>20</v>
      </c>
      <c r="I8" s="8">
        <v>55</v>
      </c>
      <c r="J8" s="8">
        <v>64</v>
      </c>
      <c r="K8" s="8">
        <v>50</v>
      </c>
      <c r="L8" s="8">
        <v>22</v>
      </c>
      <c r="M8" s="8">
        <v>15</v>
      </c>
      <c r="N8" s="8">
        <v>21</v>
      </c>
      <c r="O8" s="8">
        <v>21</v>
      </c>
      <c r="P8" s="8">
        <v>29</v>
      </c>
      <c r="Q8" s="8">
        <v>20</v>
      </c>
      <c r="R8" s="8">
        <v>46</v>
      </c>
      <c r="S8" s="8">
        <v>59</v>
      </c>
      <c r="T8" s="8">
        <v>60</v>
      </c>
      <c r="U8" s="8">
        <v>12</v>
      </c>
      <c r="V8" s="8">
        <v>16</v>
      </c>
      <c r="W8" s="8">
        <v>15</v>
      </c>
      <c r="X8" s="8">
        <v>45</v>
      </c>
      <c r="Y8" s="8">
        <v>34</v>
      </c>
    </row>
    <row r="9" spans="1:25" ht="34" x14ac:dyDescent="0.35">
      <c r="A9" s="7" t="s">
        <v>36</v>
      </c>
      <c r="B9" s="8">
        <v>57</v>
      </c>
      <c r="C9" s="8">
        <v>55</v>
      </c>
      <c r="D9" s="8">
        <v>57</v>
      </c>
      <c r="E9" s="8">
        <v>26</v>
      </c>
      <c r="F9" s="8">
        <v>26</v>
      </c>
      <c r="G9" s="8">
        <v>29</v>
      </c>
      <c r="H9" s="8">
        <v>21</v>
      </c>
      <c r="I9" s="8">
        <v>47</v>
      </c>
      <c r="J9" s="8">
        <v>58</v>
      </c>
      <c r="K9" s="8">
        <v>60</v>
      </c>
      <c r="L9" s="8">
        <v>26</v>
      </c>
      <c r="M9" s="8">
        <v>26</v>
      </c>
      <c r="N9" s="8">
        <v>11</v>
      </c>
      <c r="O9" s="8">
        <v>11</v>
      </c>
      <c r="P9" s="8">
        <v>14</v>
      </c>
      <c r="Q9" s="8">
        <v>10</v>
      </c>
      <c r="R9" s="8">
        <v>58</v>
      </c>
      <c r="S9" s="8">
        <v>52</v>
      </c>
      <c r="T9" s="8">
        <v>48</v>
      </c>
      <c r="U9" s="8">
        <v>20</v>
      </c>
      <c r="V9" s="8">
        <v>26</v>
      </c>
      <c r="W9" s="8">
        <v>15</v>
      </c>
      <c r="X9" s="8">
        <v>53</v>
      </c>
      <c r="Y9" s="8">
        <v>36</v>
      </c>
    </row>
    <row r="14" spans="1:25" x14ac:dyDescent="0.2">
      <c r="M14">
        <f>MAX(H3:Y9)</f>
        <v>72</v>
      </c>
    </row>
  </sheetData>
  <mergeCells count="1">
    <mergeCell ref="B1:Y1"/>
  </mergeCells>
  <conditionalFormatting sqref="B3:Y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Charts</vt:lpstr>
      <vt:lpstr>Heat Maps</vt:lpstr>
      <vt:lpstr>Surface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Rezaee</dc:creator>
  <cp:lastModifiedBy>Saeed Rezaee</cp:lastModifiedBy>
  <dcterms:created xsi:type="dcterms:W3CDTF">2025-04-10T22:10:24Z</dcterms:created>
  <dcterms:modified xsi:type="dcterms:W3CDTF">2025-04-11T07:32:46Z</dcterms:modified>
</cp:coreProperties>
</file>