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705" yWindow="-15" windowWidth="9510" windowHeight="12015" tabRatio="689" firstSheet="3" activeTab="5"/>
  </bookViews>
  <sheets>
    <sheet name="Структура сайта" sheetId="2" r:id="rId1"/>
    <sheet name="ЖЦ" sheetId="1" r:id="rId2"/>
    <sheet name="VirtueMart navigation" sheetId="3" r:id="rId3"/>
    <sheet name="VirtueMart структура" sheetId="4" r:id="rId4"/>
    <sheet name="Сравнение состояния БД" sheetId="8" r:id="rId5"/>
    <sheet name="Извлечение данных products" sheetId="6" r:id="rId6"/>
    <sheet name="Лист3" sheetId="7" r:id="rId7"/>
  </sheets>
  <calcPr calcId="145621"/>
</workbook>
</file>

<file path=xl/calcChain.xml><?xml version="1.0" encoding="utf-8"?>
<calcChain xmlns="http://schemas.openxmlformats.org/spreadsheetml/2006/main">
  <c r="M3" i="8" l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2" i="8"/>
  <c r="G2" i="8"/>
  <c r="J2" i="8"/>
  <c r="G3" i="8"/>
  <c r="J3" i="8"/>
  <c r="G4" i="8"/>
  <c r="J4" i="8"/>
  <c r="G5" i="8"/>
  <c r="J5" i="8"/>
  <c r="G6" i="8"/>
  <c r="J6" i="8"/>
  <c r="G7" i="8"/>
  <c r="J7" i="8"/>
  <c r="G8" i="8"/>
  <c r="J8" i="8"/>
  <c r="G9" i="8"/>
  <c r="J9" i="8"/>
  <c r="G10" i="8"/>
  <c r="J10" i="8"/>
  <c r="G11" i="8"/>
  <c r="J11" i="8"/>
  <c r="G12" i="8"/>
  <c r="J12" i="8"/>
  <c r="G13" i="8"/>
  <c r="J13" i="8"/>
  <c r="G14" i="8"/>
  <c r="J14" i="8"/>
  <c r="G15" i="8"/>
  <c r="J15" i="8"/>
  <c r="G16" i="8"/>
  <c r="J16" i="8"/>
  <c r="G17" i="8"/>
  <c r="J17" i="8"/>
  <c r="G18" i="8"/>
  <c r="J18" i="8"/>
  <c r="G19" i="8"/>
  <c r="J19" i="8"/>
  <c r="G20" i="8"/>
  <c r="J20" i="8"/>
  <c r="G21" i="8"/>
  <c r="J21" i="8"/>
  <c r="G22" i="8"/>
  <c r="J22" i="8"/>
  <c r="G23" i="8"/>
  <c r="J23" i="8"/>
  <c r="G24" i="8"/>
  <c r="J24" i="8"/>
  <c r="G25" i="8"/>
  <c r="J25" i="8"/>
  <c r="G26" i="8"/>
  <c r="J26" i="8"/>
  <c r="G27" i="8"/>
  <c r="J27" i="8"/>
  <c r="G28" i="8"/>
  <c r="J28" i="8"/>
  <c r="G29" i="8"/>
  <c r="J29" i="8"/>
  <c r="G30" i="8"/>
  <c r="J30" i="8"/>
  <c r="G31" i="8"/>
  <c r="J31" i="8"/>
  <c r="G32" i="8"/>
  <c r="J32" i="8"/>
  <c r="G33" i="8"/>
  <c r="J33" i="8"/>
  <c r="G34" i="8"/>
  <c r="J34" i="8"/>
  <c r="G35" i="8"/>
  <c r="J35" i="8"/>
  <c r="G36" i="8"/>
  <c r="J36" i="8"/>
  <c r="G37" i="8"/>
  <c r="J37" i="8"/>
  <c r="G38" i="8"/>
  <c r="J38" i="8"/>
  <c r="G39" i="8"/>
  <c r="J39" i="8"/>
  <c r="G40" i="8"/>
  <c r="J40" i="8"/>
  <c r="G41" i="8"/>
  <c r="J41" i="8"/>
  <c r="G42" i="8"/>
  <c r="J42" i="8"/>
  <c r="G43" i="8"/>
  <c r="J43" i="8"/>
  <c r="G44" i="8"/>
  <c r="J44" i="8"/>
  <c r="G45" i="8"/>
  <c r="J45" i="8"/>
  <c r="G46" i="8"/>
  <c r="J46" i="8"/>
  <c r="G47" i="8"/>
  <c r="J47" i="8"/>
  <c r="G48" i="8"/>
  <c r="J48" i="8"/>
  <c r="G49" i="8"/>
  <c r="J49" i="8"/>
  <c r="G50" i="8"/>
  <c r="J50" i="8"/>
  <c r="G51" i="8"/>
  <c r="J51" i="8"/>
  <c r="G52" i="8"/>
  <c r="J52" i="8"/>
  <c r="G53" i="8"/>
  <c r="J53" i="8"/>
  <c r="G54" i="8"/>
  <c r="J54" i="8"/>
  <c r="G55" i="8"/>
  <c r="J55" i="8"/>
  <c r="G56" i="8"/>
  <c r="J56" i="8"/>
  <c r="G57" i="8"/>
  <c r="J57" i="8"/>
  <c r="G58" i="8"/>
  <c r="J58" i="8"/>
  <c r="G59" i="8"/>
  <c r="J59" i="8"/>
  <c r="G60" i="8"/>
  <c r="J60" i="8"/>
  <c r="G61" i="8"/>
  <c r="J61" i="8"/>
  <c r="G62" i="8"/>
  <c r="J62" i="8"/>
  <c r="A27" i="2" l="1"/>
  <c r="B27" i="2"/>
</calcChain>
</file>

<file path=xl/comments1.xml><?xml version="1.0" encoding="utf-8"?>
<comments xmlns="http://schemas.openxmlformats.org/spreadsheetml/2006/main">
  <authors>
    <author>Srgg</author>
  </authors>
  <commentList>
    <comment ref="B5" authorId="0">
      <text>
        <r>
          <rPr>
            <b/>
            <sz val="9"/>
            <color indexed="81"/>
            <rFont val="Tahoma"/>
            <family val="2"/>
            <charset val="204"/>
          </rPr>
          <t>Аутентификация</t>
        </r>
      </text>
    </comment>
    <comment ref="B6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13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16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17" authorId="0">
      <text>
        <r>
          <rPr>
            <b/>
            <sz val="9"/>
            <color indexed="81"/>
            <rFont val="Tahoma"/>
            <family val="2"/>
            <charset val="204"/>
          </rPr>
          <t>Яндекс-карты</t>
        </r>
      </text>
    </comment>
    <comment ref="B20" authorId="0">
      <text>
        <r>
          <rPr>
            <b/>
            <sz val="9"/>
            <color indexed="81"/>
            <rFont val="Tahoma"/>
            <family val="2"/>
            <charset val="204"/>
          </rPr>
          <t>Отправить сообщение + файлы</t>
        </r>
      </text>
    </comment>
    <comment ref="B21" authorId="0">
      <text>
        <r>
          <rPr>
            <b/>
            <sz val="9"/>
            <color indexed="81"/>
            <rFont val="Tahoma"/>
            <family val="2"/>
            <charset val="204"/>
          </rPr>
          <t>Форма регистрации</t>
        </r>
      </text>
    </comment>
    <comment ref="B31" authorId="0">
      <text>
        <r>
          <rPr>
            <b/>
            <sz val="9"/>
            <color indexed="81"/>
            <rFont val="Tahoma"/>
            <family val="2"/>
            <charset val="204"/>
          </rPr>
          <t>Под вопросом...</t>
        </r>
      </text>
    </comment>
  </commentList>
</comments>
</file>

<file path=xl/sharedStrings.xml><?xml version="1.0" encoding="utf-8"?>
<sst xmlns="http://schemas.openxmlformats.org/spreadsheetml/2006/main" count="913" uniqueCount="460">
  <si>
    <t>Предметы аукциона</t>
  </si>
  <si>
    <t>Статус предмета</t>
  </si>
  <si>
    <t>Не опубликован (не выставлен на витрину)</t>
  </si>
  <si>
    <t>Добавление предметов</t>
  </si>
  <si>
    <t>Публикация лотов</t>
  </si>
  <si>
    <t>Процедура</t>
  </si>
  <si>
    <t>Выставлен на продажу</t>
  </si>
  <si>
    <t>Объект</t>
  </si>
  <si>
    <t>Сбособ выполнения</t>
  </si>
  <si>
    <t>Таблица</t>
  </si>
  <si>
    <t>1. Ручной ввод</t>
  </si>
  <si>
    <t>2. Импорт CSV/EXCEL</t>
  </si>
  <si>
    <t>Пояснения</t>
  </si>
  <si>
    <t>Стоимость предметов выставляется админом вручную (индивидуально для каждого предмета на сайте или в списке с последующим импортом в таблицу)</t>
  </si>
  <si>
    <t>Тип лота</t>
  </si>
  <si>
    <t>Очные торги</t>
  </si>
  <si>
    <t>Выставление заочного бида</t>
  </si>
  <si>
    <t>Заявка на покупку предмета</t>
  </si>
  <si>
    <t>Онлайн покупка</t>
  </si>
  <si>
    <t>В настоящий момент отношения к системе не имеет</t>
  </si>
  <si>
    <t>Отсылка заявки по емэйлу</t>
  </si>
  <si>
    <t>Автоматически после подачи заявки покупателем</t>
  </si>
  <si>
    <t>Куплен</t>
  </si>
  <si>
    <t>Оплачен(?)</t>
  </si>
  <si>
    <t>Аукционы</t>
  </si>
  <si>
    <t>О нас</t>
  </si>
  <si>
    <t>Магазин</t>
  </si>
  <si>
    <t>Правила</t>
  </si>
  <si>
    <t>Партнёры</t>
  </si>
  <si>
    <t>Контакты</t>
  </si>
  <si>
    <t>Главная</t>
  </si>
  <si>
    <t>тип</t>
  </si>
  <si>
    <t>статья</t>
  </si>
  <si>
    <t>com_virtuemart</t>
  </si>
  <si>
    <t>список статей</t>
  </si>
  <si>
    <t>Расписание</t>
  </si>
  <si>
    <t>Онлайн торги</t>
  </si>
  <si>
    <t>Предложить предмет</t>
  </si>
  <si>
    <t>Результаты торгов</t>
  </si>
  <si>
    <t>модуль</t>
  </si>
  <si>
    <t>Антикварная галерея</t>
  </si>
  <si>
    <t>Антикварный салон</t>
  </si>
  <si>
    <t>Правила регистрации участников торгов</t>
  </si>
  <si>
    <t>Регистрация</t>
  </si>
  <si>
    <t>Правила онлайн аукционов</t>
  </si>
  <si>
    <t>Правила очных аукционов</t>
  </si>
  <si>
    <t>Меню</t>
  </si>
  <si>
    <t>Ваш кабинет</t>
  </si>
  <si>
    <t>Публичный раздел</t>
  </si>
  <si>
    <t>Личный кабинет</t>
  </si>
  <si>
    <t>layout</t>
  </si>
  <si>
    <t>Ваш кабинет (ваши лоты)</t>
  </si>
  <si>
    <t>Ставки, сделанные вами</t>
  </si>
  <si>
    <t>Избранное</t>
  </si>
  <si>
    <t>Мои ставки</t>
  </si>
  <si>
    <t>Настройки аккаунта (моя персональная информация)</t>
  </si>
  <si>
    <t>Редактировать мои данные</t>
  </si>
  <si>
    <t>Главное меню</t>
  </si>
  <si>
    <t>Нижнее меню</t>
  </si>
  <si>
    <t>Вопросы</t>
  </si>
  <si>
    <t>Доставка и оплата</t>
  </si>
  <si>
    <t>Чёрный список</t>
  </si>
  <si>
    <t>Проданные лоты</t>
  </si>
  <si>
    <t>Категория: проданные лоты</t>
  </si>
  <si>
    <t>Каталоги</t>
  </si>
  <si>
    <t>Приём антиквариата на торги</t>
  </si>
  <si>
    <t>Для установки ссылки на категории магазина выбрать:</t>
  </si>
  <si>
    <t>Выбор типа пункта меню/VirtueMart/Категория</t>
  </si>
  <si>
    <t>Далее: Обязательные параметры/Выберите категорию</t>
  </si>
  <si>
    <t>Данные</t>
  </si>
  <si>
    <t>virtuemart_products_ru_ru</t>
  </si>
  <si>
    <t>virtuemart_product_id</t>
  </si>
  <si>
    <t>product_s_desc</t>
  </si>
  <si>
    <t>product_desc</t>
  </si>
  <si>
    <t>product_name</t>
  </si>
  <si>
    <t>metadesc</t>
  </si>
  <si>
    <t>metakey</t>
  </si>
  <si>
    <t>customtitle</t>
  </si>
  <si>
    <t>slug</t>
  </si>
  <si>
    <t>Ну это типо краткое, да. Щаз чото и в полное впихнём!</t>
  </si>
  <si>
    <t>&lt;p&gt;Вот тут-то типо полное... ну и хрен с ним. Меня более беспокоит - чо там за настраиваемые поля?&lt;/p&gt;</t>
  </si>
  <si>
    <t>Картина Репина "Про рэп"</t>
  </si>
  <si>
    <t>kartina-repina-pro-rep</t>
  </si>
  <si>
    <t>Картина маслом. Или пастелью?</t>
  </si>
  <si>
    <t>&lt;p&gt;На картине изображено многа-многа чего. Так сразу и не опишешь!&lt;/p&gt;</t>
  </si>
  <si>
    <t>Последний рубеж</t>
  </si>
  <si>
    <t>poslednij-rubezh</t>
  </si>
  <si>
    <t>virtuemart_product_prices</t>
  </si>
  <si>
    <t>virtuemart_product_price_id</t>
  </si>
  <si>
    <t>virtuemart_shoppergroup_id</t>
  </si>
  <si>
    <t>product_price</t>
  </si>
  <si>
    <t>override</t>
  </si>
  <si>
    <t>product_override_price</t>
  </si>
  <si>
    <t>product_tax_id</t>
  </si>
  <si>
    <t>product_discount_id</t>
  </si>
  <si>
    <t>product_currency</t>
  </si>
  <si>
    <t>product_price_publish_up</t>
  </si>
  <si>
    <t>product_price_publish_down</t>
  </si>
  <si>
    <t>price_quantity_start</t>
  </si>
  <si>
    <t>price_quantity_end</t>
  </si>
  <si>
    <t>created_on</t>
  </si>
  <si>
    <t>created_by</t>
  </si>
  <si>
    <t>modified_on</t>
  </si>
  <si>
    <t>modified_by</t>
  </si>
  <si>
    <t>locked_on</t>
  </si>
  <si>
    <t>locked_by</t>
  </si>
  <si>
    <t>0000-00-00 00:00:00</t>
  </si>
  <si>
    <t>2013-02-13 16:33:54</t>
  </si>
  <si>
    <t>2013-02-13 17:51:46</t>
  </si>
  <si>
    <t>Таблицы/поля</t>
  </si>
  <si>
    <t>Title</t>
  </si>
  <si>
    <t>Description</t>
  </si>
  <si>
    <t>prise</t>
  </si>
  <si>
    <t>start</t>
  </si>
  <si>
    <t>stop</t>
  </si>
  <si>
    <t>Поле в csv</t>
  </si>
  <si>
    <t>contract_number</t>
  </si>
  <si>
    <t xml:space="preserve">Номер договора </t>
  </si>
  <si>
    <t xml:space="preserve">Номер аукциона </t>
  </si>
  <si>
    <t>auction_number</t>
  </si>
  <si>
    <t>virtuemart_media_id</t>
  </si>
  <si>
    <t>virtuemart_vendor_id</t>
  </si>
  <si>
    <t>file_title</t>
  </si>
  <si>
    <t>400233_302009606572052_1336194996_n.jpg</t>
  </si>
  <si>
    <t>file_description</t>
  </si>
  <si>
    <t>file_meta</t>
  </si>
  <si>
    <t>file_mimetype</t>
  </si>
  <si>
    <t>image/jpeg</t>
  </si>
  <si>
    <t>file_type</t>
  </si>
  <si>
    <t>product</t>
  </si>
  <si>
    <t>file_url</t>
  </si>
  <si>
    <t>images/stories/virtuemart/product/400233_302009606572052_1336194996_n.jpg</t>
  </si>
  <si>
    <t>file_url_thumb</t>
  </si>
  <si>
    <t>images/stories/virtuemart/product/resized/400233_302009606572052_1336194996_n_90x90.jpg</t>
  </si>
  <si>
    <t>file_is_product_image</t>
  </si>
  <si>
    <t>file_is_downloadable</t>
  </si>
  <si>
    <t>file_is_forSale</t>
  </si>
  <si>
    <t>file_params</t>
  </si>
  <si>
    <t>shared</t>
  </si>
  <si>
    <t>published</t>
  </si>
  <si>
    <t>auc13_virtuemart_medias</t>
  </si>
  <si>
    <t>526955_339469716159374_621611055_n.jpg</t>
  </si>
  <si>
    <t>526955_339469716159374_621611055_n.jpg_product_product</t>
  </si>
  <si>
    <t>526955_339469716159374_621611055_n.jpg_product</t>
  </si>
  <si>
    <t>400233_302009606572052_1336194996_n.jpg_product</t>
  </si>
  <si>
    <t>400233_302009606572052_1336194996_n.jpg_product_product</t>
  </si>
  <si>
    <t>Corazon such a heart</t>
  </si>
  <si>
    <t>Пятнышко на планете Земля! Мля-мля-мля!</t>
  </si>
  <si>
    <t>Розовые мослы</t>
  </si>
  <si>
    <t>шерстяной столб</t>
  </si>
  <si>
    <t>Руки,тулова, сердца!</t>
  </si>
  <si>
    <t>ледяной космос, в натуре!</t>
  </si>
  <si>
    <t>хочешь холодца?</t>
  </si>
  <si>
    <t>да и альт такой же. А чо?</t>
  </si>
  <si>
    <t>image/png</t>
  </si>
  <si>
    <t>images/stories/virtuemart/product/526955_339469716159374_621611055_n.jpg</t>
  </si>
  <si>
    <t>images/stories/virtuemart/product/corazon.jpg</t>
  </si>
  <si>
    <t>images/stories/virtuemart/product/earth_spot.png</t>
  </si>
  <si>
    <t>images/stories/virtuemart/product/limbs.jpg</t>
  </si>
  <si>
    <t>images/stories/virtuemart/product/pillar.jpg</t>
  </si>
  <si>
    <t>images/stories/virtuemart/product/resized/526955_339469716159374_621611055_n_90x90.jpg</t>
  </si>
  <si>
    <t>images/stories/virtuemart/product/resized/corazon_90x90.jpg</t>
  </si>
  <si>
    <t>images/stories/virtuemart/product/resized/earth_spot_90x90.png</t>
  </si>
  <si>
    <t>images/stories/virtuemart/product/resized/limbs_90x90.jpg</t>
  </si>
  <si>
    <t>images/stories/virtuemart/product/resized/pillar_90x90.jpg</t>
  </si>
  <si>
    <t>2013-02-13 20:31:04</t>
  </si>
  <si>
    <t>2013-02-13 20:45:44</t>
  </si>
  <si>
    <t>2013-02-13 20:46:48</t>
  </si>
  <si>
    <t>2013-02-13 20:49:21</t>
  </si>
  <si>
    <t>2013-02-13 20:50:53</t>
  </si>
  <si>
    <t>virtuemart_customfield_id</t>
  </si>
  <si>
    <t>virtuemart_custom_id</t>
  </si>
  <si>
    <t>custom_value</t>
  </si>
  <si>
    <t>image is here</t>
  </si>
  <si>
    <t>Title such a title!</t>
  </si>
  <si>
    <t>А тутта типо описания чото</t>
  </si>
  <si>
    <t>а куда ж без номера-то</t>
  </si>
  <si>
    <t>это тожа надоть</t>
  </si>
  <si>
    <t>стопицот мильонов</t>
  </si>
  <si>
    <t>10.04.2013</t>
  </si>
  <si>
    <t>12.04.2013</t>
  </si>
  <si>
    <t>Титл должен быть!</t>
  </si>
  <si>
    <t>А тутта опишем его по самые гланды-то!</t>
  </si>
  <si>
    <t>1</t>
  </si>
  <si>
    <t>nt 800-66</t>
  </si>
  <si>
    <t>250000</t>
  </si>
  <si>
    <t>custom_price</t>
  </si>
  <si>
    <t>NULL</t>
  </si>
  <si>
    <t>custom_param</t>
  </si>
  <si>
    <t>ordering</t>
  </si>
  <si>
    <t>auc13_virtuemart_product_customfields</t>
  </si>
  <si>
    <t>hits</t>
  </si>
  <si>
    <t>metaauthor</t>
  </si>
  <si>
    <t>metarobot</t>
  </si>
  <si>
    <t>intnotes</t>
  </si>
  <si>
    <t>low_stock_notification</t>
  </si>
  <si>
    <t>product_availability</t>
  </si>
  <si>
    <t>product_available_date</t>
  </si>
  <si>
    <t>product_height</t>
  </si>
  <si>
    <t>product_in_stock</t>
  </si>
  <si>
    <t>product_length</t>
  </si>
  <si>
    <t>product_lwh_uom</t>
  </si>
  <si>
    <t>product_ordered</t>
  </si>
  <si>
    <t>product_packaging</t>
  </si>
  <si>
    <t>product_params</t>
  </si>
  <si>
    <t>product_parent_id</t>
  </si>
  <si>
    <t>product_sales</t>
  </si>
  <si>
    <t>product_sku</t>
  </si>
  <si>
    <t>product_special</t>
  </si>
  <si>
    <t>product_unit</t>
  </si>
  <si>
    <t>product_url</t>
  </si>
  <si>
    <t>product_weight</t>
  </si>
  <si>
    <t>product_weight_uom</t>
  </si>
  <si>
    <t>product_width</t>
  </si>
  <si>
    <t>КАТЕГОРИИ</t>
  </si>
  <si>
    <t>ПРОДУКТЫ</t>
  </si>
  <si>
    <t>auc13_virtuemart_categories</t>
  </si>
  <si>
    <t>virtuemart_category_id</t>
  </si>
  <si>
    <t>category_template</t>
  </si>
  <si>
    <t>0</t>
  </si>
  <si>
    <t>category_layout</t>
  </si>
  <si>
    <t>category_product_layout</t>
  </si>
  <si>
    <t>products_per_row</t>
  </si>
  <si>
    <t>limit_list_start</t>
  </si>
  <si>
    <t>limit_list_step</t>
  </si>
  <si>
    <t>limit_list_max</t>
  </si>
  <si>
    <t>limit_list_initial</t>
  </si>
  <si>
    <t>2013-02-12 08:46:42</t>
  </si>
  <si>
    <t>2013-02-12 08:47:20</t>
  </si>
  <si>
    <t>2013-02-12 08:47:42</t>
  </si>
  <si>
    <t>2013-02-12 08:48:07</t>
  </si>
  <si>
    <t>2013-02-12 08:48:30</t>
  </si>
  <si>
    <t>2013-02-12 08:49:01</t>
  </si>
  <si>
    <t>2013-02-12 08:49:38</t>
  </si>
  <si>
    <t>2013-02-12 08:49:59</t>
  </si>
  <si>
    <t>2013-02-12 08:50:22</t>
  </si>
  <si>
    <t>2013-02-12 08:50:47</t>
  </si>
  <si>
    <t>2013-02-12 08:51:14</t>
  </si>
  <si>
    <t>2013-02-12 08:51:36</t>
  </si>
  <si>
    <t>2013-02-12 08:52:04</t>
  </si>
  <si>
    <t>2013-02-12 08:52:29</t>
  </si>
  <si>
    <t>2013-02-12 08:52:52</t>
  </si>
  <si>
    <t>2013-02-12 08:53:14</t>
  </si>
  <si>
    <t>2013-02-12 08:54:01</t>
  </si>
  <si>
    <t>2013-02-12 08:54:22</t>
  </si>
  <si>
    <t>2013-02-12 08:56:07</t>
  </si>
  <si>
    <t>2013-02-12 08:56:29</t>
  </si>
  <si>
    <t>2013-02-12 08:56:53</t>
  </si>
  <si>
    <t>2013-02-11 18:50:01</t>
  </si>
  <si>
    <t>2013-02-11 18:50:55</t>
  </si>
  <si>
    <t>2013-02-11 18:51:13</t>
  </si>
  <si>
    <t>2013-02-11 18:51:35</t>
  </si>
  <si>
    <t>2013-02-11 18:52:07</t>
  </si>
  <si>
    <t>2013-02-11 18:52:30</t>
  </si>
  <si>
    <t>2013-02-11 18:52:45</t>
  </si>
  <si>
    <t>2013-02-11 18:53:00</t>
  </si>
  <si>
    <t>2013-02-11 18:54:07</t>
  </si>
  <si>
    <t>2013-02-11 18:54:21</t>
  </si>
  <si>
    <t>2013-02-11 18:54:34</t>
  </si>
  <si>
    <t>2013-02-11 18:54:49</t>
  </si>
  <si>
    <t>2013-02-11 18:55:03</t>
  </si>
  <si>
    <t>2013-02-11 18:55:20</t>
  </si>
  <si>
    <t>2013-02-11 18:55:39</t>
  </si>
  <si>
    <t>2013-02-11 18:57:21</t>
  </si>
  <si>
    <t>2013-02-11 18:56:35</t>
  </si>
  <si>
    <t>2013-02-11 18:56:48</t>
  </si>
  <si>
    <t>2013-02-11 18:57:03</t>
  </si>
  <si>
    <t>2013-02-11 18:57:42</t>
  </si>
  <si>
    <t>2013-02-12 11:00:45</t>
  </si>
  <si>
    <t>2013-02-12 11:01:02</t>
  </si>
  <si>
    <t>2013-02-12 11:01:22</t>
  </si>
  <si>
    <t>2013-02-12 08:46:10</t>
  </si>
  <si>
    <t>2013-02-12 08:55:15</t>
  </si>
  <si>
    <t>auc13_virtuemart_categories_ru_ru</t>
  </si>
  <si>
    <t>category_name</t>
  </si>
  <si>
    <t>Русская живопись</t>
  </si>
  <si>
    <t>Западноевропейская живопись</t>
  </si>
  <si>
    <t>Советская живопись</t>
  </si>
  <si>
    <t>Миниатюры</t>
  </si>
  <si>
    <t>Иконы</t>
  </si>
  <si>
    <t>Фарфор, керамика</t>
  </si>
  <si>
    <t>Фарфор, керамика после 1917 г.</t>
  </si>
  <si>
    <t>Стекло, хрусталь</t>
  </si>
  <si>
    <t>Художественная бронза, чугун, шпиатр и пр.</t>
  </si>
  <si>
    <t>Часы</t>
  </si>
  <si>
    <t>Предметы интерьера</t>
  </si>
  <si>
    <t>Серебро</t>
  </si>
  <si>
    <t>Ювелирные изделия</t>
  </si>
  <si>
    <t>Восточное искусство</t>
  </si>
  <si>
    <t>Мебель</t>
  </si>
  <si>
    <t>Карты, гравюры, литографии</t>
  </si>
  <si>
    <t>Книги, разное</t>
  </si>
  <si>
    <t>Марки, открытки</t>
  </si>
  <si>
    <t>Ткани, прочее...</t>
  </si>
  <si>
    <t>Разное</t>
  </si>
  <si>
    <t>Живопись, графика</t>
  </si>
  <si>
    <t>Декоративно-прикладное искусство</t>
  </si>
  <si>
    <t>Предметы коллекционирования</t>
  </si>
  <si>
    <t>category_description</t>
  </si>
  <si>
    <t>russkaya-zhivopis</t>
  </si>
  <si>
    <t>zapadnoevropejskaya-zhivopis</t>
  </si>
  <si>
    <t>sovetskaya-zhivopis</t>
  </si>
  <si>
    <t>miniatyury</t>
  </si>
  <si>
    <t>ikony</t>
  </si>
  <si>
    <t>farfor-keramika</t>
  </si>
  <si>
    <t>farfor-keramika-posle-1917-g</t>
  </si>
  <si>
    <t>steklo-khrustal</t>
  </si>
  <si>
    <t>khudozhestvennaya-bronza-chugun-shpiatr-i-pr</t>
  </si>
  <si>
    <t>chasy</t>
  </si>
  <si>
    <t>predmety-interera</t>
  </si>
  <si>
    <t>serebro</t>
  </si>
  <si>
    <t>yuvelirnye-izdeliya</t>
  </si>
  <si>
    <t>vostochnoe-iskusstvo</t>
  </si>
  <si>
    <t>mebel</t>
  </si>
  <si>
    <t>karty-gravyury</t>
  </si>
  <si>
    <t>knigi-raznoe</t>
  </si>
  <si>
    <t>marki-otkrytki</t>
  </si>
  <si>
    <t>tkani-prochee</t>
  </si>
  <si>
    <t>raznoe</t>
  </si>
  <si>
    <t>onlajn-torgi</t>
  </si>
  <si>
    <t>ochnye-torgi</t>
  </si>
  <si>
    <t>magazin</t>
  </si>
  <si>
    <t>zhivopis-grafika</t>
  </si>
  <si>
    <t>ikony2013-02-12-08-46-42_</t>
  </si>
  <si>
    <t>dekorativno-prikladnoe-iskusstvo</t>
  </si>
  <si>
    <t>yuvelirnye-izdeliya2013-02-12-08-47-42_</t>
  </si>
  <si>
    <t>predmety-interera2013-02-12-08-48-07_</t>
  </si>
  <si>
    <t>mebel2013-02-12-08-48-30_</t>
  </si>
  <si>
    <t>predmety-kollektsionirovaniya</t>
  </si>
  <si>
    <t>russkaya-zhivopis2013-02-12-08-49-38_</t>
  </si>
  <si>
    <t>sovetskaya-zhivopis2013-02-12-08-49-59_</t>
  </si>
  <si>
    <t>miniatyury2013-02-12-08-50-22_</t>
  </si>
  <si>
    <t>ikony2013-02-12-08-50-47_</t>
  </si>
  <si>
    <t>steklo-khrustal2013-02-12-08-51-14_</t>
  </si>
  <si>
    <t>farfor-keramika-posle-1917-g2013-02-12-08-51-36_</t>
  </si>
  <si>
    <t>khudozhestvennaya-bronza-chugun-shpiatr-i-pr2013-02-12-08-52-04_</t>
  </si>
  <si>
    <t>raznoe2013-02-12-08-52-29_</t>
  </si>
  <si>
    <t>predmety-interera2013-02-12-08-52-52_</t>
  </si>
  <si>
    <t>serebro2013-02-12-08-53-14_</t>
  </si>
  <si>
    <t>yuvelirnye-izdeliya2013-02-12-08-54-01_</t>
  </si>
  <si>
    <t>vostochnoe-iskusstvo2013-02-12-08-54-22_</t>
  </si>
  <si>
    <t>karty-gravyury2013-02-12-08-54-54</t>
  </si>
  <si>
    <t>knigi-raznoe2013-02-12-08-56-07_</t>
  </si>
  <si>
    <t>marki-otkrytki2013-02-12-08-56-29_</t>
  </si>
  <si>
    <t>tkani-prochee2013-02-12-08-56-53_</t>
  </si>
  <si>
    <t>id</t>
  </si>
  <si>
    <t>category_parent_id</t>
  </si>
  <si>
    <t>category_child_id</t>
  </si>
  <si>
    <t>auc13_virtuemart_category_categories</t>
  </si>
  <si>
    <t>auc13_virtuemart_product_categories</t>
  </si>
  <si>
    <t>auc13_virtuemart_products</t>
  </si>
  <si>
    <t>KG</t>
  </si>
  <si>
    <t>M</t>
  </si>
  <si>
    <t>2013-02-12 00:00:00</t>
  </si>
  <si>
    <t>2013-02-13 00:00:00</t>
  </si>
  <si>
    <t>min_order_level=""|max_order_level=""|product_box=""|</t>
  </si>
  <si>
    <t>Примечание о предмете, надо полагать?</t>
  </si>
  <si>
    <t>Не помню ваще кто написал</t>
  </si>
  <si>
    <t>2013-02-12 15:38:43</t>
  </si>
  <si>
    <t>product_available_date_closed</t>
  </si>
  <si>
    <t>auc13_virtuemart_adminmenuentries</t>
  </si>
  <si>
    <t>auc13_virtuemart_calcs</t>
  </si>
  <si>
    <t>auc13_virtuemart_calc_categories</t>
  </si>
  <si>
    <t>auc13_virtuemart_calc_countries</t>
  </si>
  <si>
    <t>auc13_virtuemart_calc_shoppergroups</t>
  </si>
  <si>
    <t>auc13_virtuemart_calc_states</t>
  </si>
  <si>
    <t>auc13_virtuemart_category_medias</t>
  </si>
  <si>
    <t>auc13_virtuemart_configs</t>
  </si>
  <si>
    <t>auc13_virtuemart_countries</t>
  </si>
  <si>
    <t>auc13_virtuemart_coupons</t>
  </si>
  <si>
    <t>auc13_virtuemart_currencies</t>
  </si>
  <si>
    <t>auc13_virtuemart_customs</t>
  </si>
  <si>
    <t>auc13_virtuemart_invoices</t>
  </si>
  <si>
    <t>auc13_virtuemart_manufacturercategories</t>
  </si>
  <si>
    <t>auc13_virtuemart_manufacturercategories_ru_ru</t>
  </si>
  <si>
    <t>auc13_virtuemart_manufacturers</t>
  </si>
  <si>
    <t>auc13_virtuemart_manufacturers_ru_ru</t>
  </si>
  <si>
    <t>auc13_virtuemart_manufacturer_medias</t>
  </si>
  <si>
    <t>auc13_virtuemart_migration_oldtonew_ids</t>
  </si>
  <si>
    <t>auc13_virtuemart_modules</t>
  </si>
  <si>
    <t>auc13_virtuemart_orders</t>
  </si>
  <si>
    <t>auc13_virtuemart_orderstates</t>
  </si>
  <si>
    <t>auc13_virtuemart_order_calc_rules</t>
  </si>
  <si>
    <t>auc13_virtuemart_order_histories</t>
  </si>
  <si>
    <t>auc13_virtuemart_order_items</t>
  </si>
  <si>
    <t>auc13_virtuemart_order_userinfos</t>
  </si>
  <si>
    <t>auc13_virtuemart_paymentmethods</t>
  </si>
  <si>
    <t>auc13_virtuemart_paymentmethods_ru_ru</t>
  </si>
  <si>
    <t>auc13_virtuemart_paymentmethod_shoppergroups</t>
  </si>
  <si>
    <t>auc13_virtuemart_permgroups</t>
  </si>
  <si>
    <t>auc13_virtuemart_products_ru_ru</t>
  </si>
  <si>
    <t>auc13_virtuemart_product_manufacturers</t>
  </si>
  <si>
    <t>auc13_virtuemart_product_medias</t>
  </si>
  <si>
    <t>auc13_virtuemart_product_prices</t>
  </si>
  <si>
    <t>auc13_virtuemart_product_relations</t>
  </si>
  <si>
    <t>auc13_virtuemart_product_shoppergroups</t>
  </si>
  <si>
    <t>auc13_virtuemart_ratings</t>
  </si>
  <si>
    <t>auc13_virtuemart_rating_reviews</t>
  </si>
  <si>
    <t>auc13_virtuemart_rating_votes</t>
  </si>
  <si>
    <t>auc13_virtuemart_shipmentmethods</t>
  </si>
  <si>
    <t>auc13_virtuemart_shipmentmethods_ru_ru</t>
  </si>
  <si>
    <t>auc13_virtuemart_shipmentmethod_shoppergroups</t>
  </si>
  <si>
    <t>auc13_virtuemart_shoppergroups</t>
  </si>
  <si>
    <t>auc13_virtuemart_states</t>
  </si>
  <si>
    <t>auc13_virtuemart_userfields</t>
  </si>
  <si>
    <t>auc13_virtuemart_userfield_values</t>
  </si>
  <si>
    <t>auc13_virtuemart_userinfos</t>
  </si>
  <si>
    <t>auc13_virtuemart_vendors</t>
  </si>
  <si>
    <t>auc13_virtuemart_vendors_ru_ru</t>
  </si>
  <si>
    <t>auc13_virtuemart_vendor_medias</t>
  </si>
  <si>
    <t>auc13_virtuemart_vmusers</t>
  </si>
  <si>
    <t>auc13_virtuemart_vmuser_shoppergroups</t>
  </si>
  <si>
    <t>auc13_virtuemart_waitingusers</t>
  </si>
  <si>
    <t>auc13_virtuemart_worldzones</t>
  </si>
  <si>
    <t>Добавлены изображения</t>
  </si>
  <si>
    <t>Добавлен предмет</t>
  </si>
  <si>
    <t>Data_length</t>
  </si>
  <si>
    <t>Rows</t>
  </si>
  <si>
    <t>Добавлен товар+изображения к нему</t>
  </si>
  <si>
    <t>Table</t>
  </si>
  <si>
    <r>
      <t xml:space="preserve">Base Image URL </t>
    </r>
    <r>
      <rPr>
        <b/>
        <i/>
        <sz val="11"/>
        <color theme="1"/>
        <rFont val="Calibri"/>
        <family val="2"/>
        <charset val="204"/>
        <scheme val="minor"/>
      </rPr>
      <t>n</t>
    </r>
  </si>
  <si>
    <t>Short description</t>
  </si>
  <si>
    <t>VirtuemartViewCategory:display()</t>
  </si>
  <si>
    <t>$products = $productModel-&gt;getProductsInCategory($categoryId);</t>
  </si>
  <si>
    <t>VirtueMartModelProduct::getProductsInCategory ($categoryId);</t>
  </si>
  <si>
    <t>$ids = $this-&gt;sortSearchListQuery (TRUE, $categoryId);</t>
  </si>
  <si>
    <t>$this-&gt;products = $this-&gt;getProducts ($ids);</t>
  </si>
  <si>
    <t>Получить ЧПУ продукта:</t>
  </si>
  <si>
    <t>$child-&gt;link = JRoute::_ ('index.php?option=com_virtuemart&amp;view=productdetails&amp;virtuemart_product_id=' . $virtuemart_product_id . '&amp;virtuemart_category_id=' . $child-&gt;virtuemart_category_id, false, false, true);</t>
  </si>
  <si>
    <t>function _($url, $xhtml = true, $ssl = null, $show = false)</t>
  </si>
  <si>
    <t>JRoute::</t>
  </si>
  <si>
    <t>/components/com_virtuemart/models/product.php</t>
  </si>
  <si>
    <t>Получить роутер:</t>
  </si>
  <si>
    <t>$router = $app-&gt;getRouter(null,array(),$show);</t>
  </si>
  <si>
    <t>/includes/application.php</t>
  </si>
  <si>
    <t>/libraries/joomla/methods.php</t>
  </si>
  <si>
    <t>JSite::</t>
  </si>
  <si>
    <t>function getRouter($name = null, array $options = array(),$show=false)</t>
  </si>
  <si>
    <t>JApplication::</t>
  </si>
  <si>
    <t>/libraries/joomla/application/application.php</t>
  </si>
  <si>
    <t>$router = parent::getRouter('site', $options, 'show');</t>
  </si>
  <si>
    <t>Получить uri:</t>
  </si>
  <si>
    <t>return JRouterSite</t>
  </si>
  <si>
    <t>1. Получить роутер:</t>
  </si>
  <si>
    <t>2. Получить uri:</t>
  </si>
  <si>
    <t xml:space="preserve">$uri = $router-&gt;build($url,$show); </t>
  </si>
  <si>
    <t>/includes/router.php</t>
  </si>
  <si>
    <t>JRouterSite::</t>
  </si>
  <si>
    <t>function build($url,$show=false)</t>
  </si>
  <si>
    <t>$uri = parent::build($url,$show);</t>
  </si>
  <si>
    <t>/libraries/joomla/application/router.php</t>
  </si>
  <si>
    <t>JRouter::</t>
  </si>
  <si>
    <t>Модифицировать uri:</t>
  </si>
  <si>
    <t>$this-&gt;_buildSefRoute($uri)</t>
  </si>
  <si>
    <t>function _buildSefRoute(&amp;$uri)</t>
  </si>
  <si>
    <t>Получить объект: данные продукта:</t>
  </si>
  <si>
    <t>…</t>
  </si>
  <si>
    <t>$item = $menu-&gt;getItem($query['Itemid'],'JRouterSite::_buildSefRoute')</t>
  </si>
  <si>
    <t>/libraries/joomla/application/menu.php</t>
  </si>
  <si>
    <t>JMenuSite::JMenu::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</si>
</sst>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 x14ac:knownFonts="1">
    <font>
      <sz val="11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0070C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b/>
      <sz val="14"/>
      <color rgb="FFC00000"/>
      <name val="Calibri"/>
      <family val="2"/>
      <charset val="204"/>
      <scheme val="minor"/>
    </font>
    <font>
      <sz val="16"/>
      <color rgb="FF0070C0"/>
      <name val="Calibri"/>
      <family val="2"/>
      <charset val="204"/>
      <scheme val="minor"/>
    </font>
    <font>
      <sz val="16"/>
      <color rgb="FF002060"/>
      <name val="Calibri"/>
      <family val="2"/>
      <charset val="204"/>
      <scheme val="minor"/>
    </font>
    <font>
      <sz val="16"/>
      <color rgb="FFC00000"/>
      <name val="Calibri"/>
      <family val="2"/>
      <charset val="204"/>
      <scheme val="minor"/>
    </font>
    <font>
      <sz val="18"/>
      <color theme="9" tint="-0.249977111117893"/>
      <name val="Calibri"/>
      <family val="2"/>
      <charset val="204"/>
      <scheme val="minor"/>
    </font>
    <font>
      <b/>
      <sz val="14"/>
      <color theme="9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trike/>
      <sz val="11"/>
      <color theme="1"/>
      <name val="Calibri"/>
      <family val="2"/>
      <charset val="204"/>
      <scheme val="minor"/>
    </font>
    <font>
      <b/>
      <strike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u/>
      <sz val="12"/>
      <color theme="10"/>
      <name val="Calibri"/>
      <family val="2"/>
      <charset val="204"/>
      <scheme val="minor"/>
    </font>
    <font>
      <b/>
      <strike/>
      <u/>
      <sz val="11"/>
      <color theme="10"/>
      <name val="Calibri"/>
      <family val="2"/>
      <charset val="204"/>
      <scheme val="minor"/>
    </font>
    <font>
      <b/>
      <u/>
      <sz val="11"/>
      <color theme="9" tint="-0.499984740745262"/>
      <name val="Calibri"/>
      <family val="2"/>
      <charset val="204"/>
      <scheme val="minor"/>
    </font>
    <font>
      <b/>
      <sz val="12"/>
      <color theme="7" tint="-0.249977111117893"/>
      <name val="Calibri"/>
      <family val="2"/>
      <charset val="204"/>
      <scheme val="minor"/>
    </font>
    <font>
      <b/>
      <sz val="11"/>
      <color theme="9" tint="-0.499984740745262"/>
      <name val="Calibri"/>
      <family val="2"/>
      <charset val="204"/>
      <scheme val="minor"/>
    </font>
    <font>
      <b/>
      <u/>
      <sz val="12"/>
      <color theme="7" tint="-0.249977111117893"/>
      <name val="Calibri"/>
      <family val="2"/>
      <charset val="204"/>
      <scheme val="minor"/>
    </font>
    <font>
      <b/>
      <u/>
      <sz val="11"/>
      <color rgb="FF7030A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rgb="FFFF0000"/>
      <name val="Calibri"/>
      <family val="2"/>
      <charset val="204"/>
      <scheme val="minor"/>
    </font>
    <font>
      <sz val="10"/>
      <color theme="0" tint="-0.34998626667073579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rgb="FFC00000"/>
      <name val="Calibri"/>
      <family val="2"/>
      <charset val="204"/>
      <scheme val="minor"/>
    </font>
    <font>
      <b/>
      <sz val="10"/>
      <color theme="0" tint="-0.34998626667073579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theme="8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8.25"/>
      <color indexed="8"/>
      <name val="Tahoma"/>
      <family val="2"/>
      <charset val="204"/>
    </font>
    <font>
      <b/>
      <u/>
      <sz val="10"/>
      <name val="Calibri"/>
      <family val="2"/>
      <charset val="204"/>
      <scheme val="minor"/>
    </font>
    <font>
      <i/>
      <sz val="10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rgb="FFCC0000"/>
      <name val="Calibri"/>
      <family val="2"/>
      <charset val="204"/>
      <scheme val="minor"/>
    </font>
    <font>
      <sz val="11"/>
      <color rgb="FFFFC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sz val="11"/>
      <color rgb="FF3333FF"/>
      <name val="Calibri"/>
      <family val="2"/>
      <charset val="20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6" fillId="0" borderId="0" applyNumberFormat="0" applyFill="0" applyBorder="0" applyAlignment="0" applyProtection="0"/>
    <xf numFmtId="0" fontId="38" fillId="0" borderId="0">
      <alignment wrapText="1"/>
    </xf>
  </cellStyleXfs>
  <cellXfs count="121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2" fillId="0" borderId="1" xfId="0" applyFont="1" applyBorder="1"/>
    <xf numFmtId="0" fontId="5" fillId="0" borderId="0" xfId="0" applyFont="1"/>
    <xf numFmtId="0" fontId="5" fillId="0" borderId="1" xfId="0" applyFont="1" applyBorder="1"/>
    <xf numFmtId="0" fontId="1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0" fillId="0" borderId="1" xfId="0" applyFont="1" applyBorder="1"/>
    <xf numFmtId="0" fontId="13" fillId="0" borderId="0" xfId="0" applyFont="1"/>
    <xf numFmtId="0" fontId="0" fillId="3" borderId="0" xfId="0" applyFill="1"/>
    <xf numFmtId="0" fontId="0" fillId="4" borderId="0" xfId="0" applyFill="1"/>
    <xf numFmtId="0" fontId="11" fillId="5" borderId="0" xfId="0" applyFont="1" applyFill="1"/>
    <xf numFmtId="0" fontId="15" fillId="6" borderId="0" xfId="0" applyFont="1" applyFill="1"/>
    <xf numFmtId="0" fontId="11" fillId="6" borderId="0" xfId="0" applyFont="1" applyFill="1"/>
    <xf numFmtId="0" fontId="12" fillId="0" borderId="0" xfId="0" applyFont="1" applyAlignment="1">
      <alignment horizontal="left" indent="1"/>
    </xf>
    <xf numFmtId="0" fontId="17" fillId="0" borderId="0" xfId="1" applyFont="1" applyAlignment="1">
      <alignment horizontal="left" indent="1"/>
    </xf>
    <xf numFmtId="0" fontId="14" fillId="3" borderId="0" xfId="0" applyFont="1" applyFill="1"/>
    <xf numFmtId="0" fontId="17" fillId="0" borderId="0" xfId="1" applyFont="1" applyAlignment="1">
      <alignment horizontal="left" indent="3"/>
    </xf>
    <xf numFmtId="0" fontId="19" fillId="0" borderId="0" xfId="1" applyFont="1" applyAlignment="1">
      <alignment horizontal="left" indent="1"/>
    </xf>
    <xf numFmtId="0" fontId="19" fillId="0" borderId="0" xfId="1" applyFont="1" applyAlignment="1">
      <alignment horizontal="left" indent="3"/>
    </xf>
    <xf numFmtId="0" fontId="21" fillId="0" borderId="0" xfId="1" applyFont="1" applyAlignment="1">
      <alignment horizontal="left" indent="3"/>
    </xf>
    <xf numFmtId="0" fontId="21" fillId="0" borderId="0" xfId="1" applyFont="1" applyAlignment="1">
      <alignment horizontal="left" indent="5"/>
    </xf>
    <xf numFmtId="0" fontId="20" fillId="0" borderId="0" xfId="1" applyFont="1" applyAlignment="1">
      <alignment horizontal="left" indent="3"/>
    </xf>
    <xf numFmtId="0" fontId="23" fillId="0" borderId="0" xfId="0" applyFont="1" applyFill="1"/>
    <xf numFmtId="0" fontId="25" fillId="0" borderId="0" xfId="1" applyFont="1" applyAlignment="1">
      <alignment horizontal="left" indent="5"/>
    </xf>
    <xf numFmtId="0" fontId="26" fillId="0" borderId="0" xfId="1" applyFont="1" applyAlignment="1">
      <alignment horizontal="left" indent="5"/>
    </xf>
    <xf numFmtId="0" fontId="13" fillId="0" borderId="2" xfId="0" applyFont="1" applyBorder="1"/>
    <xf numFmtId="0" fontId="0" fillId="0" borderId="2" xfId="0" applyBorder="1"/>
    <xf numFmtId="0" fontId="22" fillId="0" borderId="3" xfId="0" applyFont="1" applyBorder="1"/>
    <xf numFmtId="0" fontId="13" fillId="0" borderId="3" xfId="0" applyFont="1" applyBorder="1"/>
    <xf numFmtId="0" fontId="0" fillId="0" borderId="3" xfId="0" applyBorder="1"/>
    <xf numFmtId="0" fontId="24" fillId="0" borderId="1" xfId="0" applyFont="1" applyBorder="1"/>
    <xf numFmtId="0" fontId="13" fillId="0" borderId="1" xfId="0" applyFont="1" applyBorder="1"/>
    <xf numFmtId="0" fontId="13" fillId="0" borderId="0" xfId="0" applyFont="1" applyBorder="1"/>
    <xf numFmtId="0" fontId="0" fillId="0" borderId="0" xfId="0" applyBorder="1"/>
    <xf numFmtId="0" fontId="27" fillId="0" borderId="0" xfId="0" applyFont="1" applyBorder="1"/>
    <xf numFmtId="0" fontId="25" fillId="0" borderId="0" xfId="1" applyFont="1" applyAlignment="1">
      <alignment horizontal="left" indent="1"/>
    </xf>
    <xf numFmtId="0" fontId="19" fillId="7" borderId="0" xfId="1" applyFont="1" applyFill="1" applyAlignment="1">
      <alignment horizontal="left" indent="3"/>
    </xf>
    <xf numFmtId="0" fontId="19" fillId="4" borderId="0" xfId="1" applyFont="1" applyFill="1" applyAlignment="1">
      <alignment horizontal="left" indent="3"/>
    </xf>
    <xf numFmtId="0" fontId="0" fillId="0" borderId="0" xfId="0" applyFill="1"/>
    <xf numFmtId="0" fontId="12" fillId="0" borderId="0" xfId="0" applyFont="1" applyFill="1"/>
    <xf numFmtId="0" fontId="28" fillId="0" borderId="0" xfId="0" applyFont="1"/>
    <xf numFmtId="0" fontId="29" fillId="0" borderId="0" xfId="0" applyFont="1"/>
    <xf numFmtId="0" fontId="2" fillId="0" borderId="0" xfId="0" applyFont="1" applyFill="1"/>
    <xf numFmtId="0" fontId="12" fillId="7" borderId="0" xfId="0" applyFont="1" applyFill="1"/>
    <xf numFmtId="0" fontId="2" fillId="0" borderId="0" xfId="0" applyFont="1" applyFill="1" applyAlignment="1">
      <alignment horizontal="left"/>
    </xf>
    <xf numFmtId="0" fontId="28" fillId="7" borderId="0" xfId="0" applyFont="1" applyFill="1"/>
    <xf numFmtId="0" fontId="30" fillId="0" borderId="0" xfId="0" applyFont="1"/>
    <xf numFmtId="0" fontId="28" fillId="8" borderId="0" xfId="0" applyFont="1" applyFill="1"/>
    <xf numFmtId="0" fontId="31" fillId="0" borderId="0" xfId="0" applyFont="1"/>
    <xf numFmtId="0" fontId="32" fillId="0" borderId="0" xfId="0" applyFont="1"/>
    <xf numFmtId="0" fontId="29" fillId="0" borderId="0" xfId="0" applyFont="1" applyFill="1"/>
    <xf numFmtId="0" fontId="33" fillId="0" borderId="0" xfId="0" applyFont="1"/>
    <xf numFmtId="0" fontId="28" fillId="0" borderId="0" xfId="0" applyFont="1" applyFill="1"/>
    <xf numFmtId="0" fontId="34" fillId="7" borderId="0" xfId="0" applyFont="1" applyFill="1"/>
    <xf numFmtId="0" fontId="34" fillId="0" borderId="0" xfId="0" applyFont="1"/>
    <xf numFmtId="0" fontId="35" fillId="0" borderId="0" xfId="0" applyFont="1"/>
    <xf numFmtId="0" fontId="29" fillId="9" borderId="0" xfId="0" applyFont="1" applyFill="1"/>
    <xf numFmtId="0" fontId="0" fillId="8" borderId="4" xfId="0" applyFont="1" applyFill="1" applyBorder="1"/>
    <xf numFmtId="0" fontId="0" fillId="8" borderId="4" xfId="0" applyFill="1" applyBorder="1"/>
    <xf numFmtId="0" fontId="0" fillId="5" borderId="0" xfId="0" applyFill="1"/>
    <xf numFmtId="0" fontId="0" fillId="10" borderId="0" xfId="0" applyFill="1"/>
    <xf numFmtId="0" fontId="0" fillId="11" borderId="0" xfId="0" applyFill="1"/>
    <xf numFmtId="0" fontId="37" fillId="0" borderId="0" xfId="0" applyFont="1"/>
    <xf numFmtId="0" fontId="38" fillId="0" borderId="0" xfId="2">
      <alignment wrapText="1"/>
    </xf>
    <xf numFmtId="0" fontId="39" fillId="14" borderId="12" xfId="2" applyNumberFormat="1" applyFont="1" applyFill="1" applyBorder="1" applyAlignment="1">
      <alignment wrapText="1"/>
    </xf>
    <xf numFmtId="0" fontId="39" fillId="13" borderId="12" xfId="2" applyNumberFormat="1" applyFont="1" applyFill="1" applyBorder="1" applyAlignment="1">
      <alignment wrapText="1"/>
    </xf>
    <xf numFmtId="0" fontId="39" fillId="14" borderId="12" xfId="2" applyNumberFormat="1" applyFont="1" applyFill="1" applyBorder="1" applyAlignment="1">
      <alignment horizontal="left" vertical="top" wrapText="1"/>
    </xf>
    <xf numFmtId="0" fontId="39" fillId="7" borderId="12" xfId="2" applyNumberFormat="1" applyFont="1" applyFill="1" applyBorder="1" applyAlignment="1">
      <alignment horizontal="left" vertical="top" wrapText="1"/>
    </xf>
    <xf numFmtId="0" fontId="39" fillId="15" borderId="12" xfId="2" applyNumberFormat="1" applyFont="1" applyFill="1" applyBorder="1" applyAlignment="1">
      <alignment horizontal="left" vertical="top" wrapText="1"/>
    </xf>
    <xf numFmtId="0" fontId="38" fillId="0" borderId="0" xfId="2" applyAlignment="1"/>
    <xf numFmtId="0" fontId="38" fillId="13" borderId="0" xfId="2" applyFont="1" applyFill="1" applyAlignment="1"/>
    <xf numFmtId="0" fontId="39" fillId="14" borderId="12" xfId="2" applyNumberFormat="1" applyFont="1" applyFill="1" applyBorder="1" applyAlignment="1">
      <alignment horizontal="left" vertical="top"/>
    </xf>
    <xf numFmtId="0" fontId="39" fillId="16" borderId="12" xfId="2" applyNumberFormat="1" applyFont="1" applyFill="1" applyBorder="1" applyAlignment="1">
      <alignment wrapText="1"/>
    </xf>
    <xf numFmtId="0" fontId="38" fillId="16" borderId="0" xfId="2" applyFont="1" applyFill="1" applyAlignment="1"/>
    <xf numFmtId="0" fontId="39" fillId="15" borderId="12" xfId="2" applyNumberFormat="1" applyFont="1" applyFill="1" applyBorder="1" applyAlignment="1">
      <alignment wrapText="1"/>
    </xf>
    <xf numFmtId="0" fontId="39" fillId="7" borderId="12" xfId="2" applyNumberFormat="1" applyFont="1" applyFill="1" applyBorder="1" applyAlignment="1">
      <alignment wrapText="1"/>
    </xf>
    <xf numFmtId="0" fontId="39" fillId="14" borderId="12" xfId="0" applyNumberFormat="1" applyFont="1" applyFill="1" applyBorder="1" applyAlignment="1">
      <alignment wrapText="1"/>
    </xf>
    <xf numFmtId="0" fontId="38" fillId="12" borderId="0" xfId="2" applyFill="1">
      <alignment wrapText="1"/>
    </xf>
    <xf numFmtId="0" fontId="39" fillId="17" borderId="12" xfId="0" applyNumberFormat="1" applyFont="1" applyFill="1" applyBorder="1" applyAlignment="1">
      <alignment wrapText="1"/>
    </xf>
    <xf numFmtId="0" fontId="38" fillId="17" borderId="0" xfId="2" applyFill="1" applyAlignment="1"/>
    <xf numFmtId="0" fontId="38" fillId="18" borderId="0" xfId="2" applyFill="1">
      <alignment wrapText="1"/>
    </xf>
    <xf numFmtId="0" fontId="40" fillId="0" borderId="0" xfId="0" applyFont="1"/>
    <xf numFmtId="0" fontId="41" fillId="0" borderId="0" xfId="0" applyFont="1"/>
    <xf numFmtId="0" fontId="0" fillId="19" borderId="0" xfId="0" applyFill="1"/>
    <xf numFmtId="0" fontId="28" fillId="9" borderId="0" xfId="0" applyFont="1" applyFill="1"/>
    <xf numFmtId="0" fontId="0" fillId="9" borderId="1" xfId="0" applyFill="1" applyBorder="1"/>
    <xf numFmtId="0" fontId="12" fillId="9" borderId="1" xfId="0" applyFont="1" applyFill="1" applyBorder="1"/>
    <xf numFmtId="0" fontId="29" fillId="9" borderId="1" xfId="0" applyFont="1" applyFill="1" applyBorder="1"/>
    <xf numFmtId="0" fontId="0" fillId="17" borderId="1" xfId="0" applyFill="1" applyBorder="1"/>
    <xf numFmtId="0" fontId="36" fillId="17" borderId="1" xfId="0" applyFont="1" applyFill="1" applyBorder="1"/>
    <xf numFmtId="0" fontId="29" fillId="17" borderId="1" xfId="0" applyFont="1" applyFill="1" applyBorder="1"/>
    <xf numFmtId="0" fontId="0" fillId="20" borderId="0" xfId="0" applyFill="1"/>
    <xf numFmtId="0" fontId="0" fillId="21" borderId="0" xfId="0" applyFill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8" xfId="0" applyFont="1" applyFill="1" applyBorder="1"/>
    <xf numFmtId="0" fontId="0" fillId="0" borderId="0" xfId="0" applyFont="1" applyFill="1" applyBorder="1"/>
    <xf numFmtId="0" fontId="0" fillId="0" borderId="9" xfId="0" applyFont="1" applyFill="1" applyBorder="1"/>
    <xf numFmtId="0" fontId="0" fillId="0" borderId="10" xfId="0" applyFont="1" applyFill="1" applyBorder="1"/>
    <xf numFmtId="0" fontId="0" fillId="0" borderId="2" xfId="0" applyFont="1" applyFill="1" applyBorder="1"/>
    <xf numFmtId="0" fontId="0" fillId="0" borderId="11" xfId="0" applyFont="1" applyFill="1" applyBorder="1"/>
    <xf numFmtId="0" fontId="43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0" fontId="45" fillId="0" borderId="0" xfId="0" applyFont="1" applyFill="1" applyAlignment="1">
      <alignment vertical="center"/>
    </xf>
    <xf numFmtId="0" fontId="46" fillId="0" borderId="0" xfId="0" applyFont="1" applyFill="1"/>
    <xf numFmtId="0" fontId="47" fillId="0" borderId="0" xfId="0" applyFont="1" applyFill="1"/>
    <xf numFmtId="0" fontId="48" fillId="0" borderId="0" xfId="0" applyFont="1" applyFill="1"/>
    <xf numFmtId="0" fontId="49" fillId="0" borderId="0" xfId="0" applyFont="1" applyFill="1"/>
  </cellXfs>
  <cellStyles count="3">
    <cellStyle name="Гиперссылка" xfId="1" builtinId="8"/>
    <cellStyle name="Обычный" xfId="0" builtinId="0"/>
    <cellStyle name="Обычный 2" xfId="2"/>
  </cellStyles>
  <dxfs count="6">
    <dxf>
      <fill>
        <patternFill>
          <bgColor theme="9" tint="0.59996337778862885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3333FF"/>
      <color rgb="FFFFFF99"/>
      <color rgb="FFFF0000"/>
      <color rgb="FFFF00FF"/>
      <color rgb="FF00CC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VirtueMart &#1089;&#1090;&#1088;&#1091;&#1082;&#1090;&#1091;&#1088;&#1072;'!B118"/><Relationship Id="rId2" Type="http://schemas.openxmlformats.org/officeDocument/2006/relationships/hyperlink" Target="#'VirtueMart &#1089;&#1090;&#1088;&#1091;&#1082;&#1090;&#1091;&#1088;&#1072;'!A140"/><Relationship Id="rId1" Type="http://schemas.openxmlformats.org/officeDocument/2006/relationships/hyperlink" Target="#'VirtueMart &#1089;&#1090;&#1088;&#1091;&#1082;&#1090;&#1091;&#1088;&#1072;'!A2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619124</xdr:colOff>
      <xdr:row>45</xdr:row>
      <xdr:rowOff>63499</xdr:rowOff>
    </xdr:from>
    <xdr:to>
      <xdr:col>7</xdr:col>
      <xdr:colOff>269876</xdr:colOff>
      <xdr:row>58</xdr:row>
      <xdr:rowOff>150813</xdr:rowOff>
    </xdr:to>
    <xdr:sp macro="" textlink="">
      <xdr:nvSpPr>
        <xdr:cNvPr id="2" name="Прямоугольник 1"/>
        <xdr:cNvSpPr/>
      </xdr:nvSpPr>
      <xdr:spPr>
        <a:xfrm>
          <a:off x="6762749" y="2690812"/>
          <a:ext cx="1397002" cy="25638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Порядковый номер</a:t>
          </a:r>
          <a:endParaRPr lang="en-US" sz="1100" b="0" i="0" u="none" strike="noStrike">
            <a:ln>
              <a:solidFill>
                <a:srgbClr val="FFFF00"/>
              </a:solidFill>
            </a:ln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Title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Description</a:t>
          </a:r>
          <a:r>
            <a:rPr lang="en-US"/>
            <a:t> </a:t>
          </a: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договора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ru-RU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Номер аукциона</a:t>
          </a:r>
          <a:r>
            <a:rPr lang="ru-RU">
              <a:ln>
                <a:solidFill>
                  <a:srgbClr val="FFFF00"/>
                </a:solidFill>
              </a:ln>
            </a:rPr>
            <a:t> </a:t>
          </a:r>
          <a:endParaRPr lang="en-US">
            <a:ln>
              <a:solidFill>
                <a:srgbClr val="FFFF00"/>
              </a:solidFill>
            </a:ln>
          </a:endParaRP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prise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start</a:t>
          </a:r>
          <a:r>
            <a:rPr lang="en-US">
              <a:ln>
                <a:solidFill>
                  <a:srgbClr val="FFFF00"/>
                </a:solidFill>
              </a:ln>
            </a:rPr>
            <a:t> </a:t>
          </a:r>
        </a:p>
        <a:p>
          <a:pPr algn="l"/>
          <a:r>
            <a:rPr lang="en-US" sz="1100" b="0" i="0" u="none" strike="noStrike">
              <a:ln>
                <a:solidFill>
                  <a:srgbClr val="FFFF00"/>
                </a:solidFill>
              </a:ln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stop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1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2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3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4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5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6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7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8</a:t>
          </a:r>
          <a:r>
            <a:rPr lang="en-US"/>
            <a:t> </a:t>
          </a:r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Base Image URL 9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7</xdr:col>
      <xdr:colOff>428626</xdr:colOff>
      <xdr:row>44</xdr:row>
      <xdr:rowOff>0</xdr:rowOff>
    </xdr:from>
    <xdr:to>
      <xdr:col>10</xdr:col>
      <xdr:colOff>222250</xdr:colOff>
      <xdr:row>63</xdr:row>
      <xdr:rowOff>158749</xdr:rowOff>
    </xdr:to>
    <xdr:sp macro="" textlink="">
      <xdr:nvSpPr>
        <xdr:cNvPr id="3" name="Прямоугольник 2"/>
        <xdr:cNvSpPr/>
      </xdr:nvSpPr>
      <xdr:spPr>
        <a:xfrm>
          <a:off x="8318501" y="1698625"/>
          <a:ext cx="2024062" cy="45164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category_delete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category_layout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category_name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category_path_trans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category_product_layout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category_template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combine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customtitle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file_description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file_meta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file_title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file_url_thumb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hits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limit_list_initial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limit_list_max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limit_list_start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limit_list_step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locked_on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metaauthor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metadesc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metakey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metarobot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modified_by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modified_on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ordering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products_per_row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published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shared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skip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slug</a:t>
          </a:r>
          <a:r>
            <a:rPr lang="en-US"/>
            <a:t> </a:t>
          </a:r>
          <a:endParaRPr lang="ru-RU"/>
        </a:p>
        <a:p>
          <a:pPr algn="l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virtuemart_category_id</a:t>
          </a:r>
          <a:r>
            <a:rPr lang="en-US"/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virtuemart_vendor_id</a:t>
          </a:r>
          <a:r>
            <a:rPr lang="en-US"/>
            <a:t> </a:t>
          </a:r>
          <a:endParaRPr lang="ru-RU" sz="1100"/>
        </a:p>
      </xdr:txBody>
    </xdr:sp>
    <xdr:clientData/>
  </xdr:twoCellAnchor>
  <xdr:twoCellAnchor>
    <xdr:from>
      <xdr:col>4</xdr:col>
      <xdr:colOff>39992</xdr:colOff>
      <xdr:row>0</xdr:row>
      <xdr:rowOff>31750</xdr:rowOff>
    </xdr:from>
    <xdr:to>
      <xdr:col>5</xdr:col>
      <xdr:colOff>389243</xdr:colOff>
      <xdr:row>0</xdr:row>
      <xdr:rowOff>303213</xdr:rowOff>
    </xdr:to>
    <xdr:grpSp>
      <xdr:nvGrpSpPr>
        <xdr:cNvPr id="7" name="Группа 6"/>
        <xdr:cNvGrpSpPr/>
      </xdr:nvGrpSpPr>
      <xdr:grpSpPr>
        <a:xfrm>
          <a:off x="4985055" y="31750"/>
          <a:ext cx="1651001" cy="271463"/>
          <a:chOff x="4881867" y="31750"/>
          <a:chExt cx="1651001" cy="271463"/>
        </a:xfrm>
      </xdr:grpSpPr>
      <xdr:sp macro="" textlink="">
        <xdr:nvSpPr>
          <xdr:cNvPr id="4" name="Прямоугольник 3">
            <a:hlinkClick xmlns:r="http://schemas.openxmlformats.org/officeDocument/2006/relationships" r:id="rId1"/>
          </xdr:cNvPr>
          <xdr:cNvSpPr/>
        </xdr:nvSpPr>
        <xdr:spPr>
          <a:xfrm>
            <a:off x="4881867" y="31750"/>
            <a:ext cx="785813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Продукты</a:t>
            </a:r>
          </a:p>
        </xdr:txBody>
      </xdr:sp>
      <xdr:sp macro="" textlink="">
        <xdr:nvSpPr>
          <xdr:cNvPr id="5" name="Прямоугольник 4">
            <a:hlinkClick xmlns:r="http://schemas.openxmlformats.org/officeDocument/2006/relationships" r:id="rId2"/>
          </xdr:cNvPr>
          <xdr:cNvSpPr/>
        </xdr:nvSpPr>
        <xdr:spPr>
          <a:xfrm>
            <a:off x="5724830" y="33338"/>
            <a:ext cx="808038" cy="269875"/>
          </a:xfrm>
          <a:prstGeom prst="rect">
            <a:avLst/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ru-RU" sz="1100" u="sng">
                <a:solidFill>
                  <a:srgbClr val="3333FF"/>
                </a:solidFill>
              </a:rPr>
              <a:t>Категории</a:t>
            </a:r>
          </a:p>
        </xdr:txBody>
      </xdr:sp>
    </xdr:grpSp>
    <xdr:clientData/>
  </xdr:twoCellAnchor>
  <xdr:twoCellAnchor>
    <xdr:from>
      <xdr:col>1</xdr:col>
      <xdr:colOff>1507434</xdr:colOff>
      <xdr:row>9</xdr:row>
      <xdr:rowOff>182217</xdr:rowOff>
    </xdr:from>
    <xdr:to>
      <xdr:col>3</xdr:col>
      <xdr:colOff>877955</xdr:colOff>
      <xdr:row>14</xdr:row>
      <xdr:rowOff>41413</xdr:rowOff>
    </xdr:to>
    <xdr:sp macro="" textlink="">
      <xdr:nvSpPr>
        <xdr:cNvPr id="6" name="Выноска 1 5"/>
        <xdr:cNvSpPr/>
      </xdr:nvSpPr>
      <xdr:spPr>
        <a:xfrm>
          <a:off x="1783051" y="2046685"/>
          <a:ext cx="2580649" cy="811696"/>
        </a:xfrm>
        <a:prstGeom prst="borderCallout1">
          <a:avLst>
            <a:gd name="adj1" fmla="val 25371"/>
            <a:gd name="adj2" fmla="val -310"/>
            <a:gd name="adj3" fmla="val 95153"/>
            <a:gd name="adj4" fmla="val -20004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В будущем теоретически</a:t>
          </a:r>
          <a:r>
            <a:rPr lang="ru-RU" sz="1100" baseline="0"/>
            <a:t> возможна ситуация,  когда предметов можеть быть более 1. В случае полного совпадения названия.</a:t>
          </a:r>
          <a:endParaRPr lang="ru-RU" sz="1100"/>
        </a:p>
      </xdr:txBody>
    </xdr:sp>
    <xdr:clientData/>
  </xdr:twoCellAnchor>
  <xdr:twoCellAnchor>
    <xdr:from>
      <xdr:col>2</xdr:col>
      <xdr:colOff>261937</xdr:colOff>
      <xdr:row>119</xdr:row>
      <xdr:rowOff>166688</xdr:rowOff>
    </xdr:from>
    <xdr:to>
      <xdr:col>3</xdr:col>
      <xdr:colOff>865187</xdr:colOff>
      <xdr:row>123</xdr:row>
      <xdr:rowOff>119063</xdr:rowOff>
    </xdr:to>
    <xdr:sp macro="" textlink="">
      <xdr:nvSpPr>
        <xdr:cNvPr id="8" name="Выноска 1 7"/>
        <xdr:cNvSpPr/>
      </xdr:nvSpPr>
      <xdr:spPr>
        <a:xfrm>
          <a:off x="2857500" y="20137438"/>
          <a:ext cx="1603375" cy="714375"/>
        </a:xfrm>
        <a:prstGeom prst="borderCallout1">
          <a:avLst>
            <a:gd name="adj1" fmla="val -815"/>
            <a:gd name="adj2" fmla="val -907"/>
            <a:gd name="adj3" fmla="val -59239"/>
            <a:gd name="adj4" fmla="val -24967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НЕ удаляется!</a:t>
          </a:r>
        </a:p>
      </xdr:txBody>
    </xdr:sp>
    <xdr:clientData/>
  </xdr:twoCellAnchor>
  <xdr:twoCellAnchor>
    <xdr:from>
      <xdr:col>1</xdr:col>
      <xdr:colOff>1549350</xdr:colOff>
      <xdr:row>125</xdr:row>
      <xdr:rowOff>9526</xdr:rowOff>
    </xdr:from>
    <xdr:to>
      <xdr:col>3</xdr:col>
      <xdr:colOff>881012</xdr:colOff>
      <xdr:row>130</xdr:row>
      <xdr:rowOff>119063</xdr:rowOff>
    </xdr:to>
    <xdr:sp macro="" textlink="">
      <xdr:nvSpPr>
        <xdr:cNvPr id="9" name="Выноска 1 8">
          <a:hlinkClick xmlns:r="http://schemas.openxmlformats.org/officeDocument/2006/relationships" r:id="rId3"/>
        </xdr:cNvPr>
        <xdr:cNvSpPr/>
      </xdr:nvSpPr>
      <xdr:spPr>
        <a:xfrm>
          <a:off x="1827163" y="21123276"/>
          <a:ext cx="2649537" cy="1062037"/>
        </a:xfrm>
        <a:prstGeom prst="borderCallout1">
          <a:avLst>
            <a:gd name="adj1" fmla="val -815"/>
            <a:gd name="adj2" fmla="val 19464"/>
            <a:gd name="adj3" fmla="val -44959"/>
            <a:gd name="adj4" fmla="val 5499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100"/>
            <a:t>При удалении категории запись из таблицы удаляется.</a:t>
          </a:r>
        </a:p>
        <a:p>
          <a:pPr algn="l"/>
          <a:r>
            <a:rPr lang="ru-RU" sz="1100"/>
            <a:t>Т.о.,</a:t>
          </a:r>
          <a:r>
            <a:rPr lang="ru-RU" sz="1100" baseline="0"/>
            <a:t> в табл. </a:t>
          </a:r>
          <a:r>
            <a:rPr lang="en-US" sz="1100" u="sng" baseline="0">
              <a:solidFill>
                <a:srgbClr val="3333FF"/>
              </a:solidFill>
            </a:rPr>
            <a:t>auc13_virtuemart_category_categories</a:t>
          </a:r>
          <a:r>
            <a:rPr lang="ru-RU" sz="1100" baseline="0"/>
            <a:t> остаётся запись-сирота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89298</xdr:colOff>
      <xdr:row>2</xdr:row>
      <xdr:rowOff>136923</xdr:rowOff>
    </xdr:from>
    <xdr:to>
      <xdr:col>2</xdr:col>
      <xdr:colOff>202408</xdr:colOff>
      <xdr:row>4</xdr:row>
      <xdr:rowOff>136923</xdr:rowOff>
    </xdr:to>
    <xdr:sp macro="" textlink="">
      <xdr:nvSpPr>
        <xdr:cNvPr id="2" name="Стрелка углом 1"/>
        <xdr:cNvSpPr/>
      </xdr:nvSpPr>
      <xdr:spPr>
        <a:xfrm rot="16200000">
          <a:off x="428627" y="494110"/>
          <a:ext cx="381000" cy="428625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71439</xdr:colOff>
      <xdr:row>18</xdr:row>
      <xdr:rowOff>125018</xdr:rowOff>
    </xdr:from>
    <xdr:to>
      <xdr:col>10</xdr:col>
      <xdr:colOff>184548</xdr:colOff>
      <xdr:row>20</xdr:row>
      <xdr:rowOff>125018</xdr:rowOff>
    </xdr:to>
    <xdr:sp macro="" textlink="">
      <xdr:nvSpPr>
        <xdr:cNvPr id="3" name="Стрелка углом 2"/>
        <xdr:cNvSpPr/>
      </xdr:nvSpPr>
      <xdr:spPr>
        <a:xfrm rot="16200000">
          <a:off x="2934892" y="3530206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71440</xdr:colOff>
      <xdr:row>13</xdr:row>
      <xdr:rowOff>172643</xdr:rowOff>
    </xdr:from>
    <xdr:to>
      <xdr:col>7</xdr:col>
      <xdr:colOff>184549</xdr:colOff>
      <xdr:row>15</xdr:row>
      <xdr:rowOff>172643</xdr:rowOff>
    </xdr:to>
    <xdr:sp macro="" textlink="">
      <xdr:nvSpPr>
        <xdr:cNvPr id="4" name="Стрелка углом 3"/>
        <xdr:cNvSpPr/>
      </xdr:nvSpPr>
      <xdr:spPr>
        <a:xfrm rot="16200000">
          <a:off x="1988346" y="2625331"/>
          <a:ext cx="381000" cy="428624"/>
        </a:xfrm>
        <a:prstGeom prst="ben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9617</xdr:colOff>
      <xdr:row>22</xdr:row>
      <xdr:rowOff>24269</xdr:rowOff>
    </xdr:from>
    <xdr:to>
      <xdr:col>32</xdr:col>
      <xdr:colOff>43962</xdr:colOff>
      <xdr:row>36</xdr:row>
      <xdr:rowOff>14654</xdr:rowOff>
    </xdr:to>
    <xdr:sp macro="" textlink="">
      <xdr:nvSpPr>
        <xdr:cNvPr id="5" name="Выноска 1 4"/>
        <xdr:cNvSpPr/>
      </xdr:nvSpPr>
      <xdr:spPr>
        <a:xfrm>
          <a:off x="5995713" y="4215269"/>
          <a:ext cx="4130095" cy="2466885"/>
        </a:xfrm>
        <a:prstGeom prst="borderCallout1">
          <a:avLst>
            <a:gd name="adj1" fmla="val 9246"/>
            <a:gd name="adj2" fmla="val -527"/>
            <a:gd name="adj3" fmla="val -2740"/>
            <a:gd name="adj4" fmla="val -32656"/>
          </a:avLst>
        </a:prstGeom>
        <a:ln>
          <a:headEnd type="none" w="med" len="med"/>
          <a:tailEnd type="triangl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lvl="0" algn="l"/>
          <a:r>
            <a:rPr lang="en-US" b="1"/>
            <a:t>object(JRouterSite)[146]</a:t>
          </a:r>
        </a:p>
        <a:p>
          <a:pPr lvl="0" algn="l"/>
          <a:r>
            <a:rPr lang="en-US" b="1"/>
            <a:t>  protected 'mode' =&gt; null</a:t>
          </a:r>
        </a:p>
        <a:p>
          <a:pPr lvl="0" algn="l"/>
          <a:r>
            <a:rPr lang="en-US" b="1"/>
            <a:t>  protected '_mode' =&gt; string '1' (length=1)</a:t>
          </a:r>
        </a:p>
        <a:p>
          <a:pPr lvl="0" algn="l"/>
          <a:r>
            <a:rPr lang="en-US" b="1"/>
            <a:t>  protected 'vars'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empty</a:t>
          </a:r>
        </a:p>
        <a:p>
          <a:pPr lvl="0" algn="l"/>
          <a:r>
            <a:rPr lang="en-US" b="1"/>
            <a:t>  protected '_vars' =&gt; </a:t>
          </a:r>
        </a:p>
        <a:p>
          <a:pPr lvl="0" algn="l"/>
          <a:r>
            <a:rPr lang="en-US" b="1"/>
            <a:t>	array</a:t>
          </a:r>
        </a:p>
        <a:p>
          <a:pPr lvl="0" algn="l"/>
          <a:r>
            <a:rPr lang="en-US" b="1"/>
            <a:t>	  'option' =&gt; string 'com_virtuemart' (length=14)</a:t>
          </a:r>
        </a:p>
        <a:p>
          <a:pPr lvl="0" algn="l"/>
          <a:r>
            <a:rPr lang="en-US" b="1"/>
            <a:t>	  'view' =&gt; string 'category' (length=8)</a:t>
          </a:r>
        </a:p>
        <a:p>
          <a:pPr lvl="0" algn="l"/>
          <a:r>
            <a:rPr lang="en-US" b="1"/>
            <a:t>	  'layout' =&gt; string 'shop' (length=4)</a:t>
          </a:r>
        </a:p>
        <a:p>
          <a:pPr lvl="0" algn="l"/>
          <a:r>
            <a:rPr lang="en-US" b="1"/>
            <a:t>	  'virtuemart_category_id' =&gt; string '0' (length=1)</a:t>
          </a:r>
        </a:p>
        <a:p>
          <a:pPr lvl="0" algn="l"/>
          <a:r>
            <a:rPr lang="en-US" b="1"/>
            <a:t>	  'Itemid' =&gt; int 115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uction.auction-ruseasons.ru/index.php?a=28&amp;b=135" TargetMode="External"/><Relationship Id="rId13" Type="http://schemas.openxmlformats.org/officeDocument/2006/relationships/hyperlink" Target="http://auction.auction-ruseasons.ru/index.php?a=28&amp;b=147" TargetMode="External"/><Relationship Id="rId18" Type="http://schemas.openxmlformats.org/officeDocument/2006/relationships/hyperlink" Target="http://auction.auction-ruseasons.ru/index.php?a=28&amp;b=139" TargetMode="External"/><Relationship Id="rId26" Type="http://schemas.openxmlformats.org/officeDocument/2006/relationships/comments" Target="../comments1.xml"/><Relationship Id="rId3" Type="http://schemas.openxmlformats.org/officeDocument/2006/relationships/hyperlink" Target="http://auction.auction-ruseasons.ru/index.php?a=28&amp;b=138" TargetMode="External"/><Relationship Id="rId21" Type="http://schemas.openxmlformats.org/officeDocument/2006/relationships/hyperlink" Target="&#1051;&#1080;&#1095;&#1085;&#1099;&#1081;%20&#1082;&#1072;&#1073;&#1080;&#1085;&#1077;&#1090;%20&#1102;&#1079;&#1077;&#1088;&#1072;.docx" TargetMode="External"/><Relationship Id="rId7" Type="http://schemas.openxmlformats.org/officeDocument/2006/relationships/hyperlink" Target="http://auction.auction-ruseasons.ru/index.php?a=28&amp;b=145" TargetMode="External"/><Relationship Id="rId12" Type="http://schemas.openxmlformats.org/officeDocument/2006/relationships/hyperlink" Target="http://auction.auction-ruseasons.ru/index.php?a=28&amp;b=140" TargetMode="External"/><Relationship Id="rId17" Type="http://schemas.openxmlformats.org/officeDocument/2006/relationships/hyperlink" Target="http://auction.auction-ruseasons.ru/index.php?a=28&amp;b=153" TargetMode="External"/><Relationship Id="rId25" Type="http://schemas.openxmlformats.org/officeDocument/2006/relationships/vmlDrawing" Target="../drawings/vmlDrawing1.vml"/><Relationship Id="rId2" Type="http://schemas.openxmlformats.org/officeDocument/2006/relationships/hyperlink" Target="http://auction.auction-ruseasons.ru/index.php?a=ap&amp;addon=extra_pages&amp;page=page" TargetMode="External"/><Relationship Id="rId16" Type="http://schemas.openxmlformats.org/officeDocument/2006/relationships/hyperlink" Target="http://auction.auction-ruseasons.ru/index.php?a=28&amp;b=149" TargetMode="External"/><Relationship Id="rId20" Type="http://schemas.openxmlformats.org/officeDocument/2006/relationships/hyperlink" Target="http://auction.auction-ruseasons.ru/register.php" TargetMode="External"/><Relationship Id="rId1" Type="http://schemas.openxmlformats.org/officeDocument/2006/relationships/hyperlink" Target="http://auction.auction-ruseasons.ru/index.php?a=28&amp;b=136" TargetMode="External"/><Relationship Id="rId6" Type="http://schemas.openxmlformats.org/officeDocument/2006/relationships/hyperlink" Target="http://auction.auction-ruseasons.ru/index.php" TargetMode="External"/><Relationship Id="rId11" Type="http://schemas.openxmlformats.org/officeDocument/2006/relationships/hyperlink" Target="http://auction.auction-ruseasons.ru/category/310/%D0%9C%D0%B0%D0%B3%D0%B0%D0%B7%D0%B8%D0%BD.html" TargetMode="External"/><Relationship Id="rId24" Type="http://schemas.openxmlformats.org/officeDocument/2006/relationships/printerSettings" Target="../printerSettings/printerSettings1.bin"/><Relationship Id="rId5" Type="http://schemas.openxmlformats.org/officeDocument/2006/relationships/hyperlink" Target="http://auction.auction-ruseasons.ru/index.php?a=28&amp;b=137" TargetMode="External"/><Relationship Id="rId15" Type="http://schemas.openxmlformats.org/officeDocument/2006/relationships/hyperlink" Target="http://auction.auction-ruseasons.ru/index.php?a=28&amp;b=148" TargetMode="External"/><Relationship Id="rId23" Type="http://schemas.openxmlformats.org/officeDocument/2006/relationships/hyperlink" Target="http://auction.auction-ruseasons.ru/index.php?a=28&amp;b=136" TargetMode="External"/><Relationship Id="rId10" Type="http://schemas.openxmlformats.org/officeDocument/2006/relationships/hyperlink" Target="http://auction.auction-ruseasons.ru/category/234/%D0%9E%D1%87%D0%BD%D1%8B%D0%B5-%D1%82%D0%BE%D1%80%D0%B3%D0%B8.html" TargetMode="External"/><Relationship Id="rId19" Type="http://schemas.openxmlformats.org/officeDocument/2006/relationships/hyperlink" Target="http://auction.auction-ruseasons.ru/index.php?a=28&amp;b=135" TargetMode="External"/><Relationship Id="rId4" Type="http://schemas.openxmlformats.org/officeDocument/2006/relationships/hyperlink" Target="http://auction.auction-ruseasons.ru/index.php?a=28&amp;b=137" TargetMode="External"/><Relationship Id="rId9" Type="http://schemas.openxmlformats.org/officeDocument/2006/relationships/hyperlink" Target="http://auction.auction-ruseasons.ru/category/248/%D0%9E%D0%BD%D0%BB%D0%B0%D0%B9%D0%BD-%D1%82%D0%BE%D1%80%D0%B3%D0%B8.html" TargetMode="External"/><Relationship Id="rId14" Type="http://schemas.openxmlformats.org/officeDocument/2006/relationships/hyperlink" Target="http://auction.auction-ruseasons.ru/register.php" TargetMode="External"/><Relationship Id="rId22" Type="http://schemas.openxmlformats.org/officeDocument/2006/relationships/hyperlink" Target="http://auction.auction-ruseasons.ru/index.php?a=28&amp;b=15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39"/>
  <sheetViews>
    <sheetView zoomScale="110" zoomScaleNormal="110" workbookViewId="0">
      <pane ySplit="1" topLeftCell="A5" activePane="bottomLeft" state="frozen"/>
      <selection pane="bottomLeft" activeCell="F25" sqref="F25"/>
    </sheetView>
  </sheetViews>
  <sheetFormatPr defaultRowHeight="15.75" x14ac:dyDescent="0.25"/>
  <cols>
    <col min="1" max="1" width="46.42578125" style="17" bestFit="1" customWidth="1"/>
    <col min="2" max="2" width="15.28515625" bestFit="1" customWidth="1"/>
    <col min="3" max="3" width="12.7109375" customWidth="1"/>
  </cols>
  <sheetData>
    <row r="1" spans="1:3" s="36" customFormat="1" ht="16.5" thickBot="1" x14ac:dyDescent="0.3">
      <c r="A1" s="35" t="s">
        <v>46</v>
      </c>
      <c r="B1" s="35" t="s">
        <v>31</v>
      </c>
    </row>
    <row r="2" spans="1:3" s="39" customFormat="1" ht="24.75" customHeight="1" x14ac:dyDescent="0.25">
      <c r="A2" s="37" t="s">
        <v>48</v>
      </c>
      <c r="B2" s="38"/>
    </row>
    <row r="3" spans="1:3" s="43" customFormat="1" ht="24.75" customHeight="1" x14ac:dyDescent="0.25">
      <c r="A3" s="44" t="s">
        <v>57</v>
      </c>
      <c r="B3" s="42"/>
    </row>
    <row r="4" spans="1:3" x14ac:dyDescent="0.25">
      <c r="A4" s="27" t="s">
        <v>30</v>
      </c>
      <c r="B4" s="18" t="s">
        <v>32</v>
      </c>
    </row>
    <row r="5" spans="1:3" x14ac:dyDescent="0.25">
      <c r="A5" s="28" t="s">
        <v>47</v>
      </c>
      <c r="B5" s="20" t="s">
        <v>39</v>
      </c>
      <c r="C5" s="18" t="s">
        <v>32</v>
      </c>
    </row>
    <row r="6" spans="1:3" ht="15" x14ac:dyDescent="0.25">
      <c r="A6" s="29" t="s">
        <v>43</v>
      </c>
      <c r="B6" s="20" t="s">
        <v>39</v>
      </c>
      <c r="C6" s="18" t="s">
        <v>32</v>
      </c>
    </row>
    <row r="7" spans="1:3" ht="15" x14ac:dyDescent="0.25">
      <c r="A7" s="26" t="s">
        <v>64</v>
      </c>
      <c r="B7" s="18" t="s">
        <v>32</v>
      </c>
    </row>
    <row r="8" spans="1:3" ht="15" x14ac:dyDescent="0.25">
      <c r="A8" s="26" t="s">
        <v>65</v>
      </c>
      <c r="B8" s="18" t="s">
        <v>32</v>
      </c>
    </row>
    <row r="9" spans="1:3" x14ac:dyDescent="0.25">
      <c r="A9" s="27" t="s">
        <v>24</v>
      </c>
      <c r="B9" s="18" t="s">
        <v>32</v>
      </c>
    </row>
    <row r="10" spans="1:3" x14ac:dyDescent="0.25">
      <c r="A10" s="28" t="s">
        <v>35</v>
      </c>
      <c r="B10" s="18" t="s">
        <v>32</v>
      </c>
    </row>
    <row r="11" spans="1:3" x14ac:dyDescent="0.25">
      <c r="A11" s="28" t="s">
        <v>36</v>
      </c>
      <c r="B11" s="21" t="s">
        <v>33</v>
      </c>
    </row>
    <row r="12" spans="1:3" x14ac:dyDescent="0.25">
      <c r="A12" s="28" t="s">
        <v>15</v>
      </c>
      <c r="B12" s="22" t="s">
        <v>33</v>
      </c>
    </row>
    <row r="13" spans="1:3" x14ac:dyDescent="0.25">
      <c r="A13" s="46" t="s">
        <v>37</v>
      </c>
      <c r="B13" s="20" t="s">
        <v>39</v>
      </c>
      <c r="C13" s="18" t="s">
        <v>32</v>
      </c>
    </row>
    <row r="14" spans="1:3" x14ac:dyDescent="0.25">
      <c r="A14" s="46" t="s">
        <v>38</v>
      </c>
      <c r="B14" s="20" t="s">
        <v>39</v>
      </c>
      <c r="C14" s="18" t="s">
        <v>32</v>
      </c>
    </row>
    <row r="15" spans="1:3" x14ac:dyDescent="0.25">
      <c r="A15" s="27" t="s">
        <v>25</v>
      </c>
      <c r="B15" s="18" t="s">
        <v>32</v>
      </c>
    </row>
    <row r="16" spans="1:3" x14ac:dyDescent="0.25">
      <c r="A16" s="47" t="s">
        <v>40</v>
      </c>
      <c r="B16" s="20" t="s">
        <v>39</v>
      </c>
      <c r="C16" s="18" t="s">
        <v>32</v>
      </c>
    </row>
    <row r="17" spans="1:3" x14ac:dyDescent="0.25">
      <c r="A17" s="47" t="s">
        <v>41</v>
      </c>
      <c r="B17" s="20" t="s">
        <v>39</v>
      </c>
      <c r="C17" s="18" t="s">
        <v>32</v>
      </c>
    </row>
    <row r="18" spans="1:3" ht="15" x14ac:dyDescent="0.25">
      <c r="A18" s="24" t="s">
        <v>26</v>
      </c>
      <c r="B18" s="22" t="s">
        <v>33</v>
      </c>
    </row>
    <row r="19" spans="1:3" ht="15" x14ac:dyDescent="0.25">
      <c r="A19" s="24" t="s">
        <v>27</v>
      </c>
      <c r="B19" s="19" t="s">
        <v>34</v>
      </c>
    </row>
    <row r="20" spans="1:3" x14ac:dyDescent="0.25">
      <c r="A20" s="46" t="s">
        <v>42</v>
      </c>
      <c r="B20" s="20" t="s">
        <v>39</v>
      </c>
      <c r="C20" s="18" t="s">
        <v>32</v>
      </c>
    </row>
    <row r="21" spans="1:3" ht="15" x14ac:dyDescent="0.25">
      <c r="A21" s="30" t="s">
        <v>43</v>
      </c>
      <c r="B21" s="20" t="s">
        <v>39</v>
      </c>
      <c r="C21" s="18" t="s">
        <v>32</v>
      </c>
    </row>
    <row r="22" spans="1:3" ht="15" x14ac:dyDescent="0.25">
      <c r="A22" s="31" t="s">
        <v>44</v>
      </c>
      <c r="B22" s="25" t="s">
        <v>32</v>
      </c>
    </row>
    <row r="23" spans="1:3" ht="15" x14ac:dyDescent="0.25">
      <c r="A23" s="26" t="s">
        <v>45</v>
      </c>
      <c r="B23" s="18" t="s">
        <v>32</v>
      </c>
    </row>
    <row r="24" spans="1:3" ht="15" x14ac:dyDescent="0.25">
      <c r="A24" s="24" t="s">
        <v>28</v>
      </c>
      <c r="B24" s="18" t="s">
        <v>32</v>
      </c>
    </row>
    <row r="25" spans="1:3" ht="15" x14ac:dyDescent="0.25">
      <c r="A25" s="24" t="s">
        <v>29</v>
      </c>
      <c r="B25" s="18" t="s">
        <v>32</v>
      </c>
    </row>
    <row r="26" spans="1:3" s="43" customFormat="1" ht="24.75" customHeight="1" x14ac:dyDescent="0.25">
      <c r="A26" s="44" t="s">
        <v>58</v>
      </c>
      <c r="B26" s="42"/>
    </row>
    <row r="27" spans="1:3" ht="15" x14ac:dyDescent="0.25">
      <c r="A27" s="45" t="str">
        <f>A25</f>
        <v>Контакты</v>
      </c>
      <c r="B27" s="18" t="str">
        <f>B25</f>
        <v>статья</v>
      </c>
    </row>
    <row r="28" spans="1:3" ht="15" x14ac:dyDescent="0.25">
      <c r="A28" s="24" t="s">
        <v>59</v>
      </c>
      <c r="B28" s="18" t="s">
        <v>32</v>
      </c>
    </row>
    <row r="29" spans="1:3" ht="15" x14ac:dyDescent="0.25">
      <c r="A29" s="24" t="s">
        <v>60</v>
      </c>
      <c r="B29" s="18" t="s">
        <v>32</v>
      </c>
    </row>
    <row r="30" spans="1:3" ht="15" x14ac:dyDescent="0.25">
      <c r="A30" s="24" t="s">
        <v>61</v>
      </c>
      <c r="B30" s="18" t="s">
        <v>32</v>
      </c>
    </row>
    <row r="31" spans="1:3" ht="15" x14ac:dyDescent="0.25">
      <c r="A31" s="24" t="s">
        <v>62</v>
      </c>
      <c r="B31" s="22" t="s">
        <v>33</v>
      </c>
      <c r="C31" t="s">
        <v>63</v>
      </c>
    </row>
    <row r="32" spans="1:3" s="1" customFormat="1" ht="24.75" customHeight="1" x14ac:dyDescent="0.25">
      <c r="A32" s="40" t="s">
        <v>49</v>
      </c>
      <c r="B32" s="41"/>
    </row>
    <row r="33" spans="1:2" ht="15" x14ac:dyDescent="0.25">
      <c r="A33" s="23" t="s">
        <v>51</v>
      </c>
      <c r="B33" s="32" t="s">
        <v>50</v>
      </c>
    </row>
    <row r="34" spans="1:2" ht="15" x14ac:dyDescent="0.25">
      <c r="A34" s="26" t="s">
        <v>52</v>
      </c>
      <c r="B34" s="32" t="s">
        <v>50</v>
      </c>
    </row>
    <row r="35" spans="1:2" ht="15" x14ac:dyDescent="0.25">
      <c r="A35" s="23" t="s">
        <v>53</v>
      </c>
      <c r="B35" s="32" t="s">
        <v>50</v>
      </c>
    </row>
    <row r="36" spans="1:2" ht="15" x14ac:dyDescent="0.25">
      <c r="A36" s="23" t="s">
        <v>54</v>
      </c>
      <c r="B36" s="32" t="s">
        <v>50</v>
      </c>
    </row>
    <row r="37" spans="1:2" ht="15" x14ac:dyDescent="0.25">
      <c r="A37" s="23" t="s">
        <v>55</v>
      </c>
      <c r="B37" s="32" t="s">
        <v>50</v>
      </c>
    </row>
    <row r="38" spans="1:2" ht="15" x14ac:dyDescent="0.25">
      <c r="A38" s="34" t="s">
        <v>56</v>
      </c>
      <c r="B38" s="32" t="s">
        <v>50</v>
      </c>
    </row>
    <row r="39" spans="1:2" ht="15" x14ac:dyDescent="0.25">
      <c r="A39" s="33"/>
    </row>
  </sheetData>
  <hyperlinks>
    <hyperlink ref="A13" r:id="rId1"/>
    <hyperlink ref="A14" r:id="rId2"/>
    <hyperlink ref="A17" r:id="rId3"/>
    <hyperlink ref="A16" r:id="rId4"/>
    <hyperlink ref="A15" r:id="rId5"/>
    <hyperlink ref="A4" r:id="rId6"/>
    <hyperlink ref="A9" r:id="rId7"/>
    <hyperlink ref="A10" r:id="rId8"/>
    <hyperlink ref="A11" r:id="rId9"/>
    <hyperlink ref="A12" r:id="rId10"/>
    <hyperlink ref="A18" r:id="rId11"/>
    <hyperlink ref="A19" r:id="rId12"/>
    <hyperlink ref="A20" r:id="rId13"/>
    <hyperlink ref="A21" r:id="rId14"/>
    <hyperlink ref="A22" r:id="rId15"/>
    <hyperlink ref="A23" r:id="rId16"/>
    <hyperlink ref="A24" r:id="rId17"/>
    <hyperlink ref="A25" r:id="rId18"/>
    <hyperlink ref="A5" r:id="rId19" display="Расписание"/>
    <hyperlink ref="A6" r:id="rId20"/>
    <hyperlink ref="A32" r:id="rId21"/>
    <hyperlink ref="A34" location="'Структура сайта'!A27" display="Ставки, сделанные вами"/>
    <hyperlink ref="A27" location="'Структура сайта'!A23" display="Контакты"/>
    <hyperlink ref="A7" r:id="rId22"/>
    <hyperlink ref="A8" r:id="rId23"/>
  </hyperlinks>
  <pageMargins left="0.7" right="0.7" top="0.75" bottom="0.75" header="0.3" footer="0.3"/>
  <pageSetup paperSize="9" orientation="portrait" r:id="rId24"/>
  <legacyDrawing r:id="rId2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"/>
  <sheetViews>
    <sheetView workbookViewId="0">
      <pane ySplit="1" topLeftCell="A2" activePane="bottomLeft" state="frozen"/>
      <selection pane="bottomLeft" activeCell="U17" sqref="U17"/>
    </sheetView>
  </sheetViews>
  <sheetFormatPr defaultColWidth="4.7109375" defaultRowHeight="18.75" customHeight="1" x14ac:dyDescent="0.3"/>
  <cols>
    <col min="1" max="1" width="4.7109375" style="3"/>
    <col min="5" max="5" width="4.7109375" style="2"/>
    <col min="9" max="9" width="4.7109375" style="15"/>
    <col min="13" max="13" width="4.7109375" style="4"/>
    <col min="17" max="17" width="4.7109375" style="8"/>
    <col min="19" max="19" width="4.7109375" style="2"/>
  </cols>
  <sheetData>
    <row r="1" spans="1:33" s="10" customFormat="1" ht="18.75" customHeight="1" x14ac:dyDescent="0.35">
      <c r="A1" s="11" t="s">
        <v>5</v>
      </c>
      <c r="E1" s="10" t="s">
        <v>7</v>
      </c>
      <c r="I1" s="14" t="s">
        <v>14</v>
      </c>
      <c r="M1" s="12" t="s">
        <v>8</v>
      </c>
      <c r="Q1" s="13" t="s">
        <v>9</v>
      </c>
      <c r="U1" s="10" t="s">
        <v>1</v>
      </c>
      <c r="AG1" s="10" t="s">
        <v>12</v>
      </c>
    </row>
    <row r="2" spans="1:33" ht="18.75" customHeight="1" x14ac:dyDescent="0.3">
      <c r="A2" s="3" t="s">
        <v>3</v>
      </c>
      <c r="E2" s="2" t="s">
        <v>0</v>
      </c>
      <c r="M2" s="4" t="s">
        <v>10</v>
      </c>
      <c r="U2" s="2" t="s">
        <v>2</v>
      </c>
      <c r="AG2" t="s">
        <v>13</v>
      </c>
    </row>
    <row r="3" spans="1:33" s="1" customFormat="1" ht="18.75" customHeight="1" x14ac:dyDescent="0.3">
      <c r="A3" s="6"/>
      <c r="E3" s="7"/>
      <c r="I3" s="16"/>
      <c r="M3" s="5" t="s">
        <v>11</v>
      </c>
      <c r="Q3" s="9"/>
      <c r="U3" s="7"/>
    </row>
    <row r="4" spans="1:33" ht="18.75" customHeight="1" x14ac:dyDescent="0.3">
      <c r="A4" s="3" t="s">
        <v>4</v>
      </c>
      <c r="U4" s="2" t="s">
        <v>6</v>
      </c>
    </row>
    <row r="5" spans="1:33" ht="18.75" customHeight="1" x14ac:dyDescent="0.3">
      <c r="A5" s="3" t="s">
        <v>16</v>
      </c>
      <c r="I5" s="15" t="s">
        <v>15</v>
      </c>
      <c r="M5" s="4" t="s">
        <v>20</v>
      </c>
      <c r="AG5" t="s">
        <v>19</v>
      </c>
    </row>
    <row r="6" spans="1:33" ht="18.75" customHeight="1" x14ac:dyDescent="0.3">
      <c r="A6" s="3" t="s">
        <v>17</v>
      </c>
      <c r="I6" s="15" t="s">
        <v>18</v>
      </c>
      <c r="M6" s="4" t="s">
        <v>21</v>
      </c>
      <c r="U6" s="2" t="s">
        <v>22</v>
      </c>
    </row>
    <row r="7" spans="1:33" ht="18.75" customHeight="1" x14ac:dyDescent="0.3">
      <c r="U7" s="2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6384" width="9.140625" style="48"/>
  </cols>
  <sheetData>
    <row r="1" spans="1:1" x14ac:dyDescent="0.25">
      <c r="A1" s="48" t="s">
        <v>66</v>
      </c>
    </row>
    <row r="2" spans="1:1" x14ac:dyDescent="0.25">
      <c r="A2" s="48" t="s">
        <v>67</v>
      </c>
    </row>
    <row r="3" spans="1:1" x14ac:dyDescent="0.25">
      <c r="A3" s="48" t="s">
        <v>68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X1653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1" sqref="G11"/>
    </sheetView>
  </sheetViews>
  <sheetFormatPr defaultRowHeight="15" x14ac:dyDescent="0.25"/>
  <cols>
    <col min="1" max="1" width="4.140625" style="48" customWidth="1"/>
    <col min="2" max="2" width="34.7109375" style="48" bestFit="1" customWidth="1"/>
    <col min="3" max="3" width="15" style="48" customWidth="1"/>
    <col min="4" max="4" width="20.28515625" style="48" customWidth="1"/>
    <col min="5" max="5" width="19.5703125" style="48" customWidth="1"/>
    <col min="6" max="6" width="14.28515625" style="48" customWidth="1"/>
    <col min="7" max="7" width="11.85546875" style="48" customWidth="1"/>
    <col min="8" max="8" width="15.140625" style="48" customWidth="1"/>
    <col min="9" max="9" width="9.140625" style="48"/>
    <col min="10" max="10" width="9.140625" style="48" customWidth="1"/>
    <col min="11" max="11" width="12" style="48" customWidth="1"/>
    <col min="12" max="12" width="9.140625" style="48"/>
    <col min="13" max="13" width="9.140625" style="48" customWidth="1"/>
    <col min="14" max="16384" width="9.140625" style="48"/>
  </cols>
  <sheetData>
    <row r="1" spans="1:12" s="52" customFormat="1" ht="26.25" customHeight="1" x14ac:dyDescent="0.3">
      <c r="B1" s="52" t="s">
        <v>109</v>
      </c>
      <c r="C1" s="52" t="s">
        <v>115</v>
      </c>
      <c r="D1" s="54" t="s">
        <v>69</v>
      </c>
      <c r="E1" s="2"/>
      <c r="F1" s="2"/>
      <c r="G1" s="2"/>
      <c r="H1" s="2"/>
      <c r="I1" s="2"/>
      <c r="J1" s="2"/>
      <c r="K1" s="2"/>
      <c r="L1" s="2"/>
    </row>
    <row r="2" spans="1:12" s="68" customFormat="1" ht="15.75" thickBot="1" x14ac:dyDescent="0.3">
      <c r="A2" s="67" t="s">
        <v>215</v>
      </c>
    </row>
    <row r="3" spans="1:12" x14ac:dyDescent="0.25">
      <c r="A3"/>
      <c r="B3" s="53" t="s">
        <v>350</v>
      </c>
      <c r="C3" s="53"/>
      <c r="D3" s="50"/>
      <c r="E3"/>
      <c r="F3"/>
    </row>
    <row r="4" spans="1:12" x14ac:dyDescent="0.25">
      <c r="A4" s="69"/>
      <c r="B4" s="50" t="s">
        <v>71</v>
      </c>
      <c r="C4" s="50"/>
      <c r="D4" s="51">
        <v>1</v>
      </c>
      <c r="E4" s="51">
        <v>2</v>
      </c>
      <c r="F4"/>
    </row>
    <row r="5" spans="1:12" x14ac:dyDescent="0.25">
      <c r="A5" s="71"/>
      <c r="B5" s="50" t="s">
        <v>121</v>
      </c>
      <c r="D5" s="51">
        <v>1</v>
      </c>
      <c r="E5" s="51">
        <v>1</v>
      </c>
      <c r="F5"/>
    </row>
    <row r="6" spans="1:12" x14ac:dyDescent="0.25">
      <c r="A6" s="71"/>
      <c r="B6" s="50" t="s">
        <v>205</v>
      </c>
      <c r="C6" s="50"/>
      <c r="D6" s="51">
        <v>0</v>
      </c>
      <c r="E6" s="51">
        <v>0</v>
      </c>
      <c r="F6"/>
    </row>
    <row r="7" spans="1:12" x14ac:dyDescent="0.25">
      <c r="A7"/>
      <c r="B7" s="50" t="s">
        <v>207</v>
      </c>
      <c r="C7" s="50"/>
      <c r="D7"/>
      <c r="E7"/>
      <c r="F7"/>
    </row>
    <row r="8" spans="1:12" x14ac:dyDescent="0.25">
      <c r="A8"/>
      <c r="B8" s="50" t="s">
        <v>211</v>
      </c>
      <c r="C8" s="50"/>
      <c r="D8" s="51">
        <v>0</v>
      </c>
      <c r="E8" s="51">
        <v>0</v>
      </c>
      <c r="F8"/>
    </row>
    <row r="9" spans="1:12" x14ac:dyDescent="0.25">
      <c r="A9" s="71"/>
      <c r="B9" s="50" t="s">
        <v>212</v>
      </c>
      <c r="C9" s="50"/>
      <c r="D9" s="51" t="s">
        <v>351</v>
      </c>
      <c r="E9" s="51" t="s">
        <v>351</v>
      </c>
      <c r="F9"/>
    </row>
    <row r="10" spans="1:12" x14ac:dyDescent="0.25">
      <c r="A10"/>
      <c r="B10" s="50" t="s">
        <v>200</v>
      </c>
      <c r="C10" s="50"/>
      <c r="D10" s="51">
        <v>0</v>
      </c>
      <c r="E10" s="51">
        <v>0</v>
      </c>
      <c r="F10"/>
    </row>
    <row r="11" spans="1:12" x14ac:dyDescent="0.25">
      <c r="A11"/>
      <c r="B11" s="50" t="s">
        <v>213</v>
      </c>
      <c r="C11" s="50"/>
      <c r="D11" s="51">
        <v>0</v>
      </c>
      <c r="E11" s="51">
        <v>0</v>
      </c>
      <c r="F11"/>
    </row>
    <row r="12" spans="1:12" x14ac:dyDescent="0.25">
      <c r="A12"/>
      <c r="B12" s="50" t="s">
        <v>198</v>
      </c>
      <c r="C12" s="50"/>
      <c r="D12" s="51">
        <v>0</v>
      </c>
      <c r="E12" s="51">
        <v>0</v>
      </c>
      <c r="F12"/>
    </row>
    <row r="13" spans="1:12" x14ac:dyDescent="0.25">
      <c r="A13" s="71"/>
      <c r="B13" s="50" t="s">
        <v>201</v>
      </c>
      <c r="C13" s="50"/>
      <c r="D13" s="51" t="s">
        <v>352</v>
      </c>
      <c r="E13" s="51" t="s">
        <v>352</v>
      </c>
      <c r="F13"/>
    </row>
    <row r="14" spans="1:12" x14ac:dyDescent="0.25">
      <c r="A14"/>
      <c r="B14" s="50" t="s">
        <v>210</v>
      </c>
      <c r="C14" s="50"/>
      <c r="D14"/>
      <c r="E14"/>
      <c r="F14"/>
    </row>
    <row r="15" spans="1:12" x14ac:dyDescent="0.25">
      <c r="B15" s="94" t="s">
        <v>199</v>
      </c>
      <c r="C15" s="50"/>
      <c r="D15" s="60">
        <v>1</v>
      </c>
      <c r="E15" s="51">
        <v>10</v>
      </c>
      <c r="F15"/>
    </row>
    <row r="16" spans="1:12" x14ac:dyDescent="0.25">
      <c r="A16"/>
      <c r="B16" s="50" t="s">
        <v>202</v>
      </c>
      <c r="C16" s="50"/>
      <c r="D16" s="51">
        <v>0</v>
      </c>
      <c r="E16" s="51">
        <v>0</v>
      </c>
      <c r="F16"/>
    </row>
    <row r="17" spans="1:6" x14ac:dyDescent="0.25">
      <c r="A17"/>
      <c r="B17" s="50" t="s">
        <v>195</v>
      </c>
      <c r="C17" s="50"/>
      <c r="D17" s="51">
        <v>0</v>
      </c>
      <c r="E17" s="51">
        <v>0</v>
      </c>
      <c r="F17"/>
    </row>
    <row r="18" spans="1:6" x14ac:dyDescent="0.25">
      <c r="A18" s="70"/>
      <c r="B18" s="50" t="s">
        <v>197</v>
      </c>
      <c r="C18" s="50" t="s">
        <v>113</v>
      </c>
      <c r="D18" s="51" t="s">
        <v>353</v>
      </c>
      <c r="E18" s="51" t="s">
        <v>354</v>
      </c>
      <c r="F18"/>
    </row>
    <row r="19" spans="1:6" x14ac:dyDescent="0.25">
      <c r="A19" s="70"/>
      <c r="B19" s="91" t="s">
        <v>359</v>
      </c>
      <c r="C19" s="50" t="s">
        <v>114</v>
      </c>
      <c r="D19" s="51"/>
      <c r="E19" s="51"/>
      <c r="F19"/>
    </row>
    <row r="20" spans="1:6" x14ac:dyDescent="0.25">
      <c r="A20"/>
      <c r="B20" s="50" t="s">
        <v>196</v>
      </c>
      <c r="C20" s="50"/>
      <c r="D20"/>
      <c r="E20"/>
      <c r="F20"/>
    </row>
    <row r="21" spans="1:6" x14ac:dyDescent="0.25">
      <c r="A21"/>
      <c r="B21" s="50" t="s">
        <v>208</v>
      </c>
      <c r="C21" s="50"/>
      <c r="D21" s="51">
        <v>0</v>
      </c>
      <c r="E21" s="51">
        <v>0</v>
      </c>
      <c r="F21"/>
    </row>
    <row r="22" spans="1:6" x14ac:dyDescent="0.25">
      <c r="A22" s="70"/>
      <c r="B22" s="91" t="s">
        <v>119</v>
      </c>
      <c r="C22" s="50" t="s">
        <v>118</v>
      </c>
      <c r="D22" s="51"/>
      <c r="E22" s="51"/>
    </row>
    <row r="23" spans="1:6" x14ac:dyDescent="0.25">
      <c r="A23" s="70"/>
      <c r="B23" s="91" t="s">
        <v>116</v>
      </c>
      <c r="C23" s="50" t="s">
        <v>117</v>
      </c>
      <c r="D23" s="51"/>
      <c r="E23" s="51"/>
    </row>
    <row r="24" spans="1:6" x14ac:dyDescent="0.25">
      <c r="A24"/>
      <c r="B24" s="50" t="s">
        <v>206</v>
      </c>
      <c r="C24" s="50"/>
      <c r="D24" s="51">
        <v>0</v>
      </c>
      <c r="E24" s="51">
        <v>0</v>
      </c>
      <c r="F24"/>
    </row>
    <row r="25" spans="1:6" x14ac:dyDescent="0.25">
      <c r="A25" s="71"/>
      <c r="B25" s="50" t="s">
        <v>209</v>
      </c>
      <c r="C25" s="50"/>
      <c r="D25" s="51" t="s">
        <v>351</v>
      </c>
      <c r="E25" s="51" t="s">
        <v>351</v>
      </c>
      <c r="F25"/>
    </row>
    <row r="26" spans="1:6" x14ac:dyDescent="0.25">
      <c r="A26"/>
      <c r="B26" s="50" t="s">
        <v>203</v>
      </c>
      <c r="C26" s="50"/>
      <c r="D26" s="51">
        <v>0</v>
      </c>
      <c r="E26" s="51">
        <v>0</v>
      </c>
      <c r="F26"/>
    </row>
    <row r="27" spans="1:6" x14ac:dyDescent="0.25">
      <c r="A27" s="71"/>
      <c r="B27" s="50" t="s">
        <v>204</v>
      </c>
      <c r="C27" s="50"/>
      <c r="D27" s="51" t="s">
        <v>355</v>
      </c>
      <c r="E27" s="51" t="s">
        <v>355</v>
      </c>
      <c r="F27"/>
    </row>
    <row r="28" spans="1:6" x14ac:dyDescent="0.25">
      <c r="A28"/>
      <c r="B28" s="50" t="s">
        <v>191</v>
      </c>
      <c r="C28" s="50"/>
      <c r="D28" s="51" t="s">
        <v>187</v>
      </c>
      <c r="E28" s="51" t="s">
        <v>187</v>
      </c>
      <c r="F28"/>
    </row>
    <row r="29" spans="1:6" x14ac:dyDescent="0.25">
      <c r="A29"/>
      <c r="B29" s="50" t="s">
        <v>194</v>
      </c>
      <c r="C29" s="92"/>
      <c r="D29" s="51" t="s">
        <v>356</v>
      </c>
      <c r="E29" s="51" t="s">
        <v>357</v>
      </c>
      <c r="F29"/>
    </row>
    <row r="30" spans="1:6" x14ac:dyDescent="0.25">
      <c r="A30"/>
      <c r="B30" s="50" t="s">
        <v>193</v>
      </c>
      <c r="C30" s="50"/>
      <c r="D30"/>
      <c r="E30"/>
      <c r="F30"/>
    </row>
    <row r="31" spans="1:6" x14ac:dyDescent="0.25">
      <c r="A31"/>
      <c r="B31" s="50" t="s">
        <v>192</v>
      </c>
      <c r="C31" s="50"/>
      <c r="D31"/>
      <c r="E31"/>
      <c r="F31"/>
    </row>
    <row r="32" spans="1:6" x14ac:dyDescent="0.25">
      <c r="A32"/>
      <c r="B32" s="50" t="s">
        <v>50</v>
      </c>
      <c r="C32" s="50"/>
      <c r="D32" s="51" t="s">
        <v>219</v>
      </c>
      <c r="E32" s="51" t="s">
        <v>219</v>
      </c>
      <c r="F32"/>
    </row>
    <row r="33" spans="1:12" x14ac:dyDescent="0.25">
      <c r="A33" s="71"/>
      <c r="B33" s="50" t="s">
        <v>139</v>
      </c>
      <c r="C33" s="50"/>
      <c r="D33" s="51">
        <v>1</v>
      </c>
      <c r="E33" s="51">
        <v>1</v>
      </c>
      <c r="F33"/>
    </row>
    <row r="34" spans="1:12" x14ac:dyDescent="0.25">
      <c r="A34" s="71"/>
      <c r="B34" s="50" t="s">
        <v>100</v>
      </c>
      <c r="C34" s="50"/>
      <c r="D34" s="51" t="s">
        <v>358</v>
      </c>
      <c r="E34" s="51" t="s">
        <v>108</v>
      </c>
      <c r="F34"/>
    </row>
    <row r="35" spans="1:12" x14ac:dyDescent="0.25">
      <c r="A35" s="71"/>
      <c r="B35" s="50" t="s">
        <v>101</v>
      </c>
      <c r="C35" s="50"/>
      <c r="D35" s="51">
        <v>107</v>
      </c>
      <c r="E35" s="51">
        <v>107</v>
      </c>
      <c r="F35"/>
    </row>
    <row r="36" spans="1:12" x14ac:dyDescent="0.25">
      <c r="A36"/>
      <c r="B36" s="50" t="s">
        <v>102</v>
      </c>
      <c r="C36" s="50"/>
      <c r="D36" s="51" t="s">
        <v>169</v>
      </c>
      <c r="E36" s="51" t="s">
        <v>167</v>
      </c>
      <c r="F36"/>
    </row>
    <row r="37" spans="1:12" x14ac:dyDescent="0.25">
      <c r="A37"/>
      <c r="B37" s="50" t="s">
        <v>103</v>
      </c>
      <c r="C37" s="50"/>
      <c r="D37" s="51">
        <v>107</v>
      </c>
      <c r="E37" s="51">
        <v>107</v>
      </c>
      <c r="F37"/>
    </row>
    <row r="38" spans="1:12" x14ac:dyDescent="0.25">
      <c r="A38"/>
      <c r="B38" s="50" t="s">
        <v>104</v>
      </c>
      <c r="C38" s="50"/>
      <c r="D38" s="51" t="s">
        <v>106</v>
      </c>
      <c r="E38" s="51" t="s">
        <v>106</v>
      </c>
      <c r="F38"/>
    </row>
    <row r="39" spans="1:12" x14ac:dyDescent="0.25">
      <c r="A39"/>
      <c r="B39" s="50" t="s">
        <v>105</v>
      </c>
      <c r="C39" s="50"/>
      <c r="D39" s="51">
        <v>0</v>
      </c>
      <c r="E39" s="51">
        <v>0</v>
      </c>
      <c r="F39"/>
    </row>
    <row r="40" spans="1:12" s="95" customFormat="1" x14ac:dyDescent="0.25">
      <c r="B40" s="96" t="s">
        <v>70</v>
      </c>
      <c r="C40" s="96"/>
      <c r="E40" s="97"/>
      <c r="F40" s="97"/>
      <c r="G40" s="97"/>
      <c r="H40" s="97"/>
      <c r="L40" s="97"/>
    </row>
    <row r="41" spans="1:12" x14ac:dyDescent="0.25">
      <c r="A41" s="93"/>
      <c r="B41" s="56" t="s">
        <v>71</v>
      </c>
      <c r="C41" s="50"/>
      <c r="D41" s="65">
        <v>1</v>
      </c>
      <c r="E41" s="65">
        <v>2</v>
      </c>
    </row>
    <row r="42" spans="1:12" x14ac:dyDescent="0.25">
      <c r="A42" s="70"/>
      <c r="B42" s="50" t="s">
        <v>72</v>
      </c>
      <c r="C42" s="57" t="s">
        <v>421</v>
      </c>
      <c r="D42" s="51" t="s">
        <v>79</v>
      </c>
      <c r="E42" s="51" t="s">
        <v>83</v>
      </c>
    </row>
    <row r="43" spans="1:12" x14ac:dyDescent="0.25">
      <c r="A43" s="70"/>
      <c r="B43" s="50" t="s">
        <v>73</v>
      </c>
      <c r="C43" s="57" t="s">
        <v>111</v>
      </c>
      <c r="D43" s="51" t="s">
        <v>80</v>
      </c>
      <c r="E43" s="51" t="s">
        <v>84</v>
      </c>
    </row>
    <row r="44" spans="1:12" x14ac:dyDescent="0.25">
      <c r="A44" s="70"/>
      <c r="B44" s="50" t="s">
        <v>74</v>
      </c>
      <c r="C44" s="57" t="s">
        <v>110</v>
      </c>
      <c r="D44" s="51" t="s">
        <v>81</v>
      </c>
      <c r="E44" s="51" t="s">
        <v>85</v>
      </c>
    </row>
    <row r="45" spans="1:12" x14ac:dyDescent="0.25">
      <c r="A45"/>
      <c r="B45" s="50" t="s">
        <v>75</v>
      </c>
      <c r="C45" s="50"/>
      <c r="D45"/>
      <c r="E45"/>
    </row>
    <row r="46" spans="1:12" x14ac:dyDescent="0.25">
      <c r="A46"/>
      <c r="B46" s="50" t="s">
        <v>76</v>
      </c>
      <c r="C46" s="50"/>
      <c r="D46"/>
      <c r="E46"/>
    </row>
    <row r="47" spans="1:12" x14ac:dyDescent="0.25">
      <c r="A47"/>
      <c r="B47" s="50" t="s">
        <v>77</v>
      </c>
      <c r="C47" s="50"/>
      <c r="D47"/>
      <c r="E47"/>
    </row>
    <row r="48" spans="1:12" x14ac:dyDescent="0.25">
      <c r="A48"/>
      <c r="B48" s="50" t="s">
        <v>78</v>
      </c>
      <c r="C48" s="50"/>
      <c r="D48" s="51" t="s">
        <v>82</v>
      </c>
      <c r="E48" s="51" t="s">
        <v>86</v>
      </c>
    </row>
    <row r="49" spans="1:27" s="95" customFormat="1" x14ac:dyDescent="0.25">
      <c r="B49" s="96" t="s">
        <v>87</v>
      </c>
      <c r="C49" s="96"/>
    </row>
    <row r="50" spans="1:27" x14ac:dyDescent="0.25">
      <c r="A50" s="69"/>
      <c r="B50" s="50" t="s">
        <v>88</v>
      </c>
      <c r="C50" s="50"/>
      <c r="D50" s="51">
        <v>1</v>
      </c>
      <c r="E50" s="51">
        <v>2</v>
      </c>
      <c r="H50"/>
    </row>
    <row r="51" spans="1:27" x14ac:dyDescent="0.25">
      <c r="A51" s="93"/>
      <c r="B51" s="56" t="s">
        <v>71</v>
      </c>
      <c r="C51" s="50"/>
      <c r="D51" s="51">
        <v>1</v>
      </c>
      <c r="E51" s="51">
        <v>2</v>
      </c>
      <c r="F51" s="51"/>
      <c r="G51" s="51"/>
      <c r="H51"/>
      <c r="I51" s="51"/>
      <c r="J51"/>
      <c r="K51"/>
      <c r="L51"/>
      <c r="M51" s="51"/>
    </row>
    <row r="52" spans="1:27" x14ac:dyDescent="0.25">
      <c r="A52"/>
      <c r="B52" s="50" t="s">
        <v>89</v>
      </c>
      <c r="C52" s="50"/>
      <c r="D52" s="51">
        <v>0</v>
      </c>
      <c r="E52" s="51">
        <v>0</v>
      </c>
      <c r="H52"/>
    </row>
    <row r="53" spans="1:27" x14ac:dyDescent="0.25">
      <c r="A53" s="70"/>
      <c r="B53" s="50" t="s">
        <v>90</v>
      </c>
      <c r="C53" s="57" t="s">
        <v>112</v>
      </c>
      <c r="D53" s="66">
        <v>525000</v>
      </c>
      <c r="E53" s="66">
        <v>217000</v>
      </c>
      <c r="H53"/>
    </row>
    <row r="54" spans="1:27" x14ac:dyDescent="0.25">
      <c r="A54"/>
      <c r="B54" s="50" t="s">
        <v>91</v>
      </c>
      <c r="C54" s="50"/>
      <c r="D54" s="51">
        <v>0</v>
      </c>
      <c r="E54" s="51">
        <v>0</v>
      </c>
      <c r="H54"/>
    </row>
    <row r="55" spans="1:27" x14ac:dyDescent="0.25">
      <c r="A55"/>
      <c r="B55" s="50" t="s">
        <v>92</v>
      </c>
      <c r="C55" s="50"/>
      <c r="D55" s="51">
        <v>0</v>
      </c>
      <c r="E55" s="51">
        <v>0</v>
      </c>
      <c r="H55"/>
    </row>
    <row r="56" spans="1:27" x14ac:dyDescent="0.25">
      <c r="A56"/>
      <c r="B56" s="50" t="s">
        <v>93</v>
      </c>
      <c r="C56" s="50"/>
      <c r="D56" s="51">
        <v>0</v>
      </c>
      <c r="E56" s="51">
        <v>0</v>
      </c>
      <c r="H56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x14ac:dyDescent="0.25">
      <c r="A57"/>
      <c r="B57" s="50" t="s">
        <v>94</v>
      </c>
      <c r="C57" s="50"/>
      <c r="D57" s="51">
        <v>0</v>
      </c>
      <c r="E57" s="51">
        <v>0</v>
      </c>
      <c r="H57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</row>
    <row r="58" spans="1:27" x14ac:dyDescent="0.25">
      <c r="A58" s="71"/>
      <c r="B58" s="50" t="s">
        <v>95</v>
      </c>
      <c r="C58" s="50"/>
      <c r="D58" s="51">
        <v>131</v>
      </c>
      <c r="E58" s="51">
        <v>131</v>
      </c>
      <c r="H58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</row>
    <row r="59" spans="1:27" x14ac:dyDescent="0.25">
      <c r="A59"/>
      <c r="B59" s="94" t="s">
        <v>96</v>
      </c>
      <c r="C59" s="50"/>
      <c r="D59" s="51" t="s">
        <v>106</v>
      </c>
      <c r="E59" s="51" t="s">
        <v>106</v>
      </c>
      <c r="H59"/>
    </row>
    <row r="60" spans="1:27" x14ac:dyDescent="0.25">
      <c r="A60"/>
      <c r="B60" s="94" t="s">
        <v>97</v>
      </c>
      <c r="C60" s="50"/>
      <c r="D60" s="51" t="s">
        <v>106</v>
      </c>
      <c r="E60" s="51" t="s">
        <v>106</v>
      </c>
      <c r="H60"/>
    </row>
    <row r="61" spans="1:27" x14ac:dyDescent="0.25">
      <c r="A61"/>
      <c r="B61" s="50" t="s">
        <v>98</v>
      </c>
      <c r="C61" s="50"/>
      <c r="D61" s="51">
        <v>0</v>
      </c>
      <c r="E61" s="51">
        <v>0</v>
      </c>
      <c r="H61"/>
    </row>
    <row r="62" spans="1:27" x14ac:dyDescent="0.25">
      <c r="A62"/>
      <c r="B62" s="50" t="s">
        <v>99</v>
      </c>
      <c r="C62" s="50"/>
      <c r="D62" s="51">
        <v>0</v>
      </c>
      <c r="E62" s="51">
        <v>0</v>
      </c>
      <c r="H62"/>
    </row>
    <row r="63" spans="1:27" x14ac:dyDescent="0.25">
      <c r="A63" s="71"/>
      <c r="B63" s="50" t="s">
        <v>100</v>
      </c>
      <c r="C63" s="50"/>
      <c r="D63" s="51" t="s">
        <v>106</v>
      </c>
      <c r="E63" s="51" t="s">
        <v>108</v>
      </c>
      <c r="H63"/>
    </row>
    <row r="64" spans="1:27" x14ac:dyDescent="0.25">
      <c r="A64" s="71"/>
      <c r="B64" s="50" t="s">
        <v>101</v>
      </c>
      <c r="C64" s="50"/>
      <c r="D64" s="51">
        <v>0</v>
      </c>
      <c r="E64" s="51">
        <v>107</v>
      </c>
      <c r="H64"/>
    </row>
    <row r="65" spans="1:9" x14ac:dyDescent="0.25">
      <c r="A65"/>
      <c r="B65" s="50" t="s">
        <v>102</v>
      </c>
      <c r="C65" s="50"/>
      <c r="D65" s="51" t="s">
        <v>107</v>
      </c>
      <c r="E65" s="51" t="s">
        <v>108</v>
      </c>
      <c r="H65"/>
    </row>
    <row r="66" spans="1:9" x14ac:dyDescent="0.25">
      <c r="A66"/>
      <c r="B66" s="50" t="s">
        <v>103</v>
      </c>
      <c r="C66" s="50"/>
      <c r="D66" s="51">
        <v>107</v>
      </c>
      <c r="E66" s="51">
        <v>107</v>
      </c>
      <c r="H66"/>
    </row>
    <row r="67" spans="1:9" x14ac:dyDescent="0.25">
      <c r="B67" s="50" t="s">
        <v>104</v>
      </c>
      <c r="C67" s="50"/>
      <c r="D67" s="51" t="s">
        <v>106</v>
      </c>
      <c r="E67" s="51" t="s">
        <v>106</v>
      </c>
    </row>
    <row r="68" spans="1:9" x14ac:dyDescent="0.25">
      <c r="A68"/>
      <c r="B68" s="50" t="s">
        <v>105</v>
      </c>
      <c r="C68" s="50"/>
      <c r="D68" s="51">
        <v>0</v>
      </c>
      <c r="E68" s="51">
        <v>0</v>
      </c>
    </row>
    <row r="69" spans="1:9" s="95" customFormat="1" x14ac:dyDescent="0.25">
      <c r="B69" s="96" t="s">
        <v>349</v>
      </c>
      <c r="E69" s="97"/>
    </row>
    <row r="70" spans="1:9" x14ac:dyDescent="0.25">
      <c r="A70" s="69"/>
      <c r="B70" s="50" t="s">
        <v>345</v>
      </c>
      <c r="D70" s="51">
        <v>1</v>
      </c>
      <c r="E70" s="51">
        <v>3</v>
      </c>
    </row>
    <row r="71" spans="1:9" x14ac:dyDescent="0.25">
      <c r="A71" s="93"/>
      <c r="B71" s="50" t="s">
        <v>71</v>
      </c>
      <c r="D71" s="65">
        <v>1</v>
      </c>
      <c r="E71" s="65">
        <v>2</v>
      </c>
    </row>
    <row r="72" spans="1:9" x14ac:dyDescent="0.25">
      <c r="A72" s="70"/>
      <c r="B72" s="50" t="s">
        <v>217</v>
      </c>
      <c r="D72" s="65">
        <v>1</v>
      </c>
      <c r="E72" s="65">
        <v>2</v>
      </c>
    </row>
    <row r="73" spans="1:9" x14ac:dyDescent="0.25">
      <c r="A73"/>
      <c r="B73" s="50" t="s">
        <v>189</v>
      </c>
      <c r="D73" s="51">
        <v>0</v>
      </c>
      <c r="E73" s="51">
        <v>0</v>
      </c>
    </row>
    <row r="74" spans="1:9" s="98" customFormat="1" x14ac:dyDescent="0.25">
      <c r="B74" s="99" t="s">
        <v>140</v>
      </c>
      <c r="D74" s="100"/>
      <c r="E74" s="100"/>
    </row>
    <row r="75" spans="1:9" x14ac:dyDescent="0.25">
      <c r="A75" s="69"/>
      <c r="B75" s="72" t="s">
        <v>120</v>
      </c>
      <c r="D75" s="51">
        <v>1</v>
      </c>
      <c r="E75" s="51">
        <v>2</v>
      </c>
      <c r="F75" s="51">
        <v>3</v>
      </c>
      <c r="G75" s="51">
        <v>4</v>
      </c>
      <c r="H75" s="51">
        <v>5</v>
      </c>
      <c r="I75" s="51">
        <v>6</v>
      </c>
    </row>
    <row r="76" spans="1:9" x14ac:dyDescent="0.25">
      <c r="A76" s="71"/>
      <c r="B76" s="72" t="s">
        <v>121</v>
      </c>
      <c r="D76" s="51">
        <v>1</v>
      </c>
      <c r="E76" s="51">
        <v>1</v>
      </c>
      <c r="F76" s="51">
        <v>1</v>
      </c>
      <c r="G76" s="51">
        <v>1</v>
      </c>
      <c r="H76" s="51">
        <v>1</v>
      </c>
      <c r="I76" s="51">
        <v>1</v>
      </c>
    </row>
    <row r="77" spans="1:9" x14ac:dyDescent="0.25">
      <c r="A77"/>
      <c r="B77" s="72" t="s">
        <v>122</v>
      </c>
      <c r="D77" s="51" t="s">
        <v>123</v>
      </c>
      <c r="E77" s="51" t="s">
        <v>141</v>
      </c>
      <c r="F77" s="51" t="s">
        <v>142</v>
      </c>
      <c r="G77" s="51" t="s">
        <v>143</v>
      </c>
      <c r="H77" s="51" t="s">
        <v>144</v>
      </c>
      <c r="I77" s="51" t="s">
        <v>145</v>
      </c>
    </row>
    <row r="78" spans="1:9" x14ac:dyDescent="0.25">
      <c r="B78" s="72" t="s">
        <v>124</v>
      </c>
      <c r="D78"/>
      <c r="E78"/>
      <c r="F78" s="51" t="s">
        <v>146</v>
      </c>
      <c r="G78" s="51" t="s">
        <v>147</v>
      </c>
      <c r="H78" s="51" t="s">
        <v>148</v>
      </c>
      <c r="I78" s="51" t="s">
        <v>149</v>
      </c>
    </row>
    <row r="79" spans="1:9" x14ac:dyDescent="0.25">
      <c r="A79"/>
      <c r="B79" s="72" t="s">
        <v>125</v>
      </c>
      <c r="D79"/>
      <c r="E79"/>
      <c r="F79" s="51" t="s">
        <v>150</v>
      </c>
      <c r="G79" s="51" t="s">
        <v>151</v>
      </c>
      <c r="H79" s="51" t="s">
        <v>152</v>
      </c>
      <c r="I79" s="51" t="s">
        <v>153</v>
      </c>
    </row>
    <row r="80" spans="1:9" x14ac:dyDescent="0.25">
      <c r="A80" s="101"/>
      <c r="B80" s="72" t="s">
        <v>126</v>
      </c>
      <c r="D80" s="51" t="s">
        <v>127</v>
      </c>
      <c r="E80" s="51" t="s">
        <v>127</v>
      </c>
      <c r="F80" s="51" t="s">
        <v>127</v>
      </c>
      <c r="G80" s="51" t="s">
        <v>154</v>
      </c>
      <c r="H80" s="51" t="s">
        <v>127</v>
      </c>
      <c r="I80" s="51" t="s">
        <v>127</v>
      </c>
    </row>
    <row r="81" spans="1:9" x14ac:dyDescent="0.25">
      <c r="A81" s="71"/>
      <c r="B81" s="72" t="s">
        <v>128</v>
      </c>
      <c r="D81" s="51" t="s">
        <v>129</v>
      </c>
      <c r="E81" s="51" t="s">
        <v>129</v>
      </c>
      <c r="F81" s="51" t="s">
        <v>129</v>
      </c>
      <c r="G81" s="51" t="s">
        <v>129</v>
      </c>
      <c r="H81" s="51" t="s">
        <v>129</v>
      </c>
      <c r="I81" s="51" t="s">
        <v>129</v>
      </c>
    </row>
    <row r="82" spans="1:9" x14ac:dyDescent="0.25">
      <c r="A82" s="70"/>
      <c r="B82" s="72" t="s">
        <v>130</v>
      </c>
      <c r="C82" s="49" t="s">
        <v>420</v>
      </c>
      <c r="D82" s="51" t="s">
        <v>131</v>
      </c>
      <c r="E82" s="51" t="s">
        <v>155</v>
      </c>
      <c r="F82" s="51" t="s">
        <v>156</v>
      </c>
      <c r="G82" s="51" t="s">
        <v>157</v>
      </c>
      <c r="H82" s="51" t="s">
        <v>158</v>
      </c>
      <c r="I82" s="51" t="s">
        <v>159</v>
      </c>
    </row>
    <row r="83" spans="1:9" x14ac:dyDescent="0.25">
      <c r="A83"/>
      <c r="B83" s="72" t="s">
        <v>132</v>
      </c>
      <c r="D83" s="51" t="s">
        <v>133</v>
      </c>
      <c r="E83" s="51" t="s">
        <v>160</v>
      </c>
      <c r="F83" s="51" t="s">
        <v>161</v>
      </c>
      <c r="G83" s="51" t="s">
        <v>162</v>
      </c>
      <c r="H83" s="51" t="s">
        <v>163</v>
      </c>
      <c r="I83" s="51" t="s">
        <v>164</v>
      </c>
    </row>
    <row r="84" spans="1:9" x14ac:dyDescent="0.25">
      <c r="B84" s="72" t="s">
        <v>134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</row>
    <row r="85" spans="1:9" x14ac:dyDescent="0.25">
      <c r="A85"/>
      <c r="B85" s="72" t="s">
        <v>135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</row>
    <row r="86" spans="1:9" x14ac:dyDescent="0.25">
      <c r="A86"/>
      <c r="B86" s="72" t="s">
        <v>136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</row>
    <row r="87" spans="1:9" x14ac:dyDescent="0.25">
      <c r="A87"/>
      <c r="B87" s="72" t="s">
        <v>137</v>
      </c>
      <c r="D87"/>
      <c r="E87"/>
      <c r="F87"/>
      <c r="G87"/>
      <c r="H87"/>
      <c r="I87"/>
    </row>
    <row r="88" spans="1:9" x14ac:dyDescent="0.25">
      <c r="A88"/>
      <c r="B88" s="72" t="s">
        <v>138</v>
      </c>
      <c r="D88" s="51">
        <v>0</v>
      </c>
      <c r="E88" s="51">
        <v>0</v>
      </c>
      <c r="F88" s="51">
        <v>0</v>
      </c>
      <c r="G88" s="51">
        <v>0</v>
      </c>
      <c r="H88" s="51">
        <v>0</v>
      </c>
      <c r="I88" s="51">
        <v>0</v>
      </c>
    </row>
    <row r="89" spans="1:9" x14ac:dyDescent="0.25">
      <c r="A89" s="71"/>
      <c r="B89" s="72" t="s">
        <v>139</v>
      </c>
      <c r="D89" s="51">
        <v>1</v>
      </c>
      <c r="E89" s="51">
        <v>1</v>
      </c>
      <c r="F89" s="51">
        <v>1</v>
      </c>
      <c r="G89" s="51">
        <v>1</v>
      </c>
      <c r="H89" s="51">
        <v>1</v>
      </c>
      <c r="I89" s="51">
        <v>1</v>
      </c>
    </row>
    <row r="90" spans="1:9" x14ac:dyDescent="0.25">
      <c r="A90" s="71"/>
      <c r="B90" s="72" t="s">
        <v>100</v>
      </c>
      <c r="D90" s="51" t="s">
        <v>107</v>
      </c>
      <c r="E90" s="51" t="s">
        <v>165</v>
      </c>
      <c r="F90" s="51" t="s">
        <v>106</v>
      </c>
      <c r="G90" s="51" t="s">
        <v>106</v>
      </c>
      <c r="H90" s="51" t="s">
        <v>106</v>
      </c>
      <c r="I90" s="51" t="s">
        <v>106</v>
      </c>
    </row>
    <row r="91" spans="1:9" x14ac:dyDescent="0.25">
      <c r="A91" s="71"/>
      <c r="B91" s="72" t="s">
        <v>101</v>
      </c>
      <c r="D91" s="51">
        <v>107</v>
      </c>
      <c r="E91" s="51">
        <v>107</v>
      </c>
      <c r="F91" s="51">
        <v>0</v>
      </c>
      <c r="G91" s="51">
        <v>0</v>
      </c>
      <c r="H91" s="51">
        <v>0</v>
      </c>
      <c r="I91" s="51">
        <v>0</v>
      </c>
    </row>
    <row r="92" spans="1:9" x14ac:dyDescent="0.25">
      <c r="A92" s="61"/>
      <c r="B92" s="72" t="s">
        <v>102</v>
      </c>
      <c r="D92" s="51" t="s">
        <v>107</v>
      </c>
      <c r="E92" s="51" t="s">
        <v>165</v>
      </c>
      <c r="F92" s="51" t="s">
        <v>166</v>
      </c>
      <c r="G92" s="51" t="s">
        <v>167</v>
      </c>
      <c r="H92" s="51" t="s">
        <v>168</v>
      </c>
      <c r="I92" s="51" t="s">
        <v>169</v>
      </c>
    </row>
    <row r="93" spans="1:9" x14ac:dyDescent="0.25">
      <c r="A93"/>
      <c r="B93" s="72" t="s">
        <v>103</v>
      </c>
      <c r="D93" s="51">
        <v>107</v>
      </c>
      <c r="E93" s="51">
        <v>107</v>
      </c>
      <c r="F93" s="51">
        <v>107</v>
      </c>
      <c r="G93" s="51">
        <v>107</v>
      </c>
      <c r="H93" s="51">
        <v>107</v>
      </c>
      <c r="I93" s="51">
        <v>107</v>
      </c>
    </row>
    <row r="94" spans="1:9" x14ac:dyDescent="0.25">
      <c r="A94"/>
      <c r="B94" s="72" t="s">
        <v>104</v>
      </c>
      <c r="D94" s="51" t="s">
        <v>106</v>
      </c>
      <c r="E94" s="51" t="s">
        <v>106</v>
      </c>
      <c r="F94" s="51" t="s">
        <v>106</v>
      </c>
      <c r="G94" s="51" t="s">
        <v>106</v>
      </c>
      <c r="H94" s="51" t="s">
        <v>106</v>
      </c>
      <c r="I94" s="51" t="s">
        <v>106</v>
      </c>
    </row>
    <row r="95" spans="1:9" x14ac:dyDescent="0.25">
      <c r="A95"/>
      <c r="B95" s="72" t="s">
        <v>105</v>
      </c>
      <c r="D95" s="51">
        <v>0</v>
      </c>
      <c r="E95" s="51">
        <v>0</v>
      </c>
      <c r="F95" s="51">
        <v>0</v>
      </c>
      <c r="G95" s="51">
        <v>0</v>
      </c>
      <c r="H95" s="51">
        <v>0</v>
      </c>
      <c r="I95" s="51">
        <v>0</v>
      </c>
    </row>
    <row r="96" spans="1:9" s="98" customFormat="1" x14ac:dyDescent="0.25">
      <c r="B96" s="99" t="s">
        <v>392</v>
      </c>
      <c r="D96" s="100"/>
      <c r="E96" s="100"/>
    </row>
    <row r="97" spans="1:24" x14ac:dyDescent="0.25">
      <c r="A97" s="69"/>
      <c r="B97" s="72" t="s">
        <v>345</v>
      </c>
      <c r="C97" s="72"/>
      <c r="D97" s="51">
        <v>1</v>
      </c>
      <c r="E97" s="51">
        <v>2</v>
      </c>
      <c r="F97" s="51">
        <v>3</v>
      </c>
      <c r="G97" s="51">
        <v>4</v>
      </c>
      <c r="H97" s="51">
        <v>5</v>
      </c>
      <c r="I97" s="51">
        <v>6</v>
      </c>
      <c r="J97" s="51">
        <v>7</v>
      </c>
      <c r="K97" s="51">
        <v>8</v>
      </c>
      <c r="L97" s="51">
        <v>9</v>
      </c>
      <c r="M97" s="51">
        <v>10</v>
      </c>
      <c r="N97" s="51">
        <v>11</v>
      </c>
      <c r="O97" s="51">
        <v>12</v>
      </c>
      <c r="P97" s="51">
        <v>13</v>
      </c>
      <c r="Q97" s="51">
        <v>14</v>
      </c>
      <c r="R97" s="51">
        <v>15</v>
      </c>
      <c r="S97" s="51">
        <v>16</v>
      </c>
      <c r="T97" s="51">
        <v>17</v>
      </c>
      <c r="U97" s="51">
        <v>18</v>
      </c>
      <c r="V97" s="51">
        <v>19</v>
      </c>
      <c r="W97" s="51">
        <v>20</v>
      </c>
      <c r="X97"/>
    </row>
    <row r="98" spans="1:24" x14ac:dyDescent="0.25">
      <c r="A98" s="93"/>
      <c r="B98" s="72" t="s">
        <v>71</v>
      </c>
      <c r="C98" s="72"/>
      <c r="D98" s="51">
        <v>1</v>
      </c>
      <c r="E98" s="51">
        <v>2</v>
      </c>
      <c r="F98" s="51">
        <v>2</v>
      </c>
      <c r="G98" s="51">
        <v>2</v>
      </c>
      <c r="H98" s="51">
        <v>1</v>
      </c>
      <c r="I98" s="51">
        <v>1</v>
      </c>
      <c r="J98" s="51">
        <v>3</v>
      </c>
      <c r="K98" s="51">
        <v>3</v>
      </c>
      <c r="L98" s="51">
        <v>3</v>
      </c>
      <c r="M98" s="51">
        <v>4</v>
      </c>
      <c r="N98" s="51">
        <v>4</v>
      </c>
      <c r="O98" s="51">
        <v>4</v>
      </c>
      <c r="P98" s="51">
        <v>4</v>
      </c>
      <c r="Q98" s="51">
        <v>5</v>
      </c>
      <c r="R98" s="51">
        <v>5</v>
      </c>
      <c r="S98" s="51">
        <v>5</v>
      </c>
      <c r="T98" s="51">
        <v>5</v>
      </c>
      <c r="U98" s="51">
        <v>6</v>
      </c>
      <c r="V98" s="51">
        <v>6</v>
      </c>
      <c r="W98" s="51">
        <v>6</v>
      </c>
      <c r="X98"/>
    </row>
    <row r="99" spans="1:24" x14ac:dyDescent="0.25">
      <c r="A99" s="93"/>
      <c r="B99" s="72" t="s">
        <v>120</v>
      </c>
      <c r="C99" s="72"/>
      <c r="D99" s="51">
        <v>1</v>
      </c>
      <c r="E99" s="51">
        <v>2</v>
      </c>
      <c r="F99" s="51">
        <v>3</v>
      </c>
      <c r="G99" s="51">
        <v>4</v>
      </c>
      <c r="H99" s="51">
        <v>5</v>
      </c>
      <c r="I99" s="51">
        <v>6</v>
      </c>
      <c r="J99" s="51">
        <v>7</v>
      </c>
      <c r="K99" s="51">
        <v>8</v>
      </c>
      <c r="L99" s="51">
        <v>9</v>
      </c>
      <c r="M99" s="51">
        <v>10</v>
      </c>
      <c r="N99" s="51">
        <v>11</v>
      </c>
      <c r="O99" s="51">
        <v>12</v>
      </c>
      <c r="P99" s="51">
        <v>13</v>
      </c>
      <c r="Q99" s="51">
        <v>14</v>
      </c>
      <c r="R99" s="51">
        <v>15</v>
      </c>
      <c r="S99" s="51">
        <v>16</v>
      </c>
      <c r="T99" s="51">
        <v>17</v>
      </c>
      <c r="U99" s="51">
        <v>18</v>
      </c>
      <c r="V99" s="51">
        <v>19</v>
      </c>
      <c r="W99" s="51">
        <v>20</v>
      </c>
      <c r="X99"/>
    </row>
    <row r="100" spans="1:24" x14ac:dyDescent="0.25">
      <c r="A100" s="101"/>
      <c r="B100" s="72" t="s">
        <v>189</v>
      </c>
      <c r="C100" s="72"/>
      <c r="D100" s="51">
        <v>1</v>
      </c>
      <c r="E100" s="51">
        <v>1</v>
      </c>
      <c r="F100" s="51">
        <v>2</v>
      </c>
      <c r="G100" s="51">
        <v>3</v>
      </c>
      <c r="H100" s="51">
        <v>2</v>
      </c>
      <c r="I100" s="51">
        <v>3</v>
      </c>
      <c r="J100" s="51">
        <v>1</v>
      </c>
      <c r="K100" s="51">
        <v>2</v>
      </c>
      <c r="L100" s="51">
        <v>3</v>
      </c>
      <c r="M100" s="51">
        <v>1</v>
      </c>
      <c r="N100" s="51">
        <v>2</v>
      </c>
      <c r="O100" s="51">
        <v>3</v>
      </c>
      <c r="P100" s="51">
        <v>4</v>
      </c>
      <c r="Q100" s="51">
        <v>1</v>
      </c>
      <c r="R100" s="51">
        <v>2</v>
      </c>
      <c r="S100" s="51">
        <v>3</v>
      </c>
      <c r="T100" s="51">
        <v>4</v>
      </c>
      <c r="U100" s="51">
        <v>2</v>
      </c>
      <c r="V100" s="51">
        <v>3</v>
      </c>
      <c r="W100" s="51">
        <v>1</v>
      </c>
      <c r="X100"/>
    </row>
    <row r="101" spans="1:24" x14ac:dyDescent="0.25">
      <c r="A101"/>
      <c r="B101" s="63" t="s">
        <v>190</v>
      </c>
      <c r="D101" s="51"/>
      <c r="E101" s="51"/>
      <c r="F101" s="51"/>
      <c r="G101" s="51"/>
      <c r="H101" s="51"/>
      <c r="I101" s="51"/>
    </row>
    <row r="102" spans="1:24" ht="15" hidden="1" customHeight="1" x14ac:dyDescent="0.25">
      <c r="A102"/>
      <c r="B102" s="64" t="s">
        <v>170</v>
      </c>
      <c r="C102" s="50"/>
      <c r="D102" s="51">
        <v>2</v>
      </c>
      <c r="E102" s="58">
        <v>3</v>
      </c>
      <c r="F102" s="58">
        <v>4</v>
      </c>
      <c r="G102" s="51">
        <v>5</v>
      </c>
      <c r="H102" s="51">
        <v>6</v>
      </c>
      <c r="I102" s="58">
        <v>7</v>
      </c>
      <c r="J102" s="51">
        <v>8</v>
      </c>
      <c r="K102" s="51">
        <v>9</v>
      </c>
      <c r="L102" s="58">
        <v>10</v>
      </c>
      <c r="M102" s="58">
        <v>11</v>
      </c>
      <c r="N102" s="51">
        <v>12</v>
      </c>
      <c r="O102" s="51">
        <v>13</v>
      </c>
      <c r="P102" s="58">
        <v>14</v>
      </c>
      <c r="Q102" s="58">
        <v>15</v>
      </c>
    </row>
    <row r="103" spans="1:24" ht="15" hidden="1" customHeight="1" x14ac:dyDescent="0.25">
      <c r="A103"/>
      <c r="B103" s="64" t="s">
        <v>71</v>
      </c>
      <c r="C103" s="56"/>
      <c r="D103" s="51">
        <v>1</v>
      </c>
      <c r="E103" s="58">
        <v>1</v>
      </c>
      <c r="F103" s="58">
        <v>1</v>
      </c>
      <c r="G103" s="51">
        <v>1</v>
      </c>
      <c r="H103" s="51">
        <v>1</v>
      </c>
      <c r="I103" s="58">
        <v>1</v>
      </c>
      <c r="J103" s="51">
        <v>1</v>
      </c>
      <c r="K103" s="51">
        <v>1</v>
      </c>
      <c r="L103" s="58">
        <v>2</v>
      </c>
      <c r="M103" s="58">
        <v>2</v>
      </c>
      <c r="N103" s="51">
        <v>2</v>
      </c>
      <c r="O103" s="51">
        <v>2</v>
      </c>
      <c r="P103" s="58">
        <v>2</v>
      </c>
      <c r="Q103" s="58">
        <v>2</v>
      </c>
    </row>
    <row r="104" spans="1:24" ht="15" hidden="1" customHeight="1" x14ac:dyDescent="0.25">
      <c r="A104"/>
      <c r="B104" s="64" t="s">
        <v>171</v>
      </c>
      <c r="C104" s="50"/>
      <c r="D104" s="51">
        <v>4</v>
      </c>
      <c r="E104" s="58">
        <v>5</v>
      </c>
      <c r="F104" s="58">
        <v>6</v>
      </c>
      <c r="G104" s="51">
        <v>7</v>
      </c>
      <c r="H104" s="51">
        <v>8</v>
      </c>
      <c r="I104" s="58">
        <v>9</v>
      </c>
      <c r="J104" s="51">
        <v>10</v>
      </c>
      <c r="K104" s="51">
        <v>11</v>
      </c>
      <c r="L104" s="58">
        <v>5</v>
      </c>
      <c r="M104" s="58">
        <v>6</v>
      </c>
      <c r="N104" s="51">
        <v>7</v>
      </c>
      <c r="O104" s="51">
        <v>8</v>
      </c>
      <c r="P104" s="58">
        <v>9</v>
      </c>
      <c r="Q104" s="58">
        <v>10</v>
      </c>
    </row>
    <row r="105" spans="1:24" ht="15" hidden="1" customHeight="1" x14ac:dyDescent="0.25">
      <c r="A105"/>
      <c r="B105" s="64" t="s">
        <v>172</v>
      </c>
      <c r="C105" s="50"/>
      <c r="D105" s="60" t="s">
        <v>173</v>
      </c>
      <c r="E105" s="58" t="s">
        <v>174</v>
      </c>
      <c r="F105" s="58" t="s">
        <v>175</v>
      </c>
      <c r="G105" s="60" t="s">
        <v>176</v>
      </c>
      <c r="H105" s="60" t="s">
        <v>177</v>
      </c>
      <c r="I105" s="58" t="s">
        <v>178</v>
      </c>
      <c r="J105" s="60" t="s">
        <v>179</v>
      </c>
      <c r="K105" s="60" t="s">
        <v>180</v>
      </c>
      <c r="L105" s="58" t="s">
        <v>181</v>
      </c>
      <c r="M105" s="58" t="s">
        <v>182</v>
      </c>
      <c r="N105" s="60" t="s">
        <v>183</v>
      </c>
      <c r="O105" s="60" t="s">
        <v>184</v>
      </c>
      <c r="P105" s="58" t="s">
        <v>185</v>
      </c>
      <c r="Q105" s="58"/>
    </row>
    <row r="106" spans="1:24" ht="15" hidden="1" customHeight="1" x14ac:dyDescent="0.25">
      <c r="A106"/>
      <c r="B106" s="64" t="s">
        <v>186</v>
      </c>
      <c r="C106" s="50"/>
      <c r="D106" s="51" t="s">
        <v>187</v>
      </c>
      <c r="E106" s="58" t="s">
        <v>187</v>
      </c>
      <c r="F106" s="58" t="s">
        <v>187</v>
      </c>
      <c r="G106" s="51" t="s">
        <v>187</v>
      </c>
      <c r="H106" s="51" t="s">
        <v>187</v>
      </c>
      <c r="I106" s="58" t="s">
        <v>187</v>
      </c>
      <c r="J106" s="51" t="s">
        <v>187</v>
      </c>
      <c r="K106" s="51" t="s">
        <v>187</v>
      </c>
      <c r="L106" s="58" t="s">
        <v>187</v>
      </c>
      <c r="M106" s="58" t="s">
        <v>187</v>
      </c>
      <c r="N106" s="51" t="s">
        <v>187</v>
      </c>
      <c r="O106" s="51" t="s">
        <v>187</v>
      </c>
      <c r="P106" s="58" t="s">
        <v>187</v>
      </c>
      <c r="Q106" s="58" t="s">
        <v>187</v>
      </c>
    </row>
    <row r="107" spans="1:24" ht="15" hidden="1" customHeight="1" x14ac:dyDescent="0.25">
      <c r="A107"/>
      <c r="B107" s="64" t="s">
        <v>188</v>
      </c>
      <c r="C107" s="50"/>
      <c r="D107"/>
      <c r="E107" s="59"/>
      <c r="F107" s="59"/>
      <c r="G107"/>
      <c r="H107"/>
      <c r="I107" s="59"/>
      <c r="J107"/>
      <c r="K107"/>
      <c r="L107" s="59"/>
      <c r="M107" s="59"/>
      <c r="N107"/>
      <c r="O107"/>
      <c r="P107" s="59"/>
      <c r="Q107" s="59"/>
    </row>
    <row r="108" spans="1:24" ht="15" hidden="1" customHeight="1" x14ac:dyDescent="0.25">
      <c r="A108"/>
      <c r="B108" s="64" t="s">
        <v>139</v>
      </c>
      <c r="C108" s="50"/>
      <c r="D108" s="51">
        <v>0</v>
      </c>
      <c r="E108" s="58">
        <v>0</v>
      </c>
      <c r="F108" s="58">
        <v>0</v>
      </c>
      <c r="G108" s="51">
        <v>0</v>
      </c>
      <c r="H108" s="51">
        <v>0</v>
      </c>
      <c r="I108" s="58">
        <v>0</v>
      </c>
      <c r="J108" s="51">
        <v>0</v>
      </c>
      <c r="K108" s="51">
        <v>0</v>
      </c>
      <c r="L108" s="58">
        <v>0</v>
      </c>
      <c r="M108" s="58">
        <v>0</v>
      </c>
      <c r="N108" s="51">
        <v>0</v>
      </c>
      <c r="O108" s="51">
        <v>0</v>
      </c>
      <c r="P108" s="58">
        <v>0</v>
      </c>
      <c r="Q108" s="58">
        <v>0</v>
      </c>
    </row>
    <row r="109" spans="1:24" ht="15" hidden="1" customHeight="1" x14ac:dyDescent="0.25">
      <c r="A109"/>
      <c r="B109" s="64" t="s">
        <v>100</v>
      </c>
      <c r="C109" s="50"/>
      <c r="D109" s="51" t="s">
        <v>106</v>
      </c>
      <c r="E109" s="58" t="s">
        <v>106</v>
      </c>
      <c r="F109" s="58" t="s">
        <v>106</v>
      </c>
      <c r="G109" s="51" t="s">
        <v>106</v>
      </c>
      <c r="H109" s="51" t="s">
        <v>106</v>
      </c>
      <c r="I109" s="58" t="s">
        <v>106</v>
      </c>
      <c r="J109" s="51" t="s">
        <v>106</v>
      </c>
      <c r="K109" s="51" t="s">
        <v>106</v>
      </c>
      <c r="L109" s="58" t="s">
        <v>106</v>
      </c>
      <c r="M109" s="58" t="s">
        <v>106</v>
      </c>
      <c r="N109" s="51" t="s">
        <v>106</v>
      </c>
      <c r="O109" s="51" t="s">
        <v>106</v>
      </c>
      <c r="P109" s="58" t="s">
        <v>106</v>
      </c>
      <c r="Q109" s="58" t="s">
        <v>106</v>
      </c>
    </row>
    <row r="110" spans="1:24" ht="15" hidden="1" customHeight="1" x14ac:dyDescent="0.25">
      <c r="A110" s="61"/>
      <c r="B110" s="64" t="s">
        <v>101</v>
      </c>
      <c r="C110" s="50"/>
      <c r="D110" s="51">
        <v>0</v>
      </c>
      <c r="E110" s="58">
        <v>0</v>
      </c>
      <c r="F110" s="58">
        <v>0</v>
      </c>
      <c r="G110" s="51">
        <v>0</v>
      </c>
      <c r="H110" s="51">
        <v>0</v>
      </c>
      <c r="I110" s="58">
        <v>0</v>
      </c>
      <c r="J110" s="51">
        <v>0</v>
      </c>
      <c r="K110" s="51">
        <v>0</v>
      </c>
      <c r="L110" s="58">
        <v>0</v>
      </c>
      <c r="M110" s="58">
        <v>0</v>
      </c>
      <c r="N110" s="51">
        <v>0</v>
      </c>
      <c r="O110" s="51">
        <v>0</v>
      </c>
      <c r="P110" s="58">
        <v>0</v>
      </c>
      <c r="Q110" s="58">
        <v>0</v>
      </c>
    </row>
    <row r="111" spans="1:24" ht="15" hidden="1" customHeight="1" x14ac:dyDescent="0.25">
      <c r="A111"/>
      <c r="B111" s="64" t="s">
        <v>102</v>
      </c>
      <c r="C111" s="50"/>
      <c r="D111" s="51" t="s">
        <v>169</v>
      </c>
      <c r="E111" s="58" t="s">
        <v>169</v>
      </c>
      <c r="F111" s="58" t="s">
        <v>169</v>
      </c>
      <c r="G111" s="51" t="s">
        <v>169</v>
      </c>
      <c r="H111" s="51" t="s">
        <v>169</v>
      </c>
      <c r="I111" s="58" t="s">
        <v>169</v>
      </c>
      <c r="J111" s="51" t="s">
        <v>169</v>
      </c>
      <c r="K111" s="51" t="s">
        <v>169</v>
      </c>
      <c r="L111" s="58" t="s">
        <v>167</v>
      </c>
      <c r="M111" s="58" t="s">
        <v>167</v>
      </c>
      <c r="N111" s="51" t="s">
        <v>167</v>
      </c>
      <c r="O111" s="51" t="s">
        <v>167</v>
      </c>
      <c r="P111" s="58" t="s">
        <v>167</v>
      </c>
      <c r="Q111" s="58" t="s">
        <v>167</v>
      </c>
    </row>
    <row r="112" spans="1:24" ht="15" hidden="1" customHeight="1" x14ac:dyDescent="0.25">
      <c r="B112" s="64" t="s">
        <v>103</v>
      </c>
      <c r="C112" s="50"/>
      <c r="D112" s="51">
        <v>107</v>
      </c>
      <c r="E112" s="58">
        <v>107</v>
      </c>
      <c r="F112" s="58">
        <v>107</v>
      </c>
      <c r="G112" s="51">
        <v>107</v>
      </c>
      <c r="H112" s="51">
        <v>107</v>
      </c>
      <c r="I112" s="58">
        <v>107</v>
      </c>
      <c r="J112" s="51">
        <v>107</v>
      </c>
      <c r="K112" s="51">
        <v>107</v>
      </c>
      <c r="L112" s="58">
        <v>107</v>
      </c>
      <c r="M112" s="58">
        <v>107</v>
      </c>
      <c r="N112" s="51">
        <v>107</v>
      </c>
      <c r="O112" s="51">
        <v>107</v>
      </c>
      <c r="P112" s="58">
        <v>107</v>
      </c>
      <c r="Q112" s="58">
        <v>107</v>
      </c>
    </row>
    <row r="113" spans="1:50" ht="15" hidden="1" customHeight="1" x14ac:dyDescent="0.25">
      <c r="B113" s="64" t="s">
        <v>104</v>
      </c>
      <c r="C113" s="50"/>
      <c r="D113" s="51" t="s">
        <v>106</v>
      </c>
      <c r="E113" s="58" t="s">
        <v>106</v>
      </c>
      <c r="F113" s="58" t="s">
        <v>106</v>
      </c>
      <c r="G113" s="51" t="s">
        <v>106</v>
      </c>
      <c r="H113" s="51" t="s">
        <v>106</v>
      </c>
      <c r="I113" s="58" t="s">
        <v>106</v>
      </c>
      <c r="J113" s="51" t="s">
        <v>106</v>
      </c>
      <c r="K113" s="51" t="s">
        <v>106</v>
      </c>
      <c r="L113" s="58" t="s">
        <v>106</v>
      </c>
      <c r="M113" s="58" t="s">
        <v>106</v>
      </c>
      <c r="N113" s="51" t="s">
        <v>106</v>
      </c>
      <c r="O113" s="51" t="s">
        <v>106</v>
      </c>
      <c r="P113" s="58" t="s">
        <v>106</v>
      </c>
      <c r="Q113" s="58" t="s">
        <v>106</v>
      </c>
    </row>
    <row r="114" spans="1:50" ht="15" hidden="1" customHeight="1" x14ac:dyDescent="0.25">
      <c r="B114" s="64" t="s">
        <v>105</v>
      </c>
      <c r="C114" s="50"/>
      <c r="D114" s="51">
        <v>0</v>
      </c>
      <c r="E114" s="58">
        <v>0</v>
      </c>
      <c r="F114" s="58">
        <v>0</v>
      </c>
      <c r="G114" s="51">
        <v>0</v>
      </c>
      <c r="H114" s="51">
        <v>0</v>
      </c>
      <c r="I114" s="58">
        <v>0</v>
      </c>
      <c r="J114" s="51">
        <v>0</v>
      </c>
      <c r="K114" s="51">
        <v>0</v>
      </c>
      <c r="L114" s="58">
        <v>0</v>
      </c>
      <c r="M114" s="58">
        <v>0</v>
      </c>
      <c r="N114" s="51">
        <v>0</v>
      </c>
      <c r="O114" s="51">
        <v>0</v>
      </c>
      <c r="P114" s="58">
        <v>0</v>
      </c>
      <c r="Q114" s="58">
        <v>0</v>
      </c>
    </row>
    <row r="115" spans="1:50" ht="15" hidden="1" customHeight="1" x14ac:dyDescent="0.25">
      <c r="B115" s="64" t="s">
        <v>189</v>
      </c>
      <c r="C115" s="50"/>
      <c r="D115" s="51">
        <v>0</v>
      </c>
      <c r="E115" s="58">
        <v>1</v>
      </c>
      <c r="F115" s="58">
        <v>2</v>
      </c>
      <c r="G115" s="51">
        <v>3</v>
      </c>
      <c r="H115" s="51">
        <v>4</v>
      </c>
      <c r="I115" s="58">
        <v>5</v>
      </c>
      <c r="J115" s="51">
        <v>6</v>
      </c>
      <c r="K115" s="51">
        <v>7</v>
      </c>
      <c r="L115" s="58">
        <v>0</v>
      </c>
      <c r="M115" s="58">
        <v>1</v>
      </c>
      <c r="N115" s="51">
        <v>2</v>
      </c>
      <c r="O115" s="51">
        <v>3</v>
      </c>
      <c r="P115" s="58">
        <v>4</v>
      </c>
      <c r="Q115" s="58">
        <v>5</v>
      </c>
    </row>
    <row r="116" spans="1:50" ht="15" hidden="1" customHeight="1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1:50" s="68" customFormat="1" ht="15.75" thickBot="1" x14ac:dyDescent="0.3">
      <c r="A117" s="67" t="s">
        <v>214</v>
      </c>
    </row>
    <row r="118" spans="1:50" x14ac:dyDescent="0.25">
      <c r="B118" s="55" t="s">
        <v>348</v>
      </c>
      <c r="C118" s="62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</row>
    <row r="119" spans="1:50" customFormat="1" x14ac:dyDescent="0.25">
      <c r="A119" s="102"/>
      <c r="B119" s="50" t="s">
        <v>345</v>
      </c>
      <c r="C119" s="62"/>
      <c r="D119" s="51">
        <v>1</v>
      </c>
      <c r="E119" s="51">
        <v>2</v>
      </c>
      <c r="F119" s="51">
        <v>3</v>
      </c>
      <c r="G119" s="51">
        <v>4</v>
      </c>
      <c r="H119" s="51">
        <v>5</v>
      </c>
      <c r="I119" s="51">
        <v>6</v>
      </c>
      <c r="J119" s="51">
        <v>7</v>
      </c>
      <c r="K119" s="51">
        <v>8</v>
      </c>
      <c r="L119" s="51">
        <v>9</v>
      </c>
      <c r="M119" s="51">
        <v>10</v>
      </c>
      <c r="N119" s="51">
        <v>11</v>
      </c>
      <c r="O119" s="51">
        <v>12</v>
      </c>
      <c r="P119" s="51">
        <v>13</v>
      </c>
      <c r="Q119" s="51">
        <v>14</v>
      </c>
      <c r="R119" s="51">
        <v>15</v>
      </c>
      <c r="S119" s="51">
        <v>16</v>
      </c>
      <c r="T119" s="51">
        <v>17</v>
      </c>
      <c r="U119" s="51">
        <v>18</v>
      </c>
      <c r="V119" s="51">
        <v>19</v>
      </c>
      <c r="W119" s="51">
        <v>20</v>
      </c>
      <c r="X119" s="51">
        <v>21</v>
      </c>
      <c r="Y119" s="51">
        <v>22</v>
      </c>
      <c r="Z119" s="51">
        <v>23</v>
      </c>
      <c r="AA119" s="51">
        <v>24</v>
      </c>
      <c r="AB119" s="51">
        <v>25</v>
      </c>
      <c r="AC119" s="51">
        <v>26</v>
      </c>
      <c r="AD119" s="51">
        <v>27</v>
      </c>
      <c r="AE119" s="51">
        <v>28</v>
      </c>
      <c r="AF119" s="51">
        <v>29</v>
      </c>
      <c r="AG119" s="51">
        <v>30</v>
      </c>
      <c r="AH119" s="51">
        <v>31</v>
      </c>
      <c r="AI119" s="51">
        <v>32</v>
      </c>
      <c r="AJ119" s="51">
        <v>33</v>
      </c>
      <c r="AK119" s="51">
        <v>34</v>
      </c>
      <c r="AL119" s="51">
        <v>35</v>
      </c>
      <c r="AM119" s="51">
        <v>36</v>
      </c>
      <c r="AN119" s="51">
        <v>37</v>
      </c>
      <c r="AO119" s="51">
        <v>38</v>
      </c>
      <c r="AP119" s="51">
        <v>39</v>
      </c>
      <c r="AQ119" s="51">
        <v>40</v>
      </c>
      <c r="AR119" s="51">
        <v>41</v>
      </c>
      <c r="AS119" s="51">
        <v>42</v>
      </c>
      <c r="AT119" s="51">
        <v>43</v>
      </c>
      <c r="AU119" s="51">
        <v>44</v>
      </c>
      <c r="AV119" s="51">
        <v>45</v>
      </c>
      <c r="AW119" s="51">
        <v>46</v>
      </c>
      <c r="AX119" s="51">
        <v>47</v>
      </c>
    </row>
    <row r="120" spans="1:50" customFormat="1" x14ac:dyDescent="0.25">
      <c r="A120" s="102"/>
      <c r="B120" s="50" t="s">
        <v>346</v>
      </c>
      <c r="C120" s="62"/>
      <c r="D120" s="51">
        <v>23</v>
      </c>
      <c r="E120" s="51">
        <v>23</v>
      </c>
      <c r="F120" s="51">
        <v>23</v>
      </c>
      <c r="G120" s="51">
        <v>23</v>
      </c>
      <c r="H120" s="51">
        <v>23</v>
      </c>
      <c r="I120" s="51">
        <v>23</v>
      </c>
      <c r="J120" s="51">
        <v>23</v>
      </c>
      <c r="K120" s="51">
        <v>23</v>
      </c>
      <c r="L120" s="51">
        <v>23</v>
      </c>
      <c r="M120" s="51">
        <v>23</v>
      </c>
      <c r="N120" s="51">
        <v>23</v>
      </c>
      <c r="O120" s="51">
        <v>23</v>
      </c>
      <c r="P120" s="51">
        <v>23</v>
      </c>
      <c r="Q120" s="51">
        <v>23</v>
      </c>
      <c r="R120" s="51">
        <v>23</v>
      </c>
      <c r="S120" s="51">
        <v>23</v>
      </c>
      <c r="T120" s="51">
        <v>23</v>
      </c>
      <c r="U120" s="51">
        <v>23</v>
      </c>
      <c r="V120" s="51">
        <v>23</v>
      </c>
      <c r="W120" s="51">
        <v>23</v>
      </c>
      <c r="X120" s="51">
        <v>0</v>
      </c>
      <c r="Y120" s="51">
        <v>0</v>
      </c>
      <c r="Z120" s="51">
        <v>0</v>
      </c>
      <c r="AA120" s="51">
        <v>22</v>
      </c>
      <c r="AB120" s="51">
        <v>22</v>
      </c>
      <c r="AC120" s="51">
        <v>22</v>
      </c>
      <c r="AD120" s="51">
        <v>22</v>
      </c>
      <c r="AE120" s="51">
        <v>22</v>
      </c>
      <c r="AF120" s="51">
        <v>22</v>
      </c>
      <c r="AG120" s="51">
        <v>22</v>
      </c>
      <c r="AH120" s="51">
        <v>21</v>
      </c>
      <c r="AI120" s="51">
        <v>21</v>
      </c>
      <c r="AJ120" s="51">
        <v>21</v>
      </c>
      <c r="AK120" s="51">
        <v>21</v>
      </c>
      <c r="AL120" s="51">
        <v>21</v>
      </c>
      <c r="AM120" s="51">
        <v>21</v>
      </c>
      <c r="AN120" s="51">
        <v>21</v>
      </c>
      <c r="AO120" s="51">
        <v>21</v>
      </c>
      <c r="AP120" s="51">
        <v>21</v>
      </c>
      <c r="AQ120" s="51">
        <v>21</v>
      </c>
      <c r="AR120" s="51">
        <v>21</v>
      </c>
      <c r="AS120" s="51">
        <v>21</v>
      </c>
      <c r="AT120" s="51">
        <v>21</v>
      </c>
      <c r="AU120" s="51">
        <v>21</v>
      </c>
      <c r="AV120" s="51">
        <v>21</v>
      </c>
      <c r="AW120" s="51">
        <v>21</v>
      </c>
      <c r="AX120" s="51">
        <v>21</v>
      </c>
    </row>
    <row r="121" spans="1:50" customFormat="1" x14ac:dyDescent="0.25">
      <c r="A121" s="102"/>
      <c r="B121" s="50" t="s">
        <v>347</v>
      </c>
      <c r="C121" s="62"/>
      <c r="D121" s="51">
        <v>1</v>
      </c>
      <c r="E121" s="51">
        <v>2</v>
      </c>
      <c r="F121" s="51">
        <v>3</v>
      </c>
      <c r="G121" s="51">
        <v>4</v>
      </c>
      <c r="H121" s="51">
        <v>5</v>
      </c>
      <c r="I121" s="51">
        <v>6</v>
      </c>
      <c r="J121" s="51">
        <v>7</v>
      </c>
      <c r="K121" s="51">
        <v>8</v>
      </c>
      <c r="L121" s="51">
        <v>9</v>
      </c>
      <c r="M121" s="51">
        <v>10</v>
      </c>
      <c r="N121" s="51">
        <v>11</v>
      </c>
      <c r="O121" s="51">
        <v>12</v>
      </c>
      <c r="P121" s="51">
        <v>13</v>
      </c>
      <c r="Q121" s="51">
        <v>14</v>
      </c>
      <c r="R121" s="51">
        <v>15</v>
      </c>
      <c r="S121" s="51">
        <v>16</v>
      </c>
      <c r="T121" s="51">
        <v>17</v>
      </c>
      <c r="U121" s="51">
        <v>18</v>
      </c>
      <c r="V121" s="51">
        <v>19</v>
      </c>
      <c r="W121" s="51">
        <v>20</v>
      </c>
      <c r="X121" s="51">
        <v>21</v>
      </c>
      <c r="Y121" s="51">
        <v>22</v>
      </c>
      <c r="Z121" s="51">
        <v>23</v>
      </c>
      <c r="AA121" s="51">
        <v>24</v>
      </c>
      <c r="AB121" s="51">
        <v>25</v>
      </c>
      <c r="AC121" s="51">
        <v>26</v>
      </c>
      <c r="AD121" s="51">
        <v>27</v>
      </c>
      <c r="AE121" s="51">
        <v>28</v>
      </c>
      <c r="AF121" s="51">
        <v>29</v>
      </c>
      <c r="AG121" s="51">
        <v>30</v>
      </c>
      <c r="AH121" s="51">
        <v>31</v>
      </c>
      <c r="AI121" s="51">
        <v>32</v>
      </c>
      <c r="AJ121" s="51">
        <v>33</v>
      </c>
      <c r="AK121" s="51">
        <v>34</v>
      </c>
      <c r="AL121" s="51">
        <v>35</v>
      </c>
      <c r="AM121" s="51">
        <v>36</v>
      </c>
      <c r="AN121" s="51">
        <v>37</v>
      </c>
      <c r="AO121" s="51">
        <v>38</v>
      </c>
      <c r="AP121" s="51">
        <v>39</v>
      </c>
      <c r="AQ121" s="51">
        <v>40</v>
      </c>
      <c r="AR121" s="51">
        <v>41</v>
      </c>
      <c r="AS121" s="51">
        <v>42</v>
      </c>
      <c r="AT121" s="51">
        <v>43</v>
      </c>
      <c r="AU121" s="51">
        <v>44</v>
      </c>
      <c r="AV121" s="51">
        <v>45</v>
      </c>
      <c r="AW121" s="51">
        <v>46</v>
      </c>
      <c r="AX121" s="51">
        <v>47</v>
      </c>
    </row>
    <row r="122" spans="1:50" customFormat="1" x14ac:dyDescent="0.25">
      <c r="A122" s="102"/>
      <c r="B122" s="50" t="s">
        <v>189</v>
      </c>
      <c r="C122" s="62"/>
      <c r="D122" s="51">
        <v>1</v>
      </c>
      <c r="E122" s="51">
        <v>2</v>
      </c>
      <c r="F122" s="51">
        <v>3</v>
      </c>
      <c r="G122" s="51">
        <v>4</v>
      </c>
      <c r="H122" s="51">
        <v>5</v>
      </c>
      <c r="I122" s="51">
        <v>6</v>
      </c>
      <c r="J122" s="51">
        <v>7</v>
      </c>
      <c r="K122" s="51">
        <v>8</v>
      </c>
      <c r="L122" s="51">
        <v>9</v>
      </c>
      <c r="M122" s="51">
        <v>10</v>
      </c>
      <c r="N122" s="51">
        <v>11</v>
      </c>
      <c r="O122" s="51">
        <v>12</v>
      </c>
      <c r="P122" s="51">
        <v>13</v>
      </c>
      <c r="Q122" s="51">
        <v>14</v>
      </c>
      <c r="R122" s="51">
        <v>15</v>
      </c>
      <c r="S122" s="51">
        <v>14</v>
      </c>
      <c r="T122" s="51">
        <v>17</v>
      </c>
      <c r="U122" s="51">
        <v>18</v>
      </c>
      <c r="V122" s="51">
        <v>19</v>
      </c>
      <c r="W122" s="51">
        <v>20</v>
      </c>
      <c r="X122" s="51">
        <v>1</v>
      </c>
      <c r="Y122" s="51">
        <v>2</v>
      </c>
      <c r="Z122" s="51">
        <v>3</v>
      </c>
      <c r="AA122" s="51">
        <v>2</v>
      </c>
      <c r="AB122" s="51">
        <v>3</v>
      </c>
      <c r="AC122" s="51">
        <v>3</v>
      </c>
      <c r="AD122" s="51">
        <v>3</v>
      </c>
      <c r="AE122" s="51">
        <v>3</v>
      </c>
      <c r="AF122" s="51">
        <v>3</v>
      </c>
      <c r="AG122" s="51">
        <v>3</v>
      </c>
      <c r="AH122" s="51">
        <v>3</v>
      </c>
      <c r="AI122" s="51">
        <v>3</v>
      </c>
      <c r="AJ122" s="51">
        <v>3</v>
      </c>
      <c r="AK122" s="51">
        <v>3</v>
      </c>
      <c r="AL122" s="51">
        <v>3</v>
      </c>
      <c r="AM122" s="51">
        <v>3</v>
      </c>
      <c r="AN122" s="51">
        <v>3</v>
      </c>
      <c r="AO122" s="51">
        <v>3</v>
      </c>
      <c r="AP122" s="51">
        <v>3</v>
      </c>
      <c r="AQ122" s="51">
        <v>3</v>
      </c>
      <c r="AR122" s="51">
        <v>3</v>
      </c>
      <c r="AS122" s="51">
        <v>3</v>
      </c>
      <c r="AT122" s="51">
        <v>3</v>
      </c>
      <c r="AU122" s="51">
        <v>3</v>
      </c>
      <c r="AV122" s="51">
        <v>3</v>
      </c>
      <c r="AW122" s="51">
        <v>3</v>
      </c>
      <c r="AX122" s="51">
        <v>3</v>
      </c>
    </row>
    <row r="123" spans="1:50" x14ac:dyDescent="0.25">
      <c r="B123" s="55" t="s">
        <v>216</v>
      </c>
      <c r="C123" s="62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</row>
    <row r="124" spans="1:50" x14ac:dyDescent="0.25">
      <c r="B124" s="50" t="s">
        <v>217</v>
      </c>
      <c r="C124" s="50"/>
      <c r="D124" s="51">
        <v>1</v>
      </c>
      <c r="E124" s="51">
        <v>2</v>
      </c>
      <c r="F124" s="51">
        <v>3</v>
      </c>
      <c r="G124" s="51">
        <v>4</v>
      </c>
      <c r="H124" s="51">
        <v>5</v>
      </c>
      <c r="I124" s="51">
        <v>6</v>
      </c>
      <c r="J124" s="51">
        <v>7</v>
      </c>
      <c r="K124" s="51">
        <v>8</v>
      </c>
      <c r="L124" s="51">
        <v>9</v>
      </c>
      <c r="M124" s="51">
        <v>10</v>
      </c>
      <c r="N124" s="51">
        <v>11</v>
      </c>
      <c r="O124" s="51">
        <v>12</v>
      </c>
      <c r="P124" s="51">
        <v>13</v>
      </c>
      <c r="Q124" s="51">
        <v>14</v>
      </c>
      <c r="R124" s="51">
        <v>15</v>
      </c>
      <c r="S124" s="51">
        <v>16</v>
      </c>
      <c r="T124" s="51">
        <v>17</v>
      </c>
      <c r="U124" s="51">
        <v>18</v>
      </c>
      <c r="V124" s="51">
        <v>19</v>
      </c>
      <c r="W124" s="51">
        <v>20</v>
      </c>
      <c r="X124" s="51">
        <v>21</v>
      </c>
      <c r="Y124" s="51">
        <v>22</v>
      </c>
      <c r="Z124" s="51">
        <v>23</v>
      </c>
      <c r="AA124" s="51">
        <v>24</v>
      </c>
      <c r="AB124" s="51">
        <v>25</v>
      </c>
      <c r="AC124" s="51">
        <v>26</v>
      </c>
      <c r="AD124" s="51">
        <v>27</v>
      </c>
      <c r="AE124" s="51">
        <v>28</v>
      </c>
      <c r="AF124" s="51">
        <v>29</v>
      </c>
      <c r="AG124" s="51">
        <v>30</v>
      </c>
      <c r="AH124" s="51">
        <v>31</v>
      </c>
      <c r="AI124" s="51">
        <v>32</v>
      </c>
      <c r="AJ124" s="51">
        <v>33</v>
      </c>
      <c r="AK124" s="51">
        <v>34</v>
      </c>
      <c r="AL124" s="51">
        <v>35</v>
      </c>
      <c r="AM124" s="51">
        <v>36</v>
      </c>
      <c r="AN124" s="51">
        <v>37</v>
      </c>
      <c r="AO124" s="51">
        <v>38</v>
      </c>
      <c r="AP124" s="51">
        <v>39</v>
      </c>
      <c r="AQ124" s="51">
        <v>40</v>
      </c>
      <c r="AR124" s="51">
        <v>42</v>
      </c>
      <c r="AS124" s="51">
        <v>43</v>
      </c>
      <c r="AT124" s="51">
        <v>44</v>
      </c>
      <c r="AU124" s="51">
        <v>45</v>
      </c>
      <c r="AV124" s="51">
        <v>46</v>
      </c>
      <c r="AW124" s="51">
        <v>47</v>
      </c>
    </row>
    <row r="125" spans="1:50" x14ac:dyDescent="0.25">
      <c r="B125" s="50" t="s">
        <v>121</v>
      </c>
      <c r="C125" s="50"/>
      <c r="D125" s="51">
        <v>1</v>
      </c>
      <c r="E125" s="51">
        <v>1</v>
      </c>
      <c r="F125" s="51">
        <v>1</v>
      </c>
      <c r="G125" s="51">
        <v>1</v>
      </c>
      <c r="H125" s="51">
        <v>1</v>
      </c>
      <c r="I125" s="51">
        <v>1</v>
      </c>
      <c r="J125" s="51">
        <v>1</v>
      </c>
      <c r="K125" s="51">
        <v>1</v>
      </c>
      <c r="L125" s="51">
        <v>1</v>
      </c>
      <c r="M125" s="51">
        <v>1</v>
      </c>
      <c r="N125" s="51">
        <v>1</v>
      </c>
      <c r="O125" s="51">
        <v>1</v>
      </c>
      <c r="P125" s="51">
        <v>1</v>
      </c>
      <c r="Q125" s="51">
        <v>1</v>
      </c>
      <c r="R125" s="51">
        <v>1</v>
      </c>
      <c r="S125" s="51">
        <v>1</v>
      </c>
      <c r="T125" s="51">
        <v>1</v>
      </c>
      <c r="U125" s="51">
        <v>1</v>
      </c>
      <c r="V125" s="51">
        <v>1</v>
      </c>
      <c r="W125" s="51">
        <v>1</v>
      </c>
      <c r="X125" s="51">
        <v>1</v>
      </c>
      <c r="Y125" s="51">
        <v>1</v>
      </c>
      <c r="Z125" s="51">
        <v>1</v>
      </c>
      <c r="AA125" s="51">
        <v>1</v>
      </c>
      <c r="AB125" s="51">
        <v>1</v>
      </c>
      <c r="AC125" s="51">
        <v>1</v>
      </c>
      <c r="AD125" s="51">
        <v>1</v>
      </c>
      <c r="AE125" s="51">
        <v>1</v>
      </c>
      <c r="AF125" s="51">
        <v>1</v>
      </c>
      <c r="AG125" s="51">
        <v>1</v>
      </c>
      <c r="AH125" s="51">
        <v>1</v>
      </c>
      <c r="AI125" s="51">
        <v>1</v>
      </c>
      <c r="AJ125" s="51">
        <v>1</v>
      </c>
      <c r="AK125" s="51">
        <v>1</v>
      </c>
      <c r="AL125" s="51">
        <v>1</v>
      </c>
      <c r="AM125" s="51">
        <v>1</v>
      </c>
      <c r="AN125" s="51">
        <v>1</v>
      </c>
      <c r="AO125" s="51">
        <v>1</v>
      </c>
      <c r="AP125" s="51">
        <v>1</v>
      </c>
      <c r="AQ125" s="51">
        <v>1</v>
      </c>
      <c r="AR125" s="51">
        <v>1</v>
      </c>
      <c r="AS125" s="51">
        <v>1</v>
      </c>
      <c r="AT125" s="51">
        <v>1</v>
      </c>
      <c r="AU125" s="51">
        <v>1</v>
      </c>
      <c r="AV125" s="51">
        <v>1</v>
      </c>
      <c r="AW125" s="51">
        <v>1</v>
      </c>
    </row>
    <row r="126" spans="1:50" x14ac:dyDescent="0.25">
      <c r="B126" s="50" t="s">
        <v>218</v>
      </c>
      <c r="C126" s="50"/>
      <c r="D126" s="51" t="s">
        <v>219</v>
      </c>
      <c r="E126" s="51" t="s">
        <v>219</v>
      </c>
      <c r="F126" s="51" t="s">
        <v>219</v>
      </c>
      <c r="G126" s="51" t="s">
        <v>219</v>
      </c>
      <c r="H126" s="51" t="s">
        <v>219</v>
      </c>
      <c r="I126" s="51" t="s">
        <v>219</v>
      </c>
      <c r="J126" s="51" t="s">
        <v>219</v>
      </c>
      <c r="K126" s="51" t="s">
        <v>219</v>
      </c>
      <c r="L126" s="51" t="s">
        <v>219</v>
      </c>
      <c r="M126" s="51" t="s">
        <v>219</v>
      </c>
      <c r="N126" s="51" t="s">
        <v>219</v>
      </c>
      <c r="O126" s="51" t="s">
        <v>219</v>
      </c>
      <c r="P126" s="51" t="s">
        <v>219</v>
      </c>
      <c r="Q126" s="51" t="s">
        <v>219</v>
      </c>
      <c r="R126" s="51" t="s">
        <v>219</v>
      </c>
      <c r="S126" s="51" t="s">
        <v>219</v>
      </c>
      <c r="T126" s="51" t="s">
        <v>219</v>
      </c>
      <c r="U126" s="51" t="s">
        <v>219</v>
      </c>
      <c r="V126" s="51" t="s">
        <v>219</v>
      </c>
      <c r="W126" s="51" t="s">
        <v>219</v>
      </c>
      <c r="X126" s="51" t="s">
        <v>219</v>
      </c>
      <c r="Y126" s="51" t="s">
        <v>219</v>
      </c>
      <c r="Z126" s="51" t="s">
        <v>219</v>
      </c>
      <c r="AA126" s="51" t="s">
        <v>219</v>
      </c>
      <c r="AB126" s="51" t="s">
        <v>219</v>
      </c>
      <c r="AC126" s="51" t="s">
        <v>219</v>
      </c>
      <c r="AD126" s="51" t="s">
        <v>219</v>
      </c>
      <c r="AE126" s="51" t="s">
        <v>219</v>
      </c>
      <c r="AF126" s="51" t="s">
        <v>219</v>
      </c>
      <c r="AG126" s="51" t="s">
        <v>219</v>
      </c>
      <c r="AH126" s="51" t="s">
        <v>219</v>
      </c>
      <c r="AI126" s="51" t="s">
        <v>219</v>
      </c>
      <c r="AJ126" s="51" t="s">
        <v>219</v>
      </c>
      <c r="AK126" s="51" t="s">
        <v>219</v>
      </c>
      <c r="AL126" s="51" t="s">
        <v>219</v>
      </c>
      <c r="AM126" s="51" t="s">
        <v>219</v>
      </c>
      <c r="AN126" s="51" t="s">
        <v>219</v>
      </c>
      <c r="AO126" s="51" t="s">
        <v>219</v>
      </c>
      <c r="AP126" s="51" t="s">
        <v>219</v>
      </c>
      <c r="AQ126" s="51" t="s">
        <v>219</v>
      </c>
      <c r="AR126" s="51" t="s">
        <v>219</v>
      </c>
      <c r="AS126" s="51" t="s">
        <v>219</v>
      </c>
      <c r="AT126" s="51" t="s">
        <v>219</v>
      </c>
      <c r="AU126" s="51" t="s">
        <v>219</v>
      </c>
      <c r="AV126" s="51" t="s">
        <v>219</v>
      </c>
      <c r="AW126" s="51" t="s">
        <v>219</v>
      </c>
    </row>
    <row r="127" spans="1:50" x14ac:dyDescent="0.25">
      <c r="B127" s="50" t="s">
        <v>220</v>
      </c>
      <c r="C127" s="50"/>
      <c r="D127" s="51" t="s">
        <v>219</v>
      </c>
      <c r="E127" s="51" t="s">
        <v>219</v>
      </c>
      <c r="F127" s="51" t="s">
        <v>219</v>
      </c>
      <c r="G127" s="51" t="s">
        <v>219</v>
      </c>
      <c r="H127" s="51" t="s">
        <v>219</v>
      </c>
      <c r="I127" s="51" t="s">
        <v>219</v>
      </c>
      <c r="J127" s="51" t="s">
        <v>219</v>
      </c>
      <c r="K127" s="51" t="s">
        <v>219</v>
      </c>
      <c r="L127" s="51" t="s">
        <v>219</v>
      </c>
      <c r="M127" s="51" t="s">
        <v>219</v>
      </c>
      <c r="N127" s="51" t="s">
        <v>219</v>
      </c>
      <c r="O127" s="51" t="s">
        <v>219</v>
      </c>
      <c r="P127" s="51" t="s">
        <v>219</v>
      </c>
      <c r="Q127" s="51" t="s">
        <v>219</v>
      </c>
      <c r="R127" s="51" t="s">
        <v>219</v>
      </c>
      <c r="S127" s="51" t="s">
        <v>219</v>
      </c>
      <c r="T127" s="51" t="s">
        <v>219</v>
      </c>
      <c r="U127" s="51" t="s">
        <v>219</v>
      </c>
      <c r="V127" s="51" t="s">
        <v>219</v>
      </c>
      <c r="W127" s="51" t="s">
        <v>219</v>
      </c>
      <c r="X127" s="51" t="s">
        <v>219</v>
      </c>
      <c r="Y127" s="51" t="s">
        <v>219</v>
      </c>
      <c r="Z127" s="51" t="s">
        <v>219</v>
      </c>
      <c r="AA127" s="51" t="s">
        <v>219</v>
      </c>
      <c r="AB127" s="51" t="s">
        <v>219</v>
      </c>
      <c r="AC127" s="51" t="s">
        <v>219</v>
      </c>
      <c r="AD127" s="51" t="s">
        <v>219</v>
      </c>
      <c r="AE127" s="51" t="s">
        <v>219</v>
      </c>
      <c r="AF127" s="51" t="s">
        <v>219</v>
      </c>
      <c r="AG127" s="51" t="s">
        <v>219</v>
      </c>
      <c r="AH127" s="51" t="s">
        <v>219</v>
      </c>
      <c r="AI127" s="51" t="s">
        <v>219</v>
      </c>
      <c r="AJ127" s="51" t="s">
        <v>219</v>
      </c>
      <c r="AK127" s="51" t="s">
        <v>219</v>
      </c>
      <c r="AL127" s="51" t="s">
        <v>219</v>
      </c>
      <c r="AM127" s="51" t="s">
        <v>219</v>
      </c>
      <c r="AN127" s="51" t="s">
        <v>219</v>
      </c>
      <c r="AO127" s="51" t="s">
        <v>219</v>
      </c>
      <c r="AP127" s="51" t="s">
        <v>219</v>
      </c>
      <c r="AQ127" s="51" t="s">
        <v>219</v>
      </c>
      <c r="AR127" s="51" t="s">
        <v>219</v>
      </c>
      <c r="AS127" s="51" t="s">
        <v>219</v>
      </c>
      <c r="AT127" s="51" t="s">
        <v>219</v>
      </c>
      <c r="AU127" s="51" t="s">
        <v>219</v>
      </c>
      <c r="AV127" s="51" t="s">
        <v>219</v>
      </c>
      <c r="AW127" s="51" t="s">
        <v>219</v>
      </c>
    </row>
    <row r="128" spans="1:50" x14ac:dyDescent="0.25">
      <c r="B128" s="50" t="s">
        <v>221</v>
      </c>
      <c r="C128" s="50"/>
      <c r="D128" s="51" t="s">
        <v>219</v>
      </c>
      <c r="E128" s="51" t="s">
        <v>219</v>
      </c>
      <c r="F128" s="51" t="s">
        <v>219</v>
      </c>
      <c r="G128" s="51" t="s">
        <v>219</v>
      </c>
      <c r="H128" s="51" t="s">
        <v>219</v>
      </c>
      <c r="I128" s="51" t="s">
        <v>219</v>
      </c>
      <c r="J128" s="51" t="s">
        <v>219</v>
      </c>
      <c r="K128" s="51" t="s">
        <v>219</v>
      </c>
      <c r="L128" s="51" t="s">
        <v>219</v>
      </c>
      <c r="M128" s="51" t="s">
        <v>219</v>
      </c>
      <c r="N128" s="51" t="s">
        <v>219</v>
      </c>
      <c r="O128" s="51" t="s">
        <v>219</v>
      </c>
      <c r="P128" s="51" t="s">
        <v>219</v>
      </c>
      <c r="Q128" s="51" t="s">
        <v>219</v>
      </c>
      <c r="R128" s="51" t="s">
        <v>219</v>
      </c>
      <c r="S128" s="51" t="s">
        <v>219</v>
      </c>
      <c r="T128" s="51" t="s">
        <v>219</v>
      </c>
      <c r="U128" s="51" t="s">
        <v>219</v>
      </c>
      <c r="V128" s="51" t="s">
        <v>219</v>
      </c>
      <c r="W128" s="51" t="s">
        <v>219</v>
      </c>
      <c r="X128" s="51" t="s">
        <v>219</v>
      </c>
      <c r="Y128" s="51" t="s">
        <v>219</v>
      </c>
      <c r="Z128" s="51" t="s">
        <v>219</v>
      </c>
      <c r="AA128" s="51" t="s">
        <v>219</v>
      </c>
      <c r="AB128" s="51" t="s">
        <v>219</v>
      </c>
      <c r="AC128" s="51" t="s">
        <v>219</v>
      </c>
      <c r="AD128" s="51" t="s">
        <v>219</v>
      </c>
      <c r="AE128" s="51" t="s">
        <v>219</v>
      </c>
      <c r="AF128" s="51" t="s">
        <v>219</v>
      </c>
      <c r="AG128" s="51" t="s">
        <v>219</v>
      </c>
      <c r="AH128" s="51" t="s">
        <v>219</v>
      </c>
      <c r="AI128" s="51" t="s">
        <v>219</v>
      </c>
      <c r="AJ128" s="51" t="s">
        <v>219</v>
      </c>
      <c r="AK128" s="51" t="s">
        <v>219</v>
      </c>
      <c r="AL128" s="51" t="s">
        <v>219</v>
      </c>
      <c r="AM128" s="51" t="s">
        <v>219</v>
      </c>
      <c r="AN128" s="51" t="s">
        <v>219</v>
      </c>
      <c r="AO128" s="51" t="s">
        <v>219</v>
      </c>
      <c r="AP128" s="51" t="s">
        <v>219</v>
      </c>
      <c r="AQ128" s="51" t="s">
        <v>219</v>
      </c>
      <c r="AR128" s="51" t="s">
        <v>219</v>
      </c>
      <c r="AS128" s="51" t="s">
        <v>219</v>
      </c>
      <c r="AT128" s="51" t="s">
        <v>219</v>
      </c>
      <c r="AU128" s="51" t="s">
        <v>219</v>
      </c>
      <c r="AV128" s="51" t="s">
        <v>219</v>
      </c>
      <c r="AW128" s="51" t="s">
        <v>219</v>
      </c>
    </row>
    <row r="129" spans="2:49" x14ac:dyDescent="0.25">
      <c r="B129" s="50" t="s">
        <v>222</v>
      </c>
      <c r="C129" s="50"/>
      <c r="D129" s="51">
        <v>0</v>
      </c>
      <c r="E129" s="51">
        <v>0</v>
      </c>
      <c r="F129" s="51">
        <v>0</v>
      </c>
      <c r="G129" s="51">
        <v>0</v>
      </c>
      <c r="H129" s="51">
        <v>0</v>
      </c>
      <c r="I129" s="51">
        <v>0</v>
      </c>
      <c r="J129" s="51">
        <v>0</v>
      </c>
      <c r="K129" s="51">
        <v>0</v>
      </c>
      <c r="L129" s="51">
        <v>0</v>
      </c>
      <c r="M129" s="51">
        <v>0</v>
      </c>
      <c r="N129" s="51">
        <v>0</v>
      </c>
      <c r="O129" s="51">
        <v>0</v>
      </c>
      <c r="P129" s="51">
        <v>0</v>
      </c>
      <c r="Q129" s="51">
        <v>0</v>
      </c>
      <c r="R129" s="51">
        <v>0</v>
      </c>
      <c r="S129" s="51">
        <v>0</v>
      </c>
      <c r="T129" s="51">
        <v>0</v>
      </c>
      <c r="U129" s="51">
        <v>0</v>
      </c>
      <c r="V129" s="51">
        <v>0</v>
      </c>
      <c r="W129" s="51">
        <v>0</v>
      </c>
      <c r="X129" s="51">
        <v>0</v>
      </c>
      <c r="Y129" s="51">
        <v>0</v>
      </c>
      <c r="Z129" s="51">
        <v>0</v>
      </c>
      <c r="AA129" s="51">
        <v>0</v>
      </c>
      <c r="AB129" s="51">
        <v>0</v>
      </c>
      <c r="AC129" s="51">
        <v>0</v>
      </c>
      <c r="AD129" s="51">
        <v>0</v>
      </c>
      <c r="AE129" s="51">
        <v>0</v>
      </c>
      <c r="AF129" s="51">
        <v>0</v>
      </c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51">
        <v>0</v>
      </c>
      <c r="AM129" s="51">
        <v>0</v>
      </c>
      <c r="AN129" s="51">
        <v>0</v>
      </c>
      <c r="AO129" s="51">
        <v>0</v>
      </c>
      <c r="AP129" s="51">
        <v>0</v>
      </c>
      <c r="AQ129" s="51">
        <v>0</v>
      </c>
      <c r="AR129" s="51">
        <v>0</v>
      </c>
      <c r="AS129" s="51">
        <v>0</v>
      </c>
      <c r="AT129" s="51">
        <v>0</v>
      </c>
      <c r="AU129" s="51">
        <v>0</v>
      </c>
      <c r="AV129" s="51">
        <v>0</v>
      </c>
      <c r="AW129" s="51">
        <v>0</v>
      </c>
    </row>
    <row r="130" spans="2:49" x14ac:dyDescent="0.25">
      <c r="B130" s="50" t="s">
        <v>223</v>
      </c>
      <c r="C130" s="50"/>
      <c r="D130" s="51">
        <v>0</v>
      </c>
      <c r="E130" s="51">
        <v>0</v>
      </c>
      <c r="F130" s="51">
        <v>0</v>
      </c>
      <c r="G130" s="51">
        <v>0</v>
      </c>
      <c r="H130" s="51">
        <v>0</v>
      </c>
      <c r="I130" s="51">
        <v>0</v>
      </c>
      <c r="J130" s="51">
        <v>0</v>
      </c>
      <c r="K130" s="51">
        <v>0</v>
      </c>
      <c r="L130" s="51">
        <v>0</v>
      </c>
      <c r="M130" s="51">
        <v>0</v>
      </c>
      <c r="N130" s="51">
        <v>0</v>
      </c>
      <c r="O130" s="51">
        <v>0</v>
      </c>
      <c r="P130" s="51">
        <v>0</v>
      </c>
      <c r="Q130" s="51">
        <v>0</v>
      </c>
      <c r="R130" s="51">
        <v>0</v>
      </c>
      <c r="S130" s="51">
        <v>0</v>
      </c>
      <c r="T130" s="51">
        <v>0</v>
      </c>
      <c r="U130" s="51">
        <v>0</v>
      </c>
      <c r="V130" s="51">
        <v>0</v>
      </c>
      <c r="W130" s="51">
        <v>0</v>
      </c>
      <c r="X130" s="51">
        <v>0</v>
      </c>
      <c r="Y130" s="51">
        <v>0</v>
      </c>
      <c r="Z130" s="51">
        <v>0</v>
      </c>
      <c r="AA130" s="51">
        <v>0</v>
      </c>
      <c r="AB130" s="51">
        <v>0</v>
      </c>
      <c r="AC130" s="51">
        <v>0</v>
      </c>
      <c r="AD130" s="51">
        <v>0</v>
      </c>
      <c r="AE130" s="51">
        <v>0</v>
      </c>
      <c r="AF130" s="51">
        <v>0</v>
      </c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51">
        <v>0</v>
      </c>
      <c r="AM130" s="51">
        <v>0</v>
      </c>
      <c r="AN130" s="51">
        <v>0</v>
      </c>
      <c r="AO130" s="51">
        <v>0</v>
      </c>
      <c r="AP130" s="51">
        <v>0</v>
      </c>
      <c r="AQ130" s="51">
        <v>0</v>
      </c>
      <c r="AR130" s="51">
        <v>0</v>
      </c>
      <c r="AS130" s="51">
        <v>0</v>
      </c>
      <c r="AT130" s="51">
        <v>0</v>
      </c>
      <c r="AU130" s="51">
        <v>0</v>
      </c>
      <c r="AV130" s="51">
        <v>0</v>
      </c>
      <c r="AW130" s="51">
        <v>0</v>
      </c>
    </row>
    <row r="131" spans="2:49" x14ac:dyDescent="0.25">
      <c r="B131" s="50" t="s">
        <v>224</v>
      </c>
      <c r="C131" s="50"/>
      <c r="D131" s="51">
        <v>10</v>
      </c>
      <c r="E131" s="51">
        <v>10</v>
      </c>
      <c r="F131" s="51">
        <v>10</v>
      </c>
      <c r="G131" s="51">
        <v>10</v>
      </c>
      <c r="H131" s="51">
        <v>10</v>
      </c>
      <c r="I131" s="51">
        <v>10</v>
      </c>
      <c r="J131" s="51">
        <v>10</v>
      </c>
      <c r="K131" s="51">
        <v>10</v>
      </c>
      <c r="L131" s="51">
        <v>10</v>
      </c>
      <c r="M131" s="51">
        <v>10</v>
      </c>
      <c r="N131" s="51">
        <v>10</v>
      </c>
      <c r="O131" s="51">
        <v>10</v>
      </c>
      <c r="P131" s="51">
        <v>10</v>
      </c>
      <c r="Q131" s="51">
        <v>10</v>
      </c>
      <c r="R131" s="51">
        <v>10</v>
      </c>
      <c r="S131" s="51">
        <v>10</v>
      </c>
      <c r="T131" s="51">
        <v>10</v>
      </c>
      <c r="U131" s="51">
        <v>10</v>
      </c>
      <c r="V131" s="51">
        <v>10</v>
      </c>
      <c r="W131" s="51">
        <v>10</v>
      </c>
      <c r="X131" s="51">
        <v>10</v>
      </c>
      <c r="Y131" s="51">
        <v>10</v>
      </c>
      <c r="Z131" s="51">
        <v>10</v>
      </c>
      <c r="AA131" s="51">
        <v>10</v>
      </c>
      <c r="AB131" s="51">
        <v>10</v>
      </c>
      <c r="AC131" s="51">
        <v>10</v>
      </c>
      <c r="AD131" s="51">
        <v>10</v>
      </c>
      <c r="AE131" s="51">
        <v>10</v>
      </c>
      <c r="AF131" s="51">
        <v>10</v>
      </c>
      <c r="AG131" s="51">
        <v>10</v>
      </c>
      <c r="AH131" s="51">
        <v>10</v>
      </c>
      <c r="AI131" s="51">
        <v>10</v>
      </c>
      <c r="AJ131" s="51">
        <v>10</v>
      </c>
      <c r="AK131" s="51">
        <v>10</v>
      </c>
      <c r="AL131" s="51">
        <v>10</v>
      </c>
      <c r="AM131" s="51">
        <v>10</v>
      </c>
      <c r="AN131" s="51">
        <v>10</v>
      </c>
      <c r="AO131" s="51">
        <v>10</v>
      </c>
      <c r="AP131" s="51">
        <v>10</v>
      </c>
      <c r="AQ131" s="51">
        <v>10</v>
      </c>
      <c r="AR131" s="51">
        <v>10</v>
      </c>
      <c r="AS131" s="51">
        <v>10</v>
      </c>
      <c r="AT131" s="51">
        <v>10</v>
      </c>
      <c r="AU131" s="51">
        <v>10</v>
      </c>
      <c r="AV131" s="51">
        <v>10</v>
      </c>
      <c r="AW131" s="51">
        <v>10</v>
      </c>
    </row>
    <row r="132" spans="2:49" x14ac:dyDescent="0.25">
      <c r="B132" s="50" t="s">
        <v>225</v>
      </c>
      <c r="C132" s="50"/>
      <c r="D132" s="51">
        <v>0</v>
      </c>
      <c r="E132" s="51">
        <v>0</v>
      </c>
      <c r="F132" s="51">
        <v>0</v>
      </c>
      <c r="G132" s="51">
        <v>0</v>
      </c>
      <c r="H132" s="51">
        <v>0</v>
      </c>
      <c r="I132" s="51">
        <v>0</v>
      </c>
      <c r="J132" s="51">
        <v>0</v>
      </c>
      <c r="K132" s="51">
        <v>0</v>
      </c>
      <c r="L132" s="51">
        <v>0</v>
      </c>
      <c r="M132" s="51">
        <v>0</v>
      </c>
      <c r="N132" s="51">
        <v>0</v>
      </c>
      <c r="O132" s="51">
        <v>0</v>
      </c>
      <c r="P132" s="51">
        <v>0</v>
      </c>
      <c r="Q132" s="51">
        <v>0</v>
      </c>
      <c r="R132" s="51">
        <v>0</v>
      </c>
      <c r="S132" s="51">
        <v>0</v>
      </c>
      <c r="T132" s="51">
        <v>0</v>
      </c>
      <c r="U132" s="51">
        <v>0</v>
      </c>
      <c r="V132" s="51">
        <v>0</v>
      </c>
      <c r="W132" s="51">
        <v>0</v>
      </c>
      <c r="X132" s="51">
        <v>0</v>
      </c>
      <c r="Y132" s="51">
        <v>0</v>
      </c>
      <c r="Z132" s="51">
        <v>0</v>
      </c>
      <c r="AA132" s="51">
        <v>0</v>
      </c>
      <c r="AB132" s="51">
        <v>0</v>
      </c>
      <c r="AC132" s="51">
        <v>0</v>
      </c>
      <c r="AD132" s="51">
        <v>0</v>
      </c>
      <c r="AE132" s="51">
        <v>0</v>
      </c>
      <c r="AF132" s="51">
        <v>0</v>
      </c>
      <c r="AG132" s="51">
        <v>0</v>
      </c>
      <c r="AH132" s="51">
        <v>0</v>
      </c>
      <c r="AI132" s="51">
        <v>0</v>
      </c>
      <c r="AJ132" s="51">
        <v>0</v>
      </c>
      <c r="AK132" s="51">
        <v>0</v>
      </c>
      <c r="AL132" s="51">
        <v>0</v>
      </c>
      <c r="AM132" s="51">
        <v>0</v>
      </c>
      <c r="AN132" s="51">
        <v>0</v>
      </c>
      <c r="AO132" s="51">
        <v>0</v>
      </c>
      <c r="AP132" s="51">
        <v>0</v>
      </c>
      <c r="AQ132" s="51">
        <v>0</v>
      </c>
      <c r="AR132" s="51">
        <v>0</v>
      </c>
      <c r="AS132" s="51">
        <v>0</v>
      </c>
      <c r="AT132" s="51">
        <v>0</v>
      </c>
      <c r="AU132" s="51">
        <v>0</v>
      </c>
      <c r="AV132" s="51">
        <v>0</v>
      </c>
      <c r="AW132" s="51">
        <v>0</v>
      </c>
    </row>
    <row r="133" spans="2:49" x14ac:dyDescent="0.25">
      <c r="B133" s="50" t="s">
        <v>226</v>
      </c>
      <c r="C133" s="50"/>
      <c r="D133" s="51">
        <v>10</v>
      </c>
      <c r="E133" s="51">
        <v>10</v>
      </c>
      <c r="F133" s="51">
        <v>10</v>
      </c>
      <c r="G133" s="51">
        <v>10</v>
      </c>
      <c r="H133" s="51">
        <v>10</v>
      </c>
      <c r="I133" s="51">
        <v>10</v>
      </c>
      <c r="J133" s="51">
        <v>10</v>
      </c>
      <c r="K133" s="51">
        <v>10</v>
      </c>
      <c r="L133" s="51">
        <v>10</v>
      </c>
      <c r="M133" s="51">
        <v>10</v>
      </c>
      <c r="N133" s="51">
        <v>10</v>
      </c>
      <c r="O133" s="51">
        <v>10</v>
      </c>
      <c r="P133" s="51">
        <v>10</v>
      </c>
      <c r="Q133" s="51">
        <v>10</v>
      </c>
      <c r="R133" s="51">
        <v>10</v>
      </c>
      <c r="S133" s="51">
        <v>10</v>
      </c>
      <c r="T133" s="51">
        <v>10</v>
      </c>
      <c r="U133" s="51">
        <v>10</v>
      </c>
      <c r="V133" s="51">
        <v>10</v>
      </c>
      <c r="W133" s="51">
        <v>10</v>
      </c>
      <c r="X133" s="51">
        <v>10</v>
      </c>
      <c r="Y133" s="51">
        <v>10</v>
      </c>
      <c r="Z133" s="51">
        <v>10</v>
      </c>
      <c r="AA133" s="51">
        <v>10</v>
      </c>
      <c r="AB133" s="51">
        <v>10</v>
      </c>
      <c r="AC133" s="51">
        <v>10</v>
      </c>
      <c r="AD133" s="51">
        <v>10</v>
      </c>
      <c r="AE133" s="51">
        <v>10</v>
      </c>
      <c r="AF133" s="51">
        <v>10</v>
      </c>
      <c r="AG133" s="51">
        <v>10</v>
      </c>
      <c r="AH133" s="51">
        <v>10</v>
      </c>
      <c r="AI133" s="51">
        <v>10</v>
      </c>
      <c r="AJ133" s="51">
        <v>10</v>
      </c>
      <c r="AK133" s="51">
        <v>10</v>
      </c>
      <c r="AL133" s="51">
        <v>10</v>
      </c>
      <c r="AM133" s="51">
        <v>10</v>
      </c>
      <c r="AN133" s="51">
        <v>10</v>
      </c>
      <c r="AO133" s="51">
        <v>10</v>
      </c>
      <c r="AP133" s="51">
        <v>10</v>
      </c>
      <c r="AQ133" s="51">
        <v>10</v>
      </c>
      <c r="AR133" s="51">
        <v>10</v>
      </c>
      <c r="AS133" s="51">
        <v>10</v>
      </c>
      <c r="AT133" s="51">
        <v>10</v>
      </c>
      <c r="AU133" s="51">
        <v>10</v>
      </c>
      <c r="AV133" s="51">
        <v>10</v>
      </c>
      <c r="AW133" s="51">
        <v>10</v>
      </c>
    </row>
    <row r="134" spans="2:49" x14ac:dyDescent="0.25">
      <c r="B134" s="50" t="s">
        <v>191</v>
      </c>
      <c r="C134" s="50"/>
      <c r="D134" s="51">
        <v>0</v>
      </c>
      <c r="E134" s="51">
        <v>0</v>
      </c>
      <c r="F134" s="51">
        <v>0</v>
      </c>
      <c r="G134" s="51">
        <v>0</v>
      </c>
      <c r="H134" s="51">
        <v>0</v>
      </c>
      <c r="I134" s="51">
        <v>0</v>
      </c>
      <c r="J134" s="51">
        <v>0</v>
      </c>
      <c r="K134" s="51">
        <v>0</v>
      </c>
      <c r="L134" s="51">
        <v>0</v>
      </c>
      <c r="M134" s="51">
        <v>0</v>
      </c>
      <c r="N134" s="51">
        <v>0</v>
      </c>
      <c r="O134" s="51">
        <v>0</v>
      </c>
      <c r="P134" s="51">
        <v>0</v>
      </c>
      <c r="Q134" s="51">
        <v>0</v>
      </c>
      <c r="R134" s="51">
        <v>0</v>
      </c>
      <c r="S134" s="51">
        <v>0</v>
      </c>
      <c r="T134" s="51">
        <v>0</v>
      </c>
      <c r="U134" s="51">
        <v>0</v>
      </c>
      <c r="V134" s="51">
        <v>0</v>
      </c>
      <c r="W134" s="51">
        <v>0</v>
      </c>
      <c r="X134" s="51">
        <v>0</v>
      </c>
      <c r="Y134" s="51">
        <v>0</v>
      </c>
      <c r="Z134" s="51">
        <v>0</v>
      </c>
      <c r="AA134" s="51">
        <v>0</v>
      </c>
      <c r="AB134" s="51">
        <v>0</v>
      </c>
      <c r="AC134" s="51">
        <v>0</v>
      </c>
      <c r="AD134" s="51">
        <v>0</v>
      </c>
      <c r="AE134" s="51">
        <v>0</v>
      </c>
      <c r="AF134" s="51">
        <v>0</v>
      </c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51">
        <v>0</v>
      </c>
      <c r="AM134" s="51">
        <v>0</v>
      </c>
      <c r="AN134" s="51">
        <v>0</v>
      </c>
      <c r="AO134" s="51">
        <v>0</v>
      </c>
      <c r="AP134" s="51">
        <v>0</v>
      </c>
      <c r="AQ134" s="51">
        <v>0</v>
      </c>
      <c r="AR134" s="51">
        <v>0</v>
      </c>
      <c r="AS134" s="51">
        <v>0</v>
      </c>
      <c r="AT134" s="51">
        <v>0</v>
      </c>
      <c r="AU134" s="51">
        <v>0</v>
      </c>
      <c r="AV134" s="51">
        <v>0</v>
      </c>
      <c r="AW134" s="51">
        <v>0</v>
      </c>
    </row>
    <row r="135" spans="2:49" x14ac:dyDescent="0.25">
      <c r="B135" s="50" t="s">
        <v>193</v>
      </c>
      <c r="C135" s="50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</row>
    <row r="136" spans="2:49" x14ac:dyDescent="0.25">
      <c r="B136" s="50" t="s">
        <v>192</v>
      </c>
      <c r="C136" s="50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</row>
    <row r="137" spans="2:49" x14ac:dyDescent="0.25">
      <c r="B137" s="50" t="s">
        <v>189</v>
      </c>
      <c r="C137" s="50"/>
      <c r="D137" s="51">
        <v>1</v>
      </c>
      <c r="E137" s="51">
        <v>2</v>
      </c>
      <c r="F137" s="51">
        <v>3</v>
      </c>
      <c r="G137" s="51">
        <v>4</v>
      </c>
      <c r="H137" s="51">
        <v>5</v>
      </c>
      <c r="I137" s="51">
        <v>6</v>
      </c>
      <c r="J137" s="51">
        <v>7</v>
      </c>
      <c r="K137" s="51">
        <v>8</v>
      </c>
      <c r="L137" s="51">
        <v>9</v>
      </c>
      <c r="M137" s="51">
        <v>10</v>
      </c>
      <c r="N137" s="51">
        <v>11</v>
      </c>
      <c r="O137" s="51">
        <v>12</v>
      </c>
      <c r="P137" s="51">
        <v>13</v>
      </c>
      <c r="Q137" s="51">
        <v>14</v>
      </c>
      <c r="R137" s="51">
        <v>16</v>
      </c>
      <c r="S137" s="51">
        <v>15</v>
      </c>
      <c r="T137" s="51">
        <v>17</v>
      </c>
      <c r="U137" s="51">
        <v>18</v>
      </c>
      <c r="V137" s="51">
        <v>19</v>
      </c>
      <c r="W137" s="51">
        <v>20</v>
      </c>
      <c r="X137" s="51">
        <v>1</v>
      </c>
      <c r="Y137" s="51">
        <v>2</v>
      </c>
      <c r="Z137" s="51">
        <v>3</v>
      </c>
      <c r="AA137" s="51">
        <v>1</v>
      </c>
      <c r="AB137" s="51">
        <v>2</v>
      </c>
      <c r="AC137" s="51">
        <v>3</v>
      </c>
      <c r="AD137" s="51">
        <v>4</v>
      </c>
      <c r="AE137" s="51">
        <v>5</v>
      </c>
      <c r="AF137" s="51">
        <v>6</v>
      </c>
      <c r="AG137" s="51">
        <v>7</v>
      </c>
      <c r="AH137" s="51">
        <v>1</v>
      </c>
      <c r="AI137" s="51">
        <v>2</v>
      </c>
      <c r="AJ137" s="51">
        <v>3</v>
      </c>
      <c r="AK137" s="51">
        <v>4</v>
      </c>
      <c r="AL137" s="51">
        <v>5</v>
      </c>
      <c r="AM137" s="51">
        <v>6</v>
      </c>
      <c r="AN137" s="51">
        <v>7</v>
      </c>
      <c r="AO137" s="51">
        <v>8</v>
      </c>
      <c r="AP137" s="51">
        <v>9</v>
      </c>
      <c r="AQ137" s="51">
        <v>10</v>
      </c>
      <c r="AR137" s="51">
        <v>11</v>
      </c>
      <c r="AS137" s="51">
        <v>12</v>
      </c>
      <c r="AT137" s="51">
        <v>13</v>
      </c>
      <c r="AU137" s="51">
        <v>14</v>
      </c>
      <c r="AV137" s="51">
        <v>15</v>
      </c>
      <c r="AW137" s="51">
        <v>16</v>
      </c>
    </row>
    <row r="138" spans="2:49" x14ac:dyDescent="0.25">
      <c r="B138" s="50" t="s">
        <v>138</v>
      </c>
      <c r="C138" s="50"/>
      <c r="D138" s="51">
        <v>0</v>
      </c>
      <c r="E138" s="51">
        <v>0</v>
      </c>
      <c r="F138" s="51">
        <v>0</v>
      </c>
      <c r="G138" s="51">
        <v>0</v>
      </c>
      <c r="H138" s="51">
        <v>0</v>
      </c>
      <c r="I138" s="51">
        <v>0</v>
      </c>
      <c r="J138" s="51">
        <v>0</v>
      </c>
      <c r="K138" s="51">
        <v>0</v>
      </c>
      <c r="L138" s="51">
        <v>0</v>
      </c>
      <c r="M138" s="51">
        <v>0</v>
      </c>
      <c r="N138" s="51">
        <v>0</v>
      </c>
      <c r="O138" s="51">
        <v>0</v>
      </c>
      <c r="P138" s="51">
        <v>0</v>
      </c>
      <c r="Q138" s="51">
        <v>0</v>
      </c>
      <c r="R138" s="51">
        <v>0</v>
      </c>
      <c r="S138" s="51">
        <v>0</v>
      </c>
      <c r="T138" s="51">
        <v>0</v>
      </c>
      <c r="U138" s="51">
        <v>0</v>
      </c>
      <c r="V138" s="51">
        <v>0</v>
      </c>
      <c r="W138" s="51">
        <v>0</v>
      </c>
      <c r="X138" s="51">
        <v>0</v>
      </c>
      <c r="Y138" s="51">
        <v>0</v>
      </c>
      <c r="Z138" s="51">
        <v>0</v>
      </c>
      <c r="AA138" s="51">
        <v>0</v>
      </c>
      <c r="AB138" s="51">
        <v>0</v>
      </c>
      <c r="AC138" s="51">
        <v>0</v>
      </c>
      <c r="AD138" s="51">
        <v>0</v>
      </c>
      <c r="AE138" s="51">
        <v>0</v>
      </c>
      <c r="AF138" s="51">
        <v>0</v>
      </c>
      <c r="AG138" s="51">
        <v>0</v>
      </c>
      <c r="AH138" s="51">
        <v>0</v>
      </c>
      <c r="AI138" s="51">
        <v>0</v>
      </c>
      <c r="AJ138" s="51">
        <v>0</v>
      </c>
      <c r="AK138" s="51">
        <v>0</v>
      </c>
      <c r="AL138" s="51">
        <v>0</v>
      </c>
      <c r="AM138" s="51">
        <v>0</v>
      </c>
      <c r="AN138" s="51">
        <v>0</v>
      </c>
      <c r="AO138" s="51">
        <v>0</v>
      </c>
      <c r="AP138" s="51">
        <v>0</v>
      </c>
      <c r="AQ138" s="51">
        <v>0</v>
      </c>
      <c r="AR138" s="51">
        <v>0</v>
      </c>
      <c r="AS138" s="51">
        <v>0</v>
      </c>
      <c r="AT138" s="51">
        <v>0</v>
      </c>
      <c r="AU138" s="51">
        <v>0</v>
      </c>
      <c r="AV138" s="51">
        <v>0</v>
      </c>
      <c r="AW138" s="51">
        <v>0</v>
      </c>
    </row>
    <row r="139" spans="2:49" x14ac:dyDescent="0.25">
      <c r="B139" s="50" t="s">
        <v>139</v>
      </c>
      <c r="C139" s="50"/>
      <c r="D139" s="51">
        <v>1</v>
      </c>
      <c r="E139" s="51">
        <v>1</v>
      </c>
      <c r="F139" s="51">
        <v>1</v>
      </c>
      <c r="G139" s="51">
        <v>1</v>
      </c>
      <c r="H139" s="51">
        <v>1</v>
      </c>
      <c r="I139" s="51">
        <v>1</v>
      </c>
      <c r="J139" s="51">
        <v>1</v>
      </c>
      <c r="K139" s="51">
        <v>1</v>
      </c>
      <c r="L139" s="51">
        <v>1</v>
      </c>
      <c r="M139" s="51">
        <v>1</v>
      </c>
      <c r="N139" s="51">
        <v>1</v>
      </c>
      <c r="O139" s="51">
        <v>1</v>
      </c>
      <c r="P139" s="51">
        <v>1</v>
      </c>
      <c r="Q139" s="51">
        <v>1</v>
      </c>
      <c r="R139" s="51">
        <v>1</v>
      </c>
      <c r="S139" s="51">
        <v>1</v>
      </c>
      <c r="T139" s="51">
        <v>1</v>
      </c>
      <c r="U139" s="51">
        <v>1</v>
      </c>
      <c r="V139" s="51">
        <v>1</v>
      </c>
      <c r="W139" s="51">
        <v>1</v>
      </c>
      <c r="X139" s="51">
        <v>1</v>
      </c>
      <c r="Y139" s="51">
        <v>1</v>
      </c>
      <c r="Z139" s="51">
        <v>1</v>
      </c>
      <c r="AA139" s="51">
        <v>1</v>
      </c>
      <c r="AB139" s="51">
        <v>1</v>
      </c>
      <c r="AC139" s="51">
        <v>1</v>
      </c>
      <c r="AD139" s="51">
        <v>1</v>
      </c>
      <c r="AE139" s="51">
        <v>1</v>
      </c>
      <c r="AF139" s="51">
        <v>1</v>
      </c>
      <c r="AG139" s="51">
        <v>1</v>
      </c>
      <c r="AH139" s="51">
        <v>1</v>
      </c>
      <c r="AI139" s="51">
        <v>1</v>
      </c>
      <c r="AJ139" s="51">
        <v>1</v>
      </c>
      <c r="AK139" s="51">
        <v>1</v>
      </c>
      <c r="AL139" s="51">
        <v>1</v>
      </c>
      <c r="AM139" s="51">
        <v>1</v>
      </c>
      <c r="AN139" s="51">
        <v>1</v>
      </c>
      <c r="AO139" s="51">
        <v>1</v>
      </c>
      <c r="AP139" s="51">
        <v>1</v>
      </c>
      <c r="AQ139" s="51">
        <v>1</v>
      </c>
      <c r="AR139" s="51">
        <v>1</v>
      </c>
      <c r="AS139" s="51">
        <v>1</v>
      </c>
      <c r="AT139" s="51">
        <v>1</v>
      </c>
      <c r="AU139" s="51">
        <v>1</v>
      </c>
      <c r="AV139" s="51">
        <v>1</v>
      </c>
      <c r="AW139" s="51">
        <v>1</v>
      </c>
    </row>
    <row r="140" spans="2:49" x14ac:dyDescent="0.25">
      <c r="B140" s="50" t="s">
        <v>100</v>
      </c>
      <c r="C140" s="50"/>
      <c r="D140" s="51" t="s">
        <v>106</v>
      </c>
      <c r="E140" s="51" t="s">
        <v>106</v>
      </c>
      <c r="F140" s="51" t="s">
        <v>106</v>
      </c>
      <c r="G140" s="51" t="s">
        <v>106</v>
      </c>
      <c r="H140" s="51" t="s">
        <v>106</v>
      </c>
      <c r="I140" s="51" t="s">
        <v>106</v>
      </c>
      <c r="J140" s="51" t="s">
        <v>106</v>
      </c>
      <c r="K140" s="51" t="s">
        <v>106</v>
      </c>
      <c r="L140" s="51" t="s">
        <v>106</v>
      </c>
      <c r="M140" s="51" t="s">
        <v>106</v>
      </c>
      <c r="N140" s="51" t="s">
        <v>106</v>
      </c>
      <c r="O140" s="51" t="s">
        <v>106</v>
      </c>
      <c r="P140" s="51" t="s">
        <v>106</v>
      </c>
      <c r="Q140" s="51" t="s">
        <v>106</v>
      </c>
      <c r="R140" s="51" t="s">
        <v>106</v>
      </c>
      <c r="S140" s="51" t="s">
        <v>106</v>
      </c>
      <c r="T140" s="51" t="s">
        <v>106</v>
      </c>
      <c r="U140" s="51" t="s">
        <v>106</v>
      </c>
      <c r="V140" s="51" t="s">
        <v>106</v>
      </c>
      <c r="W140" s="51" t="s">
        <v>106</v>
      </c>
      <c r="X140" s="51" t="s">
        <v>106</v>
      </c>
      <c r="Y140" s="51" t="s">
        <v>106</v>
      </c>
      <c r="Z140" s="51" t="s">
        <v>106</v>
      </c>
      <c r="AA140" s="51" t="s">
        <v>106</v>
      </c>
      <c r="AB140" s="51" t="s">
        <v>227</v>
      </c>
      <c r="AC140" s="51" t="s">
        <v>228</v>
      </c>
      <c r="AD140" s="51" t="s">
        <v>229</v>
      </c>
      <c r="AE140" s="51" t="s">
        <v>230</v>
      </c>
      <c r="AF140" s="51" t="s">
        <v>231</v>
      </c>
      <c r="AG140" s="51" t="s">
        <v>232</v>
      </c>
      <c r="AH140" s="51" t="s">
        <v>233</v>
      </c>
      <c r="AI140" s="51" t="s">
        <v>234</v>
      </c>
      <c r="AJ140" s="51" t="s">
        <v>235</v>
      </c>
      <c r="AK140" s="51" t="s">
        <v>236</v>
      </c>
      <c r="AL140" s="51" t="s">
        <v>237</v>
      </c>
      <c r="AM140" s="51" t="s">
        <v>238</v>
      </c>
      <c r="AN140" s="51" t="s">
        <v>239</v>
      </c>
      <c r="AO140" s="51" t="s">
        <v>240</v>
      </c>
      <c r="AP140" s="51" t="s">
        <v>241</v>
      </c>
      <c r="AQ140" s="51" t="s">
        <v>242</v>
      </c>
      <c r="AR140" s="51" t="s">
        <v>243</v>
      </c>
      <c r="AS140" s="51" t="s">
        <v>244</v>
      </c>
      <c r="AT140" s="51" t="s">
        <v>106</v>
      </c>
      <c r="AU140" s="51" t="s">
        <v>245</v>
      </c>
      <c r="AV140" s="51" t="s">
        <v>246</v>
      </c>
      <c r="AW140" s="51" t="s">
        <v>247</v>
      </c>
    </row>
    <row r="141" spans="2:49" x14ac:dyDescent="0.25">
      <c r="B141" s="50" t="s">
        <v>101</v>
      </c>
      <c r="C141" s="50"/>
      <c r="D141" s="51">
        <v>0</v>
      </c>
      <c r="E141" s="51">
        <v>0</v>
      </c>
      <c r="F141" s="51">
        <v>0</v>
      </c>
      <c r="G141" s="51">
        <v>0</v>
      </c>
      <c r="H141" s="51">
        <v>0</v>
      </c>
      <c r="I141" s="51">
        <v>0</v>
      </c>
      <c r="J141" s="51">
        <v>0</v>
      </c>
      <c r="K141" s="51">
        <v>0</v>
      </c>
      <c r="L141" s="51">
        <v>0</v>
      </c>
      <c r="M141" s="51">
        <v>0</v>
      </c>
      <c r="N141" s="51">
        <v>0</v>
      </c>
      <c r="O141" s="51">
        <v>0</v>
      </c>
      <c r="P141" s="51">
        <v>0</v>
      </c>
      <c r="Q141" s="51">
        <v>0</v>
      </c>
      <c r="R141" s="51">
        <v>0</v>
      </c>
      <c r="S141" s="51">
        <v>0</v>
      </c>
      <c r="T141" s="51">
        <v>0</v>
      </c>
      <c r="U141" s="51">
        <v>0</v>
      </c>
      <c r="V141" s="51">
        <v>0</v>
      </c>
      <c r="W141" s="51">
        <v>0</v>
      </c>
      <c r="X141" s="51">
        <v>0</v>
      </c>
      <c r="Y141" s="51">
        <v>0</v>
      </c>
      <c r="Z141" s="51">
        <v>0</v>
      </c>
      <c r="AA141" s="51">
        <v>0</v>
      </c>
      <c r="AB141" s="51">
        <v>107</v>
      </c>
      <c r="AC141" s="51">
        <v>107</v>
      </c>
      <c r="AD141" s="51">
        <v>107</v>
      </c>
      <c r="AE141" s="51">
        <v>107</v>
      </c>
      <c r="AF141" s="51">
        <v>107</v>
      </c>
      <c r="AG141" s="51">
        <v>107</v>
      </c>
      <c r="AH141" s="51">
        <v>107</v>
      </c>
      <c r="AI141" s="51">
        <v>107</v>
      </c>
      <c r="AJ141" s="51">
        <v>107</v>
      </c>
      <c r="AK141" s="51">
        <v>107</v>
      </c>
      <c r="AL141" s="51">
        <v>107</v>
      </c>
      <c r="AM141" s="51">
        <v>107</v>
      </c>
      <c r="AN141" s="51">
        <v>107</v>
      </c>
      <c r="AO141" s="51">
        <v>107</v>
      </c>
      <c r="AP141" s="51">
        <v>107</v>
      </c>
      <c r="AQ141" s="51">
        <v>107</v>
      </c>
      <c r="AR141" s="51">
        <v>107</v>
      </c>
      <c r="AS141" s="51">
        <v>107</v>
      </c>
      <c r="AT141" s="51">
        <v>0</v>
      </c>
      <c r="AU141" s="51">
        <v>107</v>
      </c>
      <c r="AV141" s="51">
        <v>107</v>
      </c>
      <c r="AW141" s="51">
        <v>107</v>
      </c>
    </row>
    <row r="142" spans="2:49" x14ac:dyDescent="0.25">
      <c r="B142" s="50" t="s">
        <v>102</v>
      </c>
      <c r="C142" s="50"/>
      <c r="D142" s="51" t="s">
        <v>248</v>
      </c>
      <c r="E142" s="51" t="s">
        <v>249</v>
      </c>
      <c r="F142" s="51" t="s">
        <v>250</v>
      </c>
      <c r="G142" s="51" t="s">
        <v>251</v>
      </c>
      <c r="H142" s="51" t="s">
        <v>252</v>
      </c>
      <c r="I142" s="51" t="s">
        <v>253</v>
      </c>
      <c r="J142" s="51" t="s">
        <v>254</v>
      </c>
      <c r="K142" s="51" t="s">
        <v>255</v>
      </c>
      <c r="L142" s="51" t="s">
        <v>256</v>
      </c>
      <c r="M142" s="51" t="s">
        <v>257</v>
      </c>
      <c r="N142" s="51" t="s">
        <v>258</v>
      </c>
      <c r="O142" s="51" t="s">
        <v>259</v>
      </c>
      <c r="P142" s="51" t="s">
        <v>260</v>
      </c>
      <c r="Q142" s="51" t="s">
        <v>261</v>
      </c>
      <c r="R142" s="51" t="s">
        <v>262</v>
      </c>
      <c r="S142" s="51" t="s">
        <v>263</v>
      </c>
      <c r="T142" s="51" t="s">
        <v>264</v>
      </c>
      <c r="U142" s="51" t="s">
        <v>265</v>
      </c>
      <c r="V142" s="51" t="s">
        <v>266</v>
      </c>
      <c r="W142" s="51" t="s">
        <v>267</v>
      </c>
      <c r="X142" s="51" t="s">
        <v>268</v>
      </c>
      <c r="Y142" s="51" t="s">
        <v>269</v>
      </c>
      <c r="Z142" s="51" t="s">
        <v>270</v>
      </c>
      <c r="AA142" s="51" t="s">
        <v>271</v>
      </c>
      <c r="AB142" s="51" t="s">
        <v>227</v>
      </c>
      <c r="AC142" s="51" t="s">
        <v>228</v>
      </c>
      <c r="AD142" s="51" t="s">
        <v>229</v>
      </c>
      <c r="AE142" s="51" t="s">
        <v>230</v>
      </c>
      <c r="AF142" s="51" t="s">
        <v>231</v>
      </c>
      <c r="AG142" s="51" t="s">
        <v>232</v>
      </c>
      <c r="AH142" s="51" t="s">
        <v>233</v>
      </c>
      <c r="AI142" s="51" t="s">
        <v>234</v>
      </c>
      <c r="AJ142" s="51" t="s">
        <v>235</v>
      </c>
      <c r="AK142" s="51" t="s">
        <v>236</v>
      </c>
      <c r="AL142" s="51" t="s">
        <v>237</v>
      </c>
      <c r="AM142" s="51" t="s">
        <v>238</v>
      </c>
      <c r="AN142" s="51" t="s">
        <v>239</v>
      </c>
      <c r="AO142" s="51" t="s">
        <v>240</v>
      </c>
      <c r="AP142" s="51" t="s">
        <v>241</v>
      </c>
      <c r="AQ142" s="51" t="s">
        <v>242</v>
      </c>
      <c r="AR142" s="51" t="s">
        <v>243</v>
      </c>
      <c r="AS142" s="51" t="s">
        <v>244</v>
      </c>
      <c r="AT142" s="51" t="s">
        <v>272</v>
      </c>
      <c r="AU142" s="51" t="s">
        <v>245</v>
      </c>
      <c r="AV142" s="51" t="s">
        <v>246</v>
      </c>
      <c r="AW142" s="51" t="s">
        <v>247</v>
      </c>
    </row>
    <row r="143" spans="2:49" x14ac:dyDescent="0.25">
      <c r="B143" s="50" t="s">
        <v>103</v>
      </c>
      <c r="C143" s="50"/>
      <c r="D143" s="51">
        <v>107</v>
      </c>
      <c r="E143" s="51">
        <v>107</v>
      </c>
      <c r="F143" s="51">
        <v>107</v>
      </c>
      <c r="G143" s="51">
        <v>107</v>
      </c>
      <c r="H143" s="51">
        <v>107</v>
      </c>
      <c r="I143" s="51">
        <v>107</v>
      </c>
      <c r="J143" s="51">
        <v>107</v>
      </c>
      <c r="K143" s="51">
        <v>107</v>
      </c>
      <c r="L143" s="51">
        <v>107</v>
      </c>
      <c r="M143" s="51">
        <v>107</v>
      </c>
      <c r="N143" s="51">
        <v>107</v>
      </c>
      <c r="O143" s="51">
        <v>107</v>
      </c>
      <c r="P143" s="51">
        <v>107</v>
      </c>
      <c r="Q143" s="51">
        <v>107</v>
      </c>
      <c r="R143" s="51">
        <v>107</v>
      </c>
      <c r="S143" s="51">
        <v>107</v>
      </c>
      <c r="T143" s="51">
        <v>107</v>
      </c>
      <c r="U143" s="51">
        <v>107</v>
      </c>
      <c r="V143" s="51">
        <v>107</v>
      </c>
      <c r="W143" s="51">
        <v>107</v>
      </c>
      <c r="X143" s="51">
        <v>107</v>
      </c>
      <c r="Y143" s="51">
        <v>107</v>
      </c>
      <c r="Z143" s="51">
        <v>107</v>
      </c>
      <c r="AA143" s="51">
        <v>107</v>
      </c>
      <c r="AB143" s="51">
        <v>107</v>
      </c>
      <c r="AC143" s="51">
        <v>107</v>
      </c>
      <c r="AD143" s="51">
        <v>107</v>
      </c>
      <c r="AE143" s="51">
        <v>107</v>
      </c>
      <c r="AF143" s="51">
        <v>107</v>
      </c>
      <c r="AG143" s="51">
        <v>107</v>
      </c>
      <c r="AH143" s="51">
        <v>107</v>
      </c>
      <c r="AI143" s="51">
        <v>107</v>
      </c>
      <c r="AJ143" s="51">
        <v>107</v>
      </c>
      <c r="AK143" s="51">
        <v>107</v>
      </c>
      <c r="AL143" s="51">
        <v>107</v>
      </c>
      <c r="AM143" s="51">
        <v>107</v>
      </c>
      <c r="AN143" s="51">
        <v>107</v>
      </c>
      <c r="AO143" s="51">
        <v>107</v>
      </c>
      <c r="AP143" s="51">
        <v>107</v>
      </c>
      <c r="AQ143" s="51">
        <v>107</v>
      </c>
      <c r="AR143" s="51">
        <v>107</v>
      </c>
      <c r="AS143" s="51">
        <v>107</v>
      </c>
      <c r="AT143" s="51">
        <v>107</v>
      </c>
      <c r="AU143" s="51">
        <v>107</v>
      </c>
      <c r="AV143" s="51">
        <v>107</v>
      </c>
      <c r="AW143" s="51">
        <v>107</v>
      </c>
    </row>
    <row r="144" spans="2:49" x14ac:dyDescent="0.25">
      <c r="B144" s="50" t="s">
        <v>104</v>
      </c>
      <c r="C144" s="50"/>
      <c r="D144" s="51" t="s">
        <v>106</v>
      </c>
      <c r="E144" s="51" t="s">
        <v>106</v>
      </c>
      <c r="F144" s="51" t="s">
        <v>106</v>
      </c>
      <c r="G144" s="51" t="s">
        <v>106</v>
      </c>
      <c r="H144" s="51" t="s">
        <v>106</v>
      </c>
      <c r="I144" s="51" t="s">
        <v>106</v>
      </c>
      <c r="J144" s="51" t="s">
        <v>106</v>
      </c>
      <c r="K144" s="51" t="s">
        <v>106</v>
      </c>
      <c r="L144" s="51" t="s">
        <v>106</v>
      </c>
      <c r="M144" s="51" t="s">
        <v>106</v>
      </c>
      <c r="N144" s="51" t="s">
        <v>106</v>
      </c>
      <c r="O144" s="51" t="s">
        <v>106</v>
      </c>
      <c r="P144" s="51" t="s">
        <v>106</v>
      </c>
      <c r="Q144" s="51" t="s">
        <v>106</v>
      </c>
      <c r="R144" s="51" t="s">
        <v>106</v>
      </c>
      <c r="S144" s="51" t="s">
        <v>106</v>
      </c>
      <c r="T144" s="51" t="s">
        <v>106</v>
      </c>
      <c r="U144" s="51" t="s">
        <v>106</v>
      </c>
      <c r="V144" s="51" t="s">
        <v>106</v>
      </c>
      <c r="W144" s="51" t="s">
        <v>106</v>
      </c>
      <c r="X144" s="51" t="s">
        <v>106</v>
      </c>
      <c r="Y144" s="51" t="s">
        <v>106</v>
      </c>
      <c r="Z144" s="51" t="s">
        <v>106</v>
      </c>
      <c r="AA144" s="51" t="s">
        <v>106</v>
      </c>
      <c r="AB144" s="51" t="s">
        <v>106</v>
      </c>
      <c r="AC144" s="51" t="s">
        <v>106</v>
      </c>
      <c r="AD144" s="51" t="s">
        <v>106</v>
      </c>
      <c r="AE144" s="51" t="s">
        <v>106</v>
      </c>
      <c r="AF144" s="51" t="s">
        <v>106</v>
      </c>
      <c r="AG144" s="51" t="s">
        <v>106</v>
      </c>
      <c r="AH144" s="51" t="s">
        <v>106</v>
      </c>
      <c r="AI144" s="51" t="s">
        <v>106</v>
      </c>
      <c r="AJ144" s="51" t="s">
        <v>106</v>
      </c>
      <c r="AK144" s="51" t="s">
        <v>106</v>
      </c>
      <c r="AL144" s="51" t="s">
        <v>106</v>
      </c>
      <c r="AM144" s="51" t="s">
        <v>106</v>
      </c>
      <c r="AN144" s="51" t="s">
        <v>106</v>
      </c>
      <c r="AO144" s="51" t="s">
        <v>106</v>
      </c>
      <c r="AP144" s="51" t="s">
        <v>106</v>
      </c>
      <c r="AQ144" s="51" t="s">
        <v>106</v>
      </c>
      <c r="AR144" s="51" t="s">
        <v>106</v>
      </c>
      <c r="AS144" s="51" t="s">
        <v>106</v>
      </c>
      <c r="AT144" s="51" t="s">
        <v>106</v>
      </c>
      <c r="AU144" s="51" t="s">
        <v>106</v>
      </c>
      <c r="AV144" s="51" t="s">
        <v>106</v>
      </c>
      <c r="AW144" s="51" t="s">
        <v>106</v>
      </c>
    </row>
    <row r="145" spans="2:49" x14ac:dyDescent="0.25">
      <c r="B145" s="50" t="s">
        <v>105</v>
      </c>
      <c r="C145" s="50"/>
      <c r="D145" s="51">
        <v>0</v>
      </c>
      <c r="E145" s="51">
        <v>0</v>
      </c>
      <c r="F145" s="51">
        <v>0</v>
      </c>
      <c r="G145" s="51">
        <v>0</v>
      </c>
      <c r="H145" s="51">
        <v>0</v>
      </c>
      <c r="I145" s="51">
        <v>0</v>
      </c>
      <c r="J145" s="51">
        <v>0</v>
      </c>
      <c r="K145" s="51">
        <v>0</v>
      </c>
      <c r="L145" s="51">
        <v>0</v>
      </c>
      <c r="M145" s="51">
        <v>0</v>
      </c>
      <c r="N145" s="51">
        <v>0</v>
      </c>
      <c r="O145" s="51">
        <v>0</v>
      </c>
      <c r="P145" s="51">
        <v>0</v>
      </c>
      <c r="Q145" s="51">
        <v>0</v>
      </c>
      <c r="R145" s="51">
        <v>0</v>
      </c>
      <c r="S145" s="51">
        <v>0</v>
      </c>
      <c r="T145" s="51">
        <v>0</v>
      </c>
      <c r="U145" s="51">
        <v>0</v>
      </c>
      <c r="V145" s="51">
        <v>0</v>
      </c>
      <c r="W145" s="51">
        <v>0</v>
      </c>
      <c r="X145" s="51">
        <v>0</v>
      </c>
      <c r="Y145" s="51">
        <v>0</v>
      </c>
      <c r="Z145" s="51">
        <v>0</v>
      </c>
      <c r="AA145" s="51">
        <v>0</v>
      </c>
      <c r="AB145" s="51">
        <v>0</v>
      </c>
      <c r="AC145" s="51">
        <v>0</v>
      </c>
      <c r="AD145" s="51">
        <v>0</v>
      </c>
      <c r="AE145" s="51">
        <v>0</v>
      </c>
      <c r="AF145" s="51">
        <v>0</v>
      </c>
      <c r="AG145" s="51">
        <v>0</v>
      </c>
      <c r="AH145" s="51">
        <v>0</v>
      </c>
      <c r="AI145" s="51">
        <v>0</v>
      </c>
      <c r="AJ145" s="51">
        <v>0</v>
      </c>
      <c r="AK145" s="51">
        <v>0</v>
      </c>
      <c r="AL145" s="51">
        <v>0</v>
      </c>
      <c r="AM145" s="51">
        <v>0</v>
      </c>
      <c r="AN145" s="51">
        <v>0</v>
      </c>
      <c r="AO145" s="51">
        <v>0</v>
      </c>
      <c r="AP145" s="51">
        <v>0</v>
      </c>
      <c r="AQ145" s="51">
        <v>0</v>
      </c>
      <c r="AR145" s="51">
        <v>0</v>
      </c>
      <c r="AS145" s="51">
        <v>0</v>
      </c>
      <c r="AT145" s="51">
        <v>0</v>
      </c>
      <c r="AU145" s="51">
        <v>0</v>
      </c>
      <c r="AV145" s="51">
        <v>0</v>
      </c>
      <c r="AW145" s="51">
        <v>0</v>
      </c>
    </row>
    <row r="146" spans="2:49" x14ac:dyDescent="0.25">
      <c r="B146" s="55" t="s">
        <v>273</v>
      </c>
      <c r="C146" s="50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</row>
    <row r="147" spans="2:49" x14ac:dyDescent="0.25">
      <c r="B147" s="50" t="s">
        <v>217</v>
      </c>
      <c r="C147" s="50"/>
      <c r="D147" s="51">
        <v>1</v>
      </c>
      <c r="E147" s="51">
        <v>2</v>
      </c>
      <c r="F147" s="51">
        <v>3</v>
      </c>
      <c r="G147" s="51">
        <v>4</v>
      </c>
      <c r="H147" s="51">
        <v>5</v>
      </c>
      <c r="I147" s="51">
        <v>6</v>
      </c>
      <c r="J147" s="51">
        <v>7</v>
      </c>
      <c r="K147" s="51">
        <v>8</v>
      </c>
      <c r="L147" s="51">
        <v>9</v>
      </c>
      <c r="M147" s="51">
        <v>10</v>
      </c>
      <c r="N147" s="51">
        <v>11</v>
      </c>
      <c r="O147" s="51">
        <v>12</v>
      </c>
      <c r="P147" s="51">
        <v>13</v>
      </c>
      <c r="Q147" s="51">
        <v>14</v>
      </c>
      <c r="R147" s="51">
        <v>15</v>
      </c>
      <c r="S147" s="51">
        <v>16</v>
      </c>
      <c r="T147" s="51">
        <v>17</v>
      </c>
      <c r="U147" s="51">
        <v>18</v>
      </c>
      <c r="V147" s="51">
        <v>19</v>
      </c>
      <c r="W147" s="51">
        <v>20</v>
      </c>
      <c r="X147" s="51">
        <v>21</v>
      </c>
      <c r="Y147" s="51">
        <v>22</v>
      </c>
      <c r="Z147" s="51">
        <v>23</v>
      </c>
      <c r="AA147" s="51">
        <v>24</v>
      </c>
      <c r="AB147" s="51">
        <v>25</v>
      </c>
      <c r="AC147" s="51">
        <v>26</v>
      </c>
      <c r="AD147" s="51">
        <v>27</v>
      </c>
      <c r="AE147" s="51">
        <v>28</v>
      </c>
      <c r="AF147" s="51">
        <v>29</v>
      </c>
      <c r="AG147" s="51">
        <v>30</v>
      </c>
      <c r="AH147" s="51">
        <v>31</v>
      </c>
      <c r="AI147" s="51">
        <v>32</v>
      </c>
      <c r="AJ147" s="51">
        <v>33</v>
      </c>
      <c r="AK147" s="51">
        <v>34</v>
      </c>
      <c r="AL147" s="51">
        <v>35</v>
      </c>
      <c r="AM147" s="51">
        <v>36</v>
      </c>
      <c r="AN147" s="51">
        <v>37</v>
      </c>
      <c r="AO147" s="51">
        <v>38</v>
      </c>
      <c r="AP147" s="51">
        <v>39</v>
      </c>
      <c r="AQ147" s="51">
        <v>40</v>
      </c>
      <c r="AR147" s="51">
        <v>42</v>
      </c>
      <c r="AS147" s="51">
        <v>43</v>
      </c>
      <c r="AT147" s="51">
        <v>44</v>
      </c>
      <c r="AU147" s="51">
        <v>45</v>
      </c>
      <c r="AV147" s="51">
        <v>46</v>
      </c>
      <c r="AW147" s="51">
        <v>47</v>
      </c>
    </row>
    <row r="148" spans="2:49" x14ac:dyDescent="0.25">
      <c r="B148" s="50" t="s">
        <v>274</v>
      </c>
      <c r="C148" s="50"/>
      <c r="D148" s="51" t="s">
        <v>275</v>
      </c>
      <c r="E148" s="51" t="s">
        <v>276</v>
      </c>
      <c r="F148" s="51" t="s">
        <v>277</v>
      </c>
      <c r="G148" s="51" t="s">
        <v>278</v>
      </c>
      <c r="H148" s="51" t="s">
        <v>279</v>
      </c>
      <c r="I148" s="51" t="s">
        <v>280</v>
      </c>
      <c r="J148" s="51" t="s">
        <v>281</v>
      </c>
      <c r="K148" s="51" t="s">
        <v>282</v>
      </c>
      <c r="L148" s="51" t="s">
        <v>283</v>
      </c>
      <c r="M148" s="51" t="s">
        <v>284</v>
      </c>
      <c r="N148" s="51" t="s">
        <v>285</v>
      </c>
      <c r="O148" s="51" t="s">
        <v>286</v>
      </c>
      <c r="P148" s="51" t="s">
        <v>287</v>
      </c>
      <c r="Q148" s="51" t="s">
        <v>288</v>
      </c>
      <c r="R148" s="51" t="s">
        <v>289</v>
      </c>
      <c r="S148" s="51" t="s">
        <v>290</v>
      </c>
      <c r="T148" s="51" t="s">
        <v>291</v>
      </c>
      <c r="U148" s="51" t="s">
        <v>292</v>
      </c>
      <c r="V148" s="51" t="s">
        <v>293</v>
      </c>
      <c r="W148" s="51" t="s">
        <v>294</v>
      </c>
      <c r="X148" s="51" t="s">
        <v>36</v>
      </c>
      <c r="Y148" s="51" t="s">
        <v>15</v>
      </c>
      <c r="Z148" s="51" t="s">
        <v>26</v>
      </c>
      <c r="AA148" s="51" t="s">
        <v>295</v>
      </c>
      <c r="AB148" s="51" t="s">
        <v>279</v>
      </c>
      <c r="AC148" s="51" t="s">
        <v>296</v>
      </c>
      <c r="AD148" s="51" t="s">
        <v>287</v>
      </c>
      <c r="AE148" s="51" t="s">
        <v>285</v>
      </c>
      <c r="AF148" s="51" t="s">
        <v>289</v>
      </c>
      <c r="AG148" s="51" t="s">
        <v>297</v>
      </c>
      <c r="AH148" s="51" t="s">
        <v>275</v>
      </c>
      <c r="AI148" s="51" t="s">
        <v>277</v>
      </c>
      <c r="AJ148" s="51" t="s">
        <v>278</v>
      </c>
      <c r="AK148" s="51" t="s">
        <v>279</v>
      </c>
      <c r="AL148" s="51" t="s">
        <v>282</v>
      </c>
      <c r="AM148" s="51" t="s">
        <v>281</v>
      </c>
      <c r="AN148" s="51" t="s">
        <v>283</v>
      </c>
      <c r="AO148" s="51" t="s">
        <v>294</v>
      </c>
      <c r="AP148" s="51" t="s">
        <v>285</v>
      </c>
      <c r="AQ148" s="51" t="s">
        <v>286</v>
      </c>
      <c r="AR148" s="51" t="s">
        <v>287</v>
      </c>
      <c r="AS148" s="51" t="s">
        <v>288</v>
      </c>
      <c r="AT148" s="51" t="s">
        <v>290</v>
      </c>
      <c r="AU148" s="51" t="s">
        <v>291</v>
      </c>
      <c r="AV148" s="51" t="s">
        <v>292</v>
      </c>
      <c r="AW148" s="51" t="s">
        <v>293</v>
      </c>
    </row>
    <row r="149" spans="2:49" x14ac:dyDescent="0.25">
      <c r="B149" s="50" t="s">
        <v>298</v>
      </c>
      <c r="C149" s="50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</row>
    <row r="150" spans="2:49" x14ac:dyDescent="0.25">
      <c r="B150" s="50" t="s">
        <v>75</v>
      </c>
      <c r="C150" s="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</row>
    <row r="151" spans="2:49" x14ac:dyDescent="0.25">
      <c r="B151" s="50" t="s">
        <v>76</v>
      </c>
      <c r="C151" s="50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</row>
    <row r="152" spans="2:49" x14ac:dyDescent="0.25">
      <c r="B152" s="50" t="s">
        <v>77</v>
      </c>
      <c r="C152" s="50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</row>
    <row r="153" spans="2:49" x14ac:dyDescent="0.25">
      <c r="B153" s="50" t="s">
        <v>78</v>
      </c>
      <c r="C153" s="50"/>
      <c r="D153" s="51" t="s">
        <v>299</v>
      </c>
      <c r="E153" s="51" t="s">
        <v>300</v>
      </c>
      <c r="F153" s="51" t="s">
        <v>301</v>
      </c>
      <c r="G153" s="51" t="s">
        <v>302</v>
      </c>
      <c r="H153" s="51" t="s">
        <v>303</v>
      </c>
      <c r="I153" s="51" t="s">
        <v>304</v>
      </c>
      <c r="J153" s="51" t="s">
        <v>305</v>
      </c>
      <c r="K153" s="51" t="s">
        <v>306</v>
      </c>
      <c r="L153" s="51" t="s">
        <v>307</v>
      </c>
      <c r="M153" s="51" t="s">
        <v>308</v>
      </c>
      <c r="N153" s="51" t="s">
        <v>309</v>
      </c>
      <c r="O153" s="51" t="s">
        <v>310</v>
      </c>
      <c r="P153" s="51" t="s">
        <v>311</v>
      </c>
      <c r="Q153" s="51" t="s">
        <v>312</v>
      </c>
      <c r="R153" s="51" t="s">
        <v>313</v>
      </c>
      <c r="S153" s="51" t="s">
        <v>314</v>
      </c>
      <c r="T153" s="51" t="s">
        <v>315</v>
      </c>
      <c r="U153" s="51" t="s">
        <v>316</v>
      </c>
      <c r="V153" s="51" t="s">
        <v>317</v>
      </c>
      <c r="W153" s="51" t="s">
        <v>318</v>
      </c>
      <c r="X153" s="51" t="s">
        <v>319</v>
      </c>
      <c r="Y153" s="51" t="s">
        <v>320</v>
      </c>
      <c r="Z153" s="51" t="s">
        <v>321</v>
      </c>
      <c r="AA153" s="51" t="s">
        <v>322</v>
      </c>
      <c r="AB153" s="51" t="s">
        <v>323</v>
      </c>
      <c r="AC153" s="51" t="s">
        <v>324</v>
      </c>
      <c r="AD153" s="51" t="s">
        <v>325</v>
      </c>
      <c r="AE153" s="51" t="s">
        <v>326</v>
      </c>
      <c r="AF153" s="51" t="s">
        <v>327</v>
      </c>
      <c r="AG153" s="51" t="s">
        <v>328</v>
      </c>
      <c r="AH153" s="51" t="s">
        <v>329</v>
      </c>
      <c r="AI153" s="51" t="s">
        <v>330</v>
      </c>
      <c r="AJ153" s="51" t="s">
        <v>331</v>
      </c>
      <c r="AK153" s="51" t="s">
        <v>332</v>
      </c>
      <c r="AL153" s="51" t="s">
        <v>333</v>
      </c>
      <c r="AM153" s="51" t="s">
        <v>334</v>
      </c>
      <c r="AN153" s="51" t="s">
        <v>335</v>
      </c>
      <c r="AO153" s="51" t="s">
        <v>336</v>
      </c>
      <c r="AP153" s="51" t="s">
        <v>337</v>
      </c>
      <c r="AQ153" s="51" t="s">
        <v>338</v>
      </c>
      <c r="AR153" s="51" t="s">
        <v>339</v>
      </c>
      <c r="AS153" s="51" t="s">
        <v>340</v>
      </c>
      <c r="AT153" s="51" t="s">
        <v>341</v>
      </c>
      <c r="AU153" s="51" t="s">
        <v>342</v>
      </c>
      <c r="AV153" s="51" t="s">
        <v>343</v>
      </c>
      <c r="AW153" s="51" t="s">
        <v>344</v>
      </c>
    </row>
    <row r="154" spans="2:49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</row>
    <row r="155" spans="2:49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</row>
    <row r="156" spans="2:49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</row>
    <row r="157" spans="2:49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</row>
    <row r="158" spans="2:49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</row>
    <row r="159" spans="2:49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</row>
    <row r="160" spans="2:49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</row>
    <row r="161" spans="2:48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</row>
    <row r="162" spans="2:48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</row>
    <row r="163" spans="2:48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</row>
    <row r="164" spans="2:48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</row>
    <row r="165" spans="2:48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</row>
    <row r="166" spans="2:48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</row>
    <row r="167" spans="2:48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</row>
    <row r="168" spans="2:48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</row>
    <row r="169" spans="2:48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</row>
    <row r="170" spans="2:48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</row>
    <row r="171" spans="2:48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</row>
    <row r="172" spans="2:48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</row>
    <row r="173" spans="2:48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</row>
    <row r="174" spans="2:48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</row>
    <row r="175" spans="2:48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</row>
    <row r="176" spans="2:48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</row>
    <row r="177" spans="2:48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</row>
    <row r="178" spans="2:48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</row>
    <row r="179" spans="2:48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</row>
    <row r="180" spans="2:48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</row>
    <row r="181" spans="2:48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</row>
    <row r="182" spans="2:48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</row>
    <row r="183" spans="2:48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</row>
    <row r="184" spans="2:48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</row>
    <row r="185" spans="2:48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</row>
    <row r="186" spans="2:48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</row>
    <row r="187" spans="2:48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</row>
    <row r="188" spans="2:48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</row>
    <row r="189" spans="2:48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</row>
    <row r="190" spans="2:48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</row>
    <row r="191" spans="2:48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</row>
    <row r="192" spans="2:48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</row>
    <row r="193" spans="2:48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</row>
    <row r="194" spans="2:48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</row>
    <row r="195" spans="2:48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</row>
    <row r="196" spans="2:48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</row>
    <row r="197" spans="2:48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</row>
    <row r="198" spans="2:48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</row>
    <row r="199" spans="2:48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</row>
    <row r="200" spans="2:48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</row>
    <row r="201" spans="2:48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</row>
    <row r="202" spans="2:48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</row>
    <row r="203" spans="2:48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</row>
    <row r="204" spans="2:48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</row>
    <row r="205" spans="2:48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</row>
    <row r="206" spans="2:48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</row>
    <row r="207" spans="2:48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</row>
    <row r="208" spans="2:48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</row>
    <row r="209" spans="2:48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</row>
    <row r="210" spans="2:48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</row>
    <row r="211" spans="2:48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</row>
    <row r="212" spans="2:48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</row>
    <row r="213" spans="2:48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</row>
    <row r="214" spans="2:48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</row>
    <row r="215" spans="2:48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</row>
    <row r="216" spans="2:48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</row>
    <row r="217" spans="2:48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</row>
    <row r="218" spans="2:48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</row>
    <row r="219" spans="2:48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</row>
    <row r="220" spans="2:48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</row>
    <row r="221" spans="2:48" x14ac:dyDescent="0.25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</row>
    <row r="222" spans="2:48" x14ac:dyDescent="0.25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</row>
    <row r="223" spans="2:48" x14ac:dyDescent="0.25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</row>
    <row r="224" spans="2:48" x14ac:dyDescent="0.25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</row>
    <row r="225" spans="2:48" x14ac:dyDescent="0.25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</row>
    <row r="226" spans="2:48" x14ac:dyDescent="0.25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</row>
    <row r="227" spans="2:48" x14ac:dyDescent="0.25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</row>
    <row r="228" spans="2:48" x14ac:dyDescent="0.25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</row>
    <row r="229" spans="2:48" x14ac:dyDescent="0.25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</row>
    <row r="230" spans="2:48" x14ac:dyDescent="0.25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</row>
    <row r="231" spans="2:48" x14ac:dyDescent="0.25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</row>
    <row r="232" spans="2:48" x14ac:dyDescent="0.25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</row>
    <row r="233" spans="2:48" x14ac:dyDescent="0.25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</row>
    <row r="234" spans="2:48" x14ac:dyDescent="0.25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</row>
    <row r="235" spans="2:48" x14ac:dyDescent="0.25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</row>
    <row r="236" spans="2:48" x14ac:dyDescent="0.25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</row>
    <row r="237" spans="2:48" x14ac:dyDescent="0.25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</row>
    <row r="238" spans="2:48" x14ac:dyDescent="0.25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</row>
    <row r="239" spans="2:48" x14ac:dyDescent="0.25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</row>
    <row r="240" spans="2:48" x14ac:dyDescent="0.25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</row>
    <row r="241" spans="2:48" x14ac:dyDescent="0.25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</row>
    <row r="242" spans="2:48" x14ac:dyDescent="0.25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</row>
    <row r="243" spans="2:48" x14ac:dyDescent="0.25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</row>
    <row r="244" spans="2:48" x14ac:dyDescent="0.25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</row>
    <row r="245" spans="2:48" x14ac:dyDescent="0.25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</row>
    <row r="246" spans="2:48" x14ac:dyDescent="0.2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</row>
    <row r="247" spans="2:48" x14ac:dyDescent="0.2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</row>
    <row r="248" spans="2:48" x14ac:dyDescent="0.2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</row>
    <row r="249" spans="2:48" x14ac:dyDescent="0.2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</row>
    <row r="250" spans="2:48" x14ac:dyDescent="0.2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</row>
    <row r="251" spans="2:48" x14ac:dyDescent="0.2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</row>
    <row r="252" spans="2:48" x14ac:dyDescent="0.2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</row>
    <row r="253" spans="2:48" x14ac:dyDescent="0.2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</row>
    <row r="254" spans="2:48" x14ac:dyDescent="0.25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</row>
    <row r="255" spans="2:48" x14ac:dyDescent="0.25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</row>
    <row r="256" spans="2:48" x14ac:dyDescent="0.25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</row>
    <row r="257" spans="2:48" x14ac:dyDescent="0.25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</row>
    <row r="258" spans="2:48" x14ac:dyDescent="0.25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</row>
    <row r="259" spans="2:48" x14ac:dyDescent="0.2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</row>
    <row r="260" spans="2:48" x14ac:dyDescent="0.2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</row>
    <row r="261" spans="2:48" x14ac:dyDescent="0.2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</row>
    <row r="262" spans="2:48" x14ac:dyDescent="0.2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</row>
    <row r="263" spans="2:48" x14ac:dyDescent="0.2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</row>
    <row r="264" spans="2:48" x14ac:dyDescent="0.2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</row>
    <row r="265" spans="2:48" x14ac:dyDescent="0.2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</row>
    <row r="266" spans="2:48" x14ac:dyDescent="0.2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</row>
    <row r="267" spans="2:48" x14ac:dyDescent="0.2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</row>
    <row r="268" spans="2:48" x14ac:dyDescent="0.2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</row>
    <row r="269" spans="2:48" x14ac:dyDescent="0.2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</row>
    <row r="270" spans="2:48" x14ac:dyDescent="0.2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</row>
    <row r="271" spans="2:48" x14ac:dyDescent="0.2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</row>
    <row r="272" spans="2:48" x14ac:dyDescent="0.2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</row>
    <row r="273" spans="2:48" x14ac:dyDescent="0.2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</row>
    <row r="274" spans="2:48" x14ac:dyDescent="0.2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</row>
    <row r="275" spans="2:48" x14ac:dyDescent="0.2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</row>
    <row r="276" spans="2:48" x14ac:dyDescent="0.2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</row>
    <row r="277" spans="2:48" x14ac:dyDescent="0.2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</row>
    <row r="278" spans="2:48" x14ac:dyDescent="0.25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</row>
    <row r="279" spans="2:48" x14ac:dyDescent="0.25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</row>
    <row r="280" spans="2:48" x14ac:dyDescent="0.25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</row>
    <row r="281" spans="2:48" x14ac:dyDescent="0.25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</row>
    <row r="282" spans="2:48" x14ac:dyDescent="0.25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</row>
    <row r="283" spans="2:48" x14ac:dyDescent="0.25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</row>
    <row r="284" spans="2:48" x14ac:dyDescent="0.25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</row>
    <row r="285" spans="2:48" x14ac:dyDescent="0.25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</row>
    <row r="286" spans="2:48" x14ac:dyDescent="0.25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</row>
    <row r="287" spans="2:48" x14ac:dyDescent="0.25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</row>
    <row r="288" spans="2:48" x14ac:dyDescent="0.25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</row>
    <row r="289" spans="2:48" x14ac:dyDescent="0.25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</row>
    <row r="290" spans="2:48" x14ac:dyDescent="0.25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</row>
    <row r="291" spans="2:48" x14ac:dyDescent="0.25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</row>
    <row r="292" spans="2:48" x14ac:dyDescent="0.25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</row>
    <row r="293" spans="2:48" x14ac:dyDescent="0.25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</row>
    <row r="294" spans="2:48" x14ac:dyDescent="0.25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</row>
    <row r="295" spans="2:48" x14ac:dyDescent="0.25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</row>
    <row r="296" spans="2:48" x14ac:dyDescent="0.25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</row>
    <row r="297" spans="2:48" x14ac:dyDescent="0.25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</row>
    <row r="298" spans="2:48" x14ac:dyDescent="0.25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</row>
    <row r="299" spans="2:48" x14ac:dyDescent="0.25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</row>
    <row r="300" spans="2:48" x14ac:dyDescent="0.25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</row>
    <row r="301" spans="2:48" x14ac:dyDescent="0.25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</row>
    <row r="302" spans="2:48" x14ac:dyDescent="0.25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</row>
    <row r="303" spans="2:48" x14ac:dyDescent="0.25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</row>
    <row r="304" spans="2:48" x14ac:dyDescent="0.25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</row>
    <row r="305" spans="2:48" x14ac:dyDescent="0.25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</row>
    <row r="306" spans="2:48" x14ac:dyDescent="0.25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</row>
    <row r="307" spans="2:48" x14ac:dyDescent="0.25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</row>
    <row r="308" spans="2:48" x14ac:dyDescent="0.25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</row>
    <row r="309" spans="2:48" x14ac:dyDescent="0.25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</row>
    <row r="310" spans="2:48" x14ac:dyDescent="0.25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</row>
    <row r="311" spans="2:48" x14ac:dyDescent="0.25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</row>
    <row r="312" spans="2:48" x14ac:dyDescent="0.25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</row>
    <row r="313" spans="2:48" x14ac:dyDescent="0.25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</row>
    <row r="314" spans="2:48" x14ac:dyDescent="0.25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</row>
    <row r="315" spans="2:48" x14ac:dyDescent="0.25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</row>
    <row r="316" spans="2:48" x14ac:dyDescent="0.25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</row>
    <row r="317" spans="2:48" x14ac:dyDescent="0.25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</row>
    <row r="318" spans="2:48" x14ac:dyDescent="0.25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</row>
    <row r="319" spans="2:48" x14ac:dyDescent="0.25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</row>
    <row r="320" spans="2:48" x14ac:dyDescent="0.25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</row>
    <row r="321" spans="2:48" x14ac:dyDescent="0.25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</row>
    <row r="322" spans="2:48" x14ac:dyDescent="0.25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</row>
    <row r="323" spans="2:48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</row>
    <row r="324" spans="2:48" x14ac:dyDescent="0.25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</row>
    <row r="325" spans="2:48" x14ac:dyDescent="0.25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</row>
    <row r="326" spans="2:48" x14ac:dyDescent="0.25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</row>
    <row r="327" spans="2:48" x14ac:dyDescent="0.25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</row>
    <row r="328" spans="2:48" x14ac:dyDescent="0.25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</row>
    <row r="329" spans="2:48" x14ac:dyDescent="0.25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</row>
    <row r="330" spans="2:48" x14ac:dyDescent="0.25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</row>
    <row r="331" spans="2:48" x14ac:dyDescent="0.25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</row>
    <row r="332" spans="2:48" x14ac:dyDescent="0.25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</row>
    <row r="333" spans="2:48" x14ac:dyDescent="0.25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</row>
    <row r="334" spans="2:48" x14ac:dyDescent="0.25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</row>
    <row r="335" spans="2:48" x14ac:dyDescent="0.25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</row>
    <row r="336" spans="2:48" x14ac:dyDescent="0.25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</row>
    <row r="337" spans="2:48" x14ac:dyDescent="0.25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</row>
    <row r="338" spans="2:48" x14ac:dyDescent="0.25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</row>
    <row r="339" spans="2:48" x14ac:dyDescent="0.25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</row>
    <row r="340" spans="2:48" x14ac:dyDescent="0.25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</row>
    <row r="341" spans="2:48" x14ac:dyDescent="0.25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</row>
    <row r="342" spans="2:48" x14ac:dyDescent="0.25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</row>
    <row r="343" spans="2:48" x14ac:dyDescent="0.25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</row>
    <row r="344" spans="2:48" x14ac:dyDescent="0.25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</row>
    <row r="345" spans="2:48" x14ac:dyDescent="0.25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</row>
    <row r="346" spans="2:48" x14ac:dyDescent="0.25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</row>
    <row r="347" spans="2:48" x14ac:dyDescent="0.25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</row>
    <row r="348" spans="2:48" x14ac:dyDescent="0.25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</row>
    <row r="349" spans="2:48" x14ac:dyDescent="0.25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</row>
    <row r="350" spans="2:48" x14ac:dyDescent="0.25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</row>
    <row r="351" spans="2:48" x14ac:dyDescent="0.25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</row>
    <row r="352" spans="2:48" x14ac:dyDescent="0.25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</row>
    <row r="353" spans="2:48" x14ac:dyDescent="0.25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</row>
    <row r="354" spans="2:48" x14ac:dyDescent="0.25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</row>
    <row r="355" spans="2:48" x14ac:dyDescent="0.25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</row>
    <row r="356" spans="2:48" x14ac:dyDescent="0.25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</row>
    <row r="357" spans="2:48" x14ac:dyDescent="0.25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</row>
    <row r="358" spans="2:48" x14ac:dyDescent="0.25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</row>
    <row r="359" spans="2:48" x14ac:dyDescent="0.25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</row>
    <row r="360" spans="2:48" x14ac:dyDescent="0.25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</row>
    <row r="361" spans="2:48" x14ac:dyDescent="0.25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</row>
    <row r="362" spans="2:48" x14ac:dyDescent="0.25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</row>
    <row r="363" spans="2:48" x14ac:dyDescent="0.25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</row>
    <row r="364" spans="2:48" x14ac:dyDescent="0.25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</row>
    <row r="365" spans="2:48" x14ac:dyDescent="0.25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</row>
    <row r="366" spans="2:48" x14ac:dyDescent="0.25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</row>
    <row r="367" spans="2:48" x14ac:dyDescent="0.25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</row>
    <row r="368" spans="2:48" x14ac:dyDescent="0.25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</row>
    <row r="369" spans="2:48" x14ac:dyDescent="0.25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</row>
    <row r="370" spans="2:48" x14ac:dyDescent="0.25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</row>
    <row r="371" spans="2:48" x14ac:dyDescent="0.25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</row>
    <row r="372" spans="2:48" x14ac:dyDescent="0.25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</row>
    <row r="373" spans="2:48" x14ac:dyDescent="0.25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</row>
    <row r="374" spans="2:48" x14ac:dyDescent="0.25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</row>
    <row r="375" spans="2:48" x14ac:dyDescent="0.25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</row>
    <row r="376" spans="2:48" x14ac:dyDescent="0.25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</row>
    <row r="377" spans="2:48" x14ac:dyDescent="0.25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</row>
    <row r="378" spans="2:48" x14ac:dyDescent="0.25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</row>
    <row r="379" spans="2:48" x14ac:dyDescent="0.25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</row>
    <row r="380" spans="2:48" x14ac:dyDescent="0.25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</row>
    <row r="381" spans="2:48" x14ac:dyDescent="0.25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</row>
    <row r="382" spans="2:48" x14ac:dyDescent="0.25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</row>
    <row r="383" spans="2:48" x14ac:dyDescent="0.25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</row>
    <row r="384" spans="2:48" x14ac:dyDescent="0.25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</row>
    <row r="385" spans="2:48" x14ac:dyDescent="0.25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</row>
    <row r="386" spans="2:48" x14ac:dyDescent="0.25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</row>
    <row r="387" spans="2:48" x14ac:dyDescent="0.25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</row>
    <row r="388" spans="2:48" x14ac:dyDescent="0.25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</row>
    <row r="389" spans="2:48" x14ac:dyDescent="0.25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</row>
    <row r="390" spans="2:48" x14ac:dyDescent="0.25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</row>
    <row r="391" spans="2:48" x14ac:dyDescent="0.25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</row>
    <row r="392" spans="2:48" x14ac:dyDescent="0.25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</row>
    <row r="393" spans="2:48" x14ac:dyDescent="0.25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</row>
    <row r="394" spans="2:48" x14ac:dyDescent="0.25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</row>
    <row r="395" spans="2:48" x14ac:dyDescent="0.25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</row>
    <row r="396" spans="2:48" x14ac:dyDescent="0.25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</row>
    <row r="397" spans="2:48" x14ac:dyDescent="0.25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</row>
    <row r="398" spans="2:48" x14ac:dyDescent="0.25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</row>
    <row r="399" spans="2:48" x14ac:dyDescent="0.25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</row>
    <row r="400" spans="2:48" x14ac:dyDescent="0.25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</row>
    <row r="401" spans="2:48" x14ac:dyDescent="0.25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</row>
    <row r="402" spans="2:48" x14ac:dyDescent="0.25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</row>
    <row r="403" spans="2:48" x14ac:dyDescent="0.25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</row>
    <row r="404" spans="2:48" x14ac:dyDescent="0.25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</row>
    <row r="405" spans="2:48" x14ac:dyDescent="0.25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</row>
    <row r="406" spans="2:48" x14ac:dyDescent="0.25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</row>
    <row r="407" spans="2:48" x14ac:dyDescent="0.25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</row>
    <row r="408" spans="2:48" x14ac:dyDescent="0.25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</row>
    <row r="409" spans="2:48" x14ac:dyDescent="0.25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</row>
    <row r="410" spans="2:48" x14ac:dyDescent="0.25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</row>
    <row r="411" spans="2:48" x14ac:dyDescent="0.25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</row>
    <row r="412" spans="2:48" x14ac:dyDescent="0.25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</row>
    <row r="413" spans="2:48" x14ac:dyDescent="0.25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</row>
    <row r="414" spans="2:48" x14ac:dyDescent="0.25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</row>
    <row r="415" spans="2:48" x14ac:dyDescent="0.25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</row>
    <row r="416" spans="2:48" x14ac:dyDescent="0.25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</row>
    <row r="417" spans="2:48" x14ac:dyDescent="0.25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</row>
    <row r="418" spans="2:48" x14ac:dyDescent="0.25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</row>
    <row r="419" spans="2:48" x14ac:dyDescent="0.25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</row>
    <row r="420" spans="2:48" x14ac:dyDescent="0.25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</row>
    <row r="421" spans="2:48" x14ac:dyDescent="0.25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</row>
    <row r="422" spans="2:48" x14ac:dyDescent="0.25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</row>
    <row r="423" spans="2:48" x14ac:dyDescent="0.25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</row>
    <row r="424" spans="2:48" x14ac:dyDescent="0.25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</row>
    <row r="425" spans="2:48" x14ac:dyDescent="0.25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</row>
    <row r="426" spans="2:48" x14ac:dyDescent="0.25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</row>
    <row r="427" spans="2:48" x14ac:dyDescent="0.25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</row>
    <row r="428" spans="2:48" x14ac:dyDescent="0.25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</row>
    <row r="429" spans="2:48" x14ac:dyDescent="0.25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</row>
    <row r="430" spans="2:48" x14ac:dyDescent="0.25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</row>
    <row r="431" spans="2:48" x14ac:dyDescent="0.25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</row>
    <row r="432" spans="2:48" x14ac:dyDescent="0.25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</row>
    <row r="433" spans="2:48" x14ac:dyDescent="0.25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</row>
    <row r="434" spans="2:48" x14ac:dyDescent="0.25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</row>
    <row r="435" spans="2:48" x14ac:dyDescent="0.25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</row>
    <row r="436" spans="2:48" x14ac:dyDescent="0.25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</row>
    <row r="437" spans="2:48" x14ac:dyDescent="0.25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</row>
    <row r="438" spans="2:48" x14ac:dyDescent="0.25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</row>
    <row r="439" spans="2:48" x14ac:dyDescent="0.25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</row>
    <row r="440" spans="2:48" x14ac:dyDescent="0.25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</row>
    <row r="441" spans="2:48" x14ac:dyDescent="0.25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</row>
    <row r="442" spans="2:48" x14ac:dyDescent="0.25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</row>
    <row r="443" spans="2:48" x14ac:dyDescent="0.25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</row>
    <row r="444" spans="2:48" x14ac:dyDescent="0.25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</row>
    <row r="445" spans="2:48" x14ac:dyDescent="0.25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</row>
    <row r="446" spans="2:48" x14ac:dyDescent="0.25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</row>
    <row r="447" spans="2:48" x14ac:dyDescent="0.25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</row>
    <row r="448" spans="2:48" x14ac:dyDescent="0.25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</row>
    <row r="449" spans="2:48" x14ac:dyDescent="0.25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</row>
    <row r="450" spans="2:48" x14ac:dyDescent="0.25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</row>
    <row r="451" spans="2:48" x14ac:dyDescent="0.25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</row>
    <row r="452" spans="2:48" x14ac:dyDescent="0.25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</row>
    <row r="453" spans="2:48" x14ac:dyDescent="0.25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</row>
    <row r="454" spans="2:48" x14ac:dyDescent="0.25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</row>
    <row r="455" spans="2:48" x14ac:dyDescent="0.25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</row>
    <row r="456" spans="2:48" x14ac:dyDescent="0.25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</row>
    <row r="457" spans="2:48" x14ac:dyDescent="0.25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</row>
    <row r="458" spans="2:48" x14ac:dyDescent="0.25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</row>
    <row r="459" spans="2:48" x14ac:dyDescent="0.25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</row>
    <row r="460" spans="2:48" x14ac:dyDescent="0.25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</row>
    <row r="461" spans="2:48" x14ac:dyDescent="0.25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</row>
    <row r="462" spans="2:48" x14ac:dyDescent="0.25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</row>
    <row r="463" spans="2:48" x14ac:dyDescent="0.25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</row>
    <row r="464" spans="2:48" x14ac:dyDescent="0.25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</row>
    <row r="465" spans="2:48" x14ac:dyDescent="0.25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</row>
    <row r="466" spans="2:48" x14ac:dyDescent="0.25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</row>
    <row r="467" spans="2:48" x14ac:dyDescent="0.25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</row>
    <row r="468" spans="2:48" x14ac:dyDescent="0.25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</row>
    <row r="469" spans="2:48" x14ac:dyDescent="0.25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</row>
    <row r="470" spans="2:48" x14ac:dyDescent="0.25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</row>
    <row r="471" spans="2:48" x14ac:dyDescent="0.25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</row>
    <row r="472" spans="2:48" x14ac:dyDescent="0.25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</row>
    <row r="473" spans="2:48" x14ac:dyDescent="0.25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</row>
    <row r="474" spans="2:48" x14ac:dyDescent="0.25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</row>
    <row r="475" spans="2:48" x14ac:dyDescent="0.25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</row>
    <row r="476" spans="2:48" x14ac:dyDescent="0.25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</row>
    <row r="477" spans="2:48" x14ac:dyDescent="0.25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</row>
    <row r="478" spans="2:48" x14ac:dyDescent="0.25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</row>
    <row r="479" spans="2:48" x14ac:dyDescent="0.25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</row>
    <row r="480" spans="2:48" x14ac:dyDescent="0.25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</row>
    <row r="481" spans="2:48" x14ac:dyDescent="0.25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</row>
    <row r="482" spans="2:48" x14ac:dyDescent="0.25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</row>
    <row r="483" spans="2:48" x14ac:dyDescent="0.25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</row>
    <row r="484" spans="2:48" x14ac:dyDescent="0.25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</row>
    <row r="485" spans="2:48" x14ac:dyDescent="0.25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</row>
    <row r="486" spans="2:48" x14ac:dyDescent="0.25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</row>
    <row r="487" spans="2:48" x14ac:dyDescent="0.25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</row>
    <row r="488" spans="2:48" x14ac:dyDescent="0.25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</row>
    <row r="489" spans="2:48" x14ac:dyDescent="0.25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</row>
    <row r="490" spans="2:48" x14ac:dyDescent="0.25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</row>
    <row r="491" spans="2:48" x14ac:dyDescent="0.25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</row>
    <row r="492" spans="2:48" x14ac:dyDescent="0.25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</row>
    <row r="493" spans="2:48" x14ac:dyDescent="0.25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</row>
    <row r="494" spans="2:48" x14ac:dyDescent="0.25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</row>
    <row r="495" spans="2:48" x14ac:dyDescent="0.25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</row>
    <row r="496" spans="2:48" x14ac:dyDescent="0.25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</row>
    <row r="497" spans="2:48" x14ac:dyDescent="0.25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</row>
    <row r="498" spans="2:48" x14ac:dyDescent="0.25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</row>
    <row r="499" spans="2:48" x14ac:dyDescent="0.25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</row>
    <row r="500" spans="2:48" x14ac:dyDescent="0.25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</row>
    <row r="501" spans="2:48" x14ac:dyDescent="0.25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</row>
    <row r="502" spans="2:48" x14ac:dyDescent="0.25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</row>
    <row r="503" spans="2:48" x14ac:dyDescent="0.25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</row>
    <row r="504" spans="2:48" x14ac:dyDescent="0.25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</row>
    <row r="505" spans="2:48" x14ac:dyDescent="0.25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</row>
    <row r="506" spans="2:48" x14ac:dyDescent="0.25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</row>
    <row r="507" spans="2:48" x14ac:dyDescent="0.25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</row>
    <row r="508" spans="2:48" x14ac:dyDescent="0.25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</row>
    <row r="509" spans="2:48" x14ac:dyDescent="0.25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</row>
    <row r="510" spans="2:48" x14ac:dyDescent="0.25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</row>
    <row r="511" spans="2:48" x14ac:dyDescent="0.25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</row>
    <row r="512" spans="2:48" x14ac:dyDescent="0.25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</row>
    <row r="513" spans="2:48" x14ac:dyDescent="0.25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</row>
    <row r="514" spans="2:48" x14ac:dyDescent="0.25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</row>
    <row r="515" spans="2:48" x14ac:dyDescent="0.25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</row>
    <row r="516" spans="2:48" x14ac:dyDescent="0.25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</row>
    <row r="517" spans="2:48" x14ac:dyDescent="0.25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</row>
    <row r="518" spans="2:48" x14ac:dyDescent="0.25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</row>
    <row r="519" spans="2:48" x14ac:dyDescent="0.25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</row>
    <row r="520" spans="2:48" x14ac:dyDescent="0.25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</row>
    <row r="521" spans="2:48" x14ac:dyDescent="0.25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</row>
    <row r="522" spans="2:48" x14ac:dyDescent="0.25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</row>
    <row r="523" spans="2:48" x14ac:dyDescent="0.25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</row>
    <row r="524" spans="2:48" x14ac:dyDescent="0.25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</row>
    <row r="525" spans="2:48" x14ac:dyDescent="0.25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</row>
    <row r="526" spans="2:48" x14ac:dyDescent="0.25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</row>
    <row r="527" spans="2:48" x14ac:dyDescent="0.25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</row>
    <row r="528" spans="2:48" x14ac:dyDescent="0.25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</row>
    <row r="529" spans="2:48" x14ac:dyDescent="0.25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</row>
    <row r="530" spans="2:48" x14ac:dyDescent="0.25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</row>
    <row r="531" spans="2:48" x14ac:dyDescent="0.25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</row>
    <row r="532" spans="2:48" x14ac:dyDescent="0.25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</row>
    <row r="533" spans="2:48" x14ac:dyDescent="0.25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</row>
    <row r="534" spans="2:48" x14ac:dyDescent="0.25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</row>
    <row r="535" spans="2:48" x14ac:dyDescent="0.25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</row>
    <row r="536" spans="2:48" x14ac:dyDescent="0.25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</row>
    <row r="537" spans="2:48" x14ac:dyDescent="0.25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</row>
    <row r="538" spans="2:48" x14ac:dyDescent="0.25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</row>
    <row r="539" spans="2:48" x14ac:dyDescent="0.25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</row>
    <row r="540" spans="2:48" x14ac:dyDescent="0.25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</row>
    <row r="541" spans="2:48" x14ac:dyDescent="0.25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</row>
    <row r="542" spans="2:48" x14ac:dyDescent="0.25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</row>
    <row r="543" spans="2:48" x14ac:dyDescent="0.25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</row>
    <row r="544" spans="2:48" x14ac:dyDescent="0.25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</row>
    <row r="545" spans="2:48" x14ac:dyDescent="0.25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</row>
    <row r="546" spans="2:48" x14ac:dyDescent="0.25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</row>
    <row r="547" spans="2:48" x14ac:dyDescent="0.25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</row>
    <row r="548" spans="2:48" x14ac:dyDescent="0.25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</row>
    <row r="549" spans="2:48" x14ac:dyDescent="0.25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</row>
    <row r="550" spans="2:48" x14ac:dyDescent="0.25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</row>
    <row r="551" spans="2:48" x14ac:dyDescent="0.25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</row>
    <row r="552" spans="2:48" x14ac:dyDescent="0.25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</row>
    <row r="553" spans="2:48" x14ac:dyDescent="0.25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</row>
    <row r="554" spans="2:48" x14ac:dyDescent="0.25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</row>
    <row r="555" spans="2:48" x14ac:dyDescent="0.25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</row>
    <row r="556" spans="2:48" x14ac:dyDescent="0.25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</row>
    <row r="557" spans="2:48" x14ac:dyDescent="0.25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</row>
    <row r="558" spans="2:48" x14ac:dyDescent="0.25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</row>
    <row r="559" spans="2:48" x14ac:dyDescent="0.25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</row>
    <row r="560" spans="2:48" x14ac:dyDescent="0.25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</row>
    <row r="561" spans="2:48" x14ac:dyDescent="0.25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</row>
    <row r="562" spans="2:48" x14ac:dyDescent="0.25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</row>
    <row r="563" spans="2:48" x14ac:dyDescent="0.25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</row>
    <row r="564" spans="2:48" x14ac:dyDescent="0.25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</row>
    <row r="565" spans="2:48" x14ac:dyDescent="0.25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</row>
    <row r="566" spans="2:48" x14ac:dyDescent="0.25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</row>
    <row r="567" spans="2:48" x14ac:dyDescent="0.25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</row>
    <row r="568" spans="2:48" x14ac:dyDescent="0.25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</row>
    <row r="569" spans="2:48" x14ac:dyDescent="0.25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</row>
    <row r="570" spans="2:48" x14ac:dyDescent="0.25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</row>
    <row r="571" spans="2:48" x14ac:dyDescent="0.25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</row>
    <row r="572" spans="2:48" x14ac:dyDescent="0.2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</row>
    <row r="573" spans="2:48" x14ac:dyDescent="0.25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</row>
    <row r="574" spans="2:48" x14ac:dyDescent="0.25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</row>
    <row r="575" spans="2:48" x14ac:dyDescent="0.2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</row>
    <row r="576" spans="2:48" x14ac:dyDescent="0.2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</row>
    <row r="577" spans="2:48" x14ac:dyDescent="0.2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</row>
    <row r="578" spans="2:48" x14ac:dyDescent="0.2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</row>
    <row r="579" spans="2:48" x14ac:dyDescent="0.2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</row>
    <row r="580" spans="2:48" x14ac:dyDescent="0.2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</row>
    <row r="581" spans="2:48" x14ac:dyDescent="0.2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</row>
    <row r="582" spans="2:48" x14ac:dyDescent="0.2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</row>
    <row r="583" spans="2:48" x14ac:dyDescent="0.2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</row>
    <row r="584" spans="2:48" x14ac:dyDescent="0.2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</row>
    <row r="585" spans="2:48" x14ac:dyDescent="0.2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</row>
    <row r="586" spans="2:48" x14ac:dyDescent="0.2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</row>
    <row r="587" spans="2:48" x14ac:dyDescent="0.2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</row>
    <row r="588" spans="2:48" x14ac:dyDescent="0.2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</row>
    <row r="589" spans="2:48" x14ac:dyDescent="0.2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</row>
    <row r="590" spans="2:48" x14ac:dyDescent="0.2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</row>
    <row r="591" spans="2:48" x14ac:dyDescent="0.2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</row>
    <row r="592" spans="2:48" x14ac:dyDescent="0.2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</row>
    <row r="593" spans="2:48" x14ac:dyDescent="0.2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</row>
    <row r="594" spans="2:48" x14ac:dyDescent="0.2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</row>
    <row r="595" spans="2:48" x14ac:dyDescent="0.2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</row>
    <row r="596" spans="2:48" x14ac:dyDescent="0.2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</row>
    <row r="597" spans="2:48" x14ac:dyDescent="0.2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</row>
    <row r="598" spans="2:48" x14ac:dyDescent="0.2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</row>
    <row r="599" spans="2:48" x14ac:dyDescent="0.2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</row>
    <row r="600" spans="2:48" x14ac:dyDescent="0.2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</row>
    <row r="601" spans="2:48" x14ac:dyDescent="0.2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</row>
    <row r="602" spans="2:48" x14ac:dyDescent="0.2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</row>
    <row r="603" spans="2:48" x14ac:dyDescent="0.2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</row>
    <row r="604" spans="2:48" x14ac:dyDescent="0.2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</row>
    <row r="605" spans="2:48" x14ac:dyDescent="0.2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</row>
    <row r="606" spans="2:48" x14ac:dyDescent="0.2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</row>
    <row r="607" spans="2:48" x14ac:dyDescent="0.2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</row>
    <row r="608" spans="2:48" x14ac:dyDescent="0.2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</row>
    <row r="609" spans="2:48" x14ac:dyDescent="0.25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</row>
    <row r="610" spans="2:48" x14ac:dyDescent="0.25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</row>
    <row r="611" spans="2:48" x14ac:dyDescent="0.25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</row>
    <row r="612" spans="2:48" x14ac:dyDescent="0.25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</row>
    <row r="613" spans="2:48" x14ac:dyDescent="0.25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</row>
    <row r="614" spans="2:48" x14ac:dyDescent="0.25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</row>
    <row r="615" spans="2:48" x14ac:dyDescent="0.25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</row>
    <row r="616" spans="2:48" x14ac:dyDescent="0.25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</row>
    <row r="617" spans="2:48" x14ac:dyDescent="0.25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</row>
    <row r="618" spans="2:48" x14ac:dyDescent="0.25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</row>
    <row r="619" spans="2:48" x14ac:dyDescent="0.25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</row>
    <row r="620" spans="2:48" x14ac:dyDescent="0.25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</row>
    <row r="621" spans="2:48" x14ac:dyDescent="0.25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</row>
    <row r="622" spans="2:48" x14ac:dyDescent="0.25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</row>
    <row r="623" spans="2:48" x14ac:dyDescent="0.25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</row>
    <row r="624" spans="2:48" x14ac:dyDescent="0.25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</row>
    <row r="625" spans="2:48" x14ac:dyDescent="0.25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</row>
    <row r="626" spans="2:48" x14ac:dyDescent="0.25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</row>
    <row r="627" spans="2:48" x14ac:dyDescent="0.25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</row>
    <row r="628" spans="2:48" x14ac:dyDescent="0.25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</row>
    <row r="629" spans="2:48" x14ac:dyDescent="0.25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</row>
    <row r="630" spans="2:48" x14ac:dyDescent="0.25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</row>
    <row r="631" spans="2:48" x14ac:dyDescent="0.25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</row>
    <row r="632" spans="2:48" x14ac:dyDescent="0.25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</row>
    <row r="633" spans="2:48" x14ac:dyDescent="0.25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</row>
    <row r="634" spans="2:48" x14ac:dyDescent="0.25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</row>
    <row r="635" spans="2:48" x14ac:dyDescent="0.25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</row>
    <row r="636" spans="2:48" x14ac:dyDescent="0.25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</row>
    <row r="637" spans="2:48" x14ac:dyDescent="0.25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</row>
    <row r="638" spans="2:48" x14ac:dyDescent="0.25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</row>
    <row r="639" spans="2:48" x14ac:dyDescent="0.25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</row>
    <row r="640" spans="2:48" x14ac:dyDescent="0.25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</row>
    <row r="641" spans="2:48" x14ac:dyDescent="0.25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</row>
    <row r="642" spans="2:48" x14ac:dyDescent="0.25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</row>
    <row r="643" spans="2:48" x14ac:dyDescent="0.25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</row>
    <row r="644" spans="2:48" x14ac:dyDescent="0.25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</row>
    <row r="645" spans="2:48" x14ac:dyDescent="0.25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</row>
    <row r="646" spans="2:48" x14ac:dyDescent="0.25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</row>
    <row r="647" spans="2:48" x14ac:dyDescent="0.25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</row>
    <row r="648" spans="2:48" x14ac:dyDescent="0.25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</row>
    <row r="649" spans="2:48" x14ac:dyDescent="0.25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</row>
    <row r="650" spans="2:48" x14ac:dyDescent="0.25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</row>
    <row r="651" spans="2:48" x14ac:dyDescent="0.25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</row>
    <row r="652" spans="2:48" x14ac:dyDescent="0.25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</row>
    <row r="653" spans="2:48" x14ac:dyDescent="0.25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</row>
    <row r="654" spans="2:48" x14ac:dyDescent="0.25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</row>
    <row r="655" spans="2:48" x14ac:dyDescent="0.25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</row>
    <row r="656" spans="2:48" x14ac:dyDescent="0.25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</row>
    <row r="657" spans="2:48" x14ac:dyDescent="0.25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</row>
    <row r="658" spans="2:48" x14ac:dyDescent="0.25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</row>
    <row r="659" spans="2:48" x14ac:dyDescent="0.25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</row>
    <row r="660" spans="2:48" x14ac:dyDescent="0.25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</row>
    <row r="661" spans="2:48" x14ac:dyDescent="0.25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</row>
    <row r="662" spans="2:48" x14ac:dyDescent="0.25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</row>
    <row r="663" spans="2:48" x14ac:dyDescent="0.25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</row>
    <row r="664" spans="2:48" x14ac:dyDescent="0.25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</row>
    <row r="665" spans="2:48" x14ac:dyDescent="0.25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</row>
    <row r="666" spans="2:48" x14ac:dyDescent="0.25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</row>
    <row r="667" spans="2:48" x14ac:dyDescent="0.25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</row>
    <row r="668" spans="2:48" x14ac:dyDescent="0.25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</row>
    <row r="669" spans="2:48" x14ac:dyDescent="0.25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</row>
    <row r="670" spans="2:48" x14ac:dyDescent="0.25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</row>
    <row r="671" spans="2:48" x14ac:dyDescent="0.25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</row>
    <row r="672" spans="2:48" x14ac:dyDescent="0.25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</row>
    <row r="673" spans="2:48" x14ac:dyDescent="0.25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</row>
    <row r="674" spans="2:48" x14ac:dyDescent="0.25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</row>
    <row r="675" spans="2:48" x14ac:dyDescent="0.25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</row>
    <row r="676" spans="2:48" x14ac:dyDescent="0.25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</row>
    <row r="677" spans="2:48" x14ac:dyDescent="0.25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</row>
    <row r="678" spans="2:48" x14ac:dyDescent="0.25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</row>
    <row r="679" spans="2:48" x14ac:dyDescent="0.25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</row>
    <row r="680" spans="2:48" x14ac:dyDescent="0.25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</row>
    <row r="681" spans="2:48" x14ac:dyDescent="0.25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</row>
    <row r="682" spans="2:48" x14ac:dyDescent="0.25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</row>
    <row r="683" spans="2:48" x14ac:dyDescent="0.25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</row>
    <row r="684" spans="2:48" x14ac:dyDescent="0.25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</row>
    <row r="685" spans="2:48" x14ac:dyDescent="0.25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</row>
    <row r="686" spans="2:48" x14ac:dyDescent="0.25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</row>
    <row r="687" spans="2:48" x14ac:dyDescent="0.25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</row>
    <row r="688" spans="2:48" x14ac:dyDescent="0.25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</row>
    <row r="689" spans="2:48" x14ac:dyDescent="0.25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</row>
    <row r="690" spans="2:48" x14ac:dyDescent="0.25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</row>
    <row r="691" spans="2:48" x14ac:dyDescent="0.25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</row>
    <row r="692" spans="2:48" x14ac:dyDescent="0.25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</row>
    <row r="693" spans="2:48" x14ac:dyDescent="0.25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</row>
    <row r="694" spans="2:48" x14ac:dyDescent="0.25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</row>
    <row r="695" spans="2:48" x14ac:dyDescent="0.25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</row>
    <row r="696" spans="2:48" x14ac:dyDescent="0.25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</row>
    <row r="697" spans="2:48" x14ac:dyDescent="0.25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</row>
    <row r="698" spans="2:48" x14ac:dyDescent="0.25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</row>
    <row r="699" spans="2:48" x14ac:dyDescent="0.25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</row>
    <row r="700" spans="2:48" x14ac:dyDescent="0.25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</row>
    <row r="701" spans="2:48" x14ac:dyDescent="0.25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</row>
    <row r="702" spans="2:48" x14ac:dyDescent="0.25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</row>
    <row r="703" spans="2:48" x14ac:dyDescent="0.25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</row>
    <row r="704" spans="2:48" x14ac:dyDescent="0.25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</row>
    <row r="705" spans="2:48" x14ac:dyDescent="0.25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</row>
    <row r="706" spans="2:48" x14ac:dyDescent="0.25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</row>
    <row r="707" spans="2:48" x14ac:dyDescent="0.25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</row>
    <row r="708" spans="2:48" x14ac:dyDescent="0.25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</row>
    <row r="709" spans="2:48" x14ac:dyDescent="0.25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</row>
    <row r="710" spans="2:48" x14ac:dyDescent="0.25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</row>
    <row r="711" spans="2:48" x14ac:dyDescent="0.25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</row>
    <row r="712" spans="2:48" x14ac:dyDescent="0.25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</row>
    <row r="713" spans="2:48" x14ac:dyDescent="0.25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</row>
    <row r="714" spans="2:48" x14ac:dyDescent="0.25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</row>
    <row r="715" spans="2:48" x14ac:dyDescent="0.25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</row>
    <row r="716" spans="2:48" x14ac:dyDescent="0.25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</row>
    <row r="717" spans="2:48" x14ac:dyDescent="0.25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</row>
    <row r="718" spans="2:48" x14ac:dyDescent="0.25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</row>
    <row r="719" spans="2:48" x14ac:dyDescent="0.25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</row>
    <row r="720" spans="2:48" x14ac:dyDescent="0.25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</row>
    <row r="721" spans="2:48" x14ac:dyDescent="0.25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</row>
    <row r="722" spans="2:48" x14ac:dyDescent="0.25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</row>
    <row r="723" spans="2:48" x14ac:dyDescent="0.25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</row>
    <row r="724" spans="2:48" x14ac:dyDescent="0.25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</row>
    <row r="725" spans="2:48" x14ac:dyDescent="0.25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</row>
    <row r="726" spans="2:48" x14ac:dyDescent="0.25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</row>
    <row r="727" spans="2:48" x14ac:dyDescent="0.25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</row>
    <row r="728" spans="2:48" x14ac:dyDescent="0.25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</row>
    <row r="729" spans="2:48" x14ac:dyDescent="0.25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</row>
    <row r="730" spans="2:48" x14ac:dyDescent="0.25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</row>
    <row r="731" spans="2:48" x14ac:dyDescent="0.25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</row>
    <row r="732" spans="2:48" x14ac:dyDescent="0.25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</row>
    <row r="733" spans="2:48" x14ac:dyDescent="0.25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</row>
    <row r="734" spans="2:48" x14ac:dyDescent="0.25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</row>
    <row r="735" spans="2:48" x14ac:dyDescent="0.25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</row>
    <row r="736" spans="2:48" x14ac:dyDescent="0.25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</row>
    <row r="737" spans="2:48" x14ac:dyDescent="0.25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</row>
    <row r="738" spans="2:48" x14ac:dyDescent="0.25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</row>
    <row r="739" spans="2:48" x14ac:dyDescent="0.25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</row>
    <row r="740" spans="2:48" x14ac:dyDescent="0.25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</row>
    <row r="741" spans="2:48" x14ac:dyDescent="0.25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</row>
    <row r="742" spans="2:48" x14ac:dyDescent="0.25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</row>
    <row r="743" spans="2:48" x14ac:dyDescent="0.25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</row>
    <row r="744" spans="2:48" x14ac:dyDescent="0.25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</row>
    <row r="745" spans="2:48" x14ac:dyDescent="0.25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</row>
    <row r="746" spans="2:48" x14ac:dyDescent="0.25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</row>
    <row r="747" spans="2:48" x14ac:dyDescent="0.25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</row>
    <row r="748" spans="2:48" x14ac:dyDescent="0.25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</row>
    <row r="749" spans="2:48" x14ac:dyDescent="0.25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</row>
    <row r="750" spans="2:48" x14ac:dyDescent="0.25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</row>
    <row r="751" spans="2:48" x14ac:dyDescent="0.25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</row>
    <row r="752" spans="2:48" x14ac:dyDescent="0.25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</row>
    <row r="753" spans="2:48" x14ac:dyDescent="0.25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</row>
    <row r="754" spans="2:48" x14ac:dyDescent="0.25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</row>
    <row r="755" spans="2:48" x14ac:dyDescent="0.25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</row>
    <row r="756" spans="2:48" x14ac:dyDescent="0.25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</row>
    <row r="757" spans="2:48" x14ac:dyDescent="0.25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</row>
    <row r="758" spans="2:48" x14ac:dyDescent="0.25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</row>
    <row r="759" spans="2:48" x14ac:dyDescent="0.25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</row>
    <row r="760" spans="2:48" x14ac:dyDescent="0.25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</row>
    <row r="761" spans="2:48" x14ac:dyDescent="0.25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</row>
    <row r="762" spans="2:48" x14ac:dyDescent="0.25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</row>
    <row r="763" spans="2:48" x14ac:dyDescent="0.25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</row>
    <row r="764" spans="2:48" x14ac:dyDescent="0.25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</row>
    <row r="765" spans="2:48" x14ac:dyDescent="0.25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</row>
    <row r="766" spans="2:48" x14ac:dyDescent="0.25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</row>
    <row r="767" spans="2:48" x14ac:dyDescent="0.25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</row>
    <row r="768" spans="2:48" x14ac:dyDescent="0.25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</row>
    <row r="769" spans="2:48" x14ac:dyDescent="0.25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</row>
    <row r="770" spans="2:48" x14ac:dyDescent="0.25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</row>
    <row r="771" spans="2:48" x14ac:dyDescent="0.25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</row>
    <row r="772" spans="2:48" x14ac:dyDescent="0.25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</row>
    <row r="773" spans="2:48" x14ac:dyDescent="0.25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</row>
    <row r="774" spans="2:48" x14ac:dyDescent="0.25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</row>
    <row r="775" spans="2:48" x14ac:dyDescent="0.25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</row>
    <row r="776" spans="2:48" x14ac:dyDescent="0.25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</row>
    <row r="777" spans="2:48" x14ac:dyDescent="0.25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</row>
    <row r="778" spans="2:48" x14ac:dyDescent="0.25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</row>
    <row r="779" spans="2:48" x14ac:dyDescent="0.25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</row>
    <row r="780" spans="2:48" x14ac:dyDescent="0.25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</row>
    <row r="781" spans="2:48" x14ac:dyDescent="0.25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</row>
    <row r="782" spans="2:48" x14ac:dyDescent="0.25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</row>
    <row r="783" spans="2:48" x14ac:dyDescent="0.25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</row>
    <row r="784" spans="2:48" x14ac:dyDescent="0.25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</row>
    <row r="785" spans="2:48" x14ac:dyDescent="0.25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</row>
    <row r="786" spans="2:48" x14ac:dyDescent="0.25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</row>
    <row r="787" spans="2:48" x14ac:dyDescent="0.25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</row>
    <row r="788" spans="2:48" x14ac:dyDescent="0.25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</row>
    <row r="789" spans="2:48" x14ac:dyDescent="0.25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</row>
    <row r="790" spans="2:48" x14ac:dyDescent="0.25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</row>
    <row r="791" spans="2:48" x14ac:dyDescent="0.25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</row>
    <row r="792" spans="2:48" x14ac:dyDescent="0.25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</row>
    <row r="793" spans="2:48" x14ac:dyDescent="0.25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</row>
    <row r="794" spans="2:48" x14ac:dyDescent="0.25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</row>
    <row r="795" spans="2:48" x14ac:dyDescent="0.25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</row>
    <row r="796" spans="2:48" x14ac:dyDescent="0.25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</row>
    <row r="797" spans="2:48" x14ac:dyDescent="0.25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</row>
    <row r="798" spans="2:48" x14ac:dyDescent="0.25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</row>
    <row r="799" spans="2:48" x14ac:dyDescent="0.25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</row>
    <row r="800" spans="2:48" x14ac:dyDescent="0.25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</row>
    <row r="801" spans="2:48" x14ac:dyDescent="0.25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</row>
    <row r="802" spans="2:48" x14ac:dyDescent="0.25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</row>
    <row r="803" spans="2:48" x14ac:dyDescent="0.25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</row>
    <row r="804" spans="2:48" x14ac:dyDescent="0.25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</row>
    <row r="805" spans="2:48" x14ac:dyDescent="0.25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</row>
    <row r="806" spans="2:48" x14ac:dyDescent="0.25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</row>
    <row r="807" spans="2:48" x14ac:dyDescent="0.25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</row>
    <row r="808" spans="2:48" x14ac:dyDescent="0.25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</row>
    <row r="809" spans="2:48" x14ac:dyDescent="0.25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</row>
    <row r="810" spans="2:48" x14ac:dyDescent="0.25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</row>
    <row r="811" spans="2:48" x14ac:dyDescent="0.25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</row>
    <row r="812" spans="2:48" x14ac:dyDescent="0.25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</row>
    <row r="813" spans="2:48" x14ac:dyDescent="0.25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</row>
    <row r="814" spans="2:48" x14ac:dyDescent="0.25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</row>
    <row r="815" spans="2:48" x14ac:dyDescent="0.25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</row>
    <row r="816" spans="2:48" x14ac:dyDescent="0.25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</row>
    <row r="817" spans="2:48" x14ac:dyDescent="0.25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</row>
    <row r="818" spans="2:48" x14ac:dyDescent="0.25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</row>
    <row r="819" spans="2:48" x14ac:dyDescent="0.25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</row>
    <row r="820" spans="2:48" x14ac:dyDescent="0.25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</row>
    <row r="821" spans="2:48" x14ac:dyDescent="0.25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</row>
    <row r="822" spans="2:48" x14ac:dyDescent="0.25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</row>
    <row r="823" spans="2:48" x14ac:dyDescent="0.25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</row>
    <row r="824" spans="2:48" x14ac:dyDescent="0.25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</row>
    <row r="825" spans="2:48" x14ac:dyDescent="0.25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</row>
    <row r="826" spans="2:48" x14ac:dyDescent="0.25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</row>
    <row r="827" spans="2:48" x14ac:dyDescent="0.25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</row>
    <row r="828" spans="2:48" x14ac:dyDescent="0.25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</row>
    <row r="829" spans="2:48" x14ac:dyDescent="0.25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</row>
    <row r="830" spans="2:48" x14ac:dyDescent="0.25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</row>
    <row r="831" spans="2:48" x14ac:dyDescent="0.25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</row>
    <row r="832" spans="2:48" x14ac:dyDescent="0.25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</row>
    <row r="833" spans="2:48" x14ac:dyDescent="0.25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</row>
    <row r="834" spans="2:48" x14ac:dyDescent="0.25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</row>
    <row r="835" spans="2:48" x14ac:dyDescent="0.25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</row>
    <row r="836" spans="2:48" x14ac:dyDescent="0.25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</row>
    <row r="837" spans="2:48" x14ac:dyDescent="0.25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</row>
    <row r="838" spans="2:48" x14ac:dyDescent="0.25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</row>
    <row r="839" spans="2:48" x14ac:dyDescent="0.25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</row>
    <row r="840" spans="2:48" x14ac:dyDescent="0.25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</row>
    <row r="841" spans="2:48" x14ac:dyDescent="0.25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</row>
    <row r="842" spans="2:48" x14ac:dyDescent="0.25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</row>
    <row r="843" spans="2:48" x14ac:dyDescent="0.25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</row>
    <row r="844" spans="2:48" x14ac:dyDescent="0.25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</row>
    <row r="845" spans="2:48" x14ac:dyDescent="0.25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</row>
    <row r="846" spans="2:48" x14ac:dyDescent="0.25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</row>
    <row r="847" spans="2:48" x14ac:dyDescent="0.25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</row>
    <row r="848" spans="2:48" x14ac:dyDescent="0.25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</row>
    <row r="849" spans="2:48" x14ac:dyDescent="0.25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</row>
    <row r="850" spans="2:48" x14ac:dyDescent="0.25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</row>
    <row r="851" spans="2:48" x14ac:dyDescent="0.25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</row>
    <row r="852" spans="2:48" x14ac:dyDescent="0.25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</row>
    <row r="853" spans="2:48" x14ac:dyDescent="0.25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</row>
    <row r="854" spans="2:48" x14ac:dyDescent="0.25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</row>
    <row r="855" spans="2:48" x14ac:dyDescent="0.25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</row>
    <row r="856" spans="2:48" x14ac:dyDescent="0.25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</row>
    <row r="857" spans="2:48" x14ac:dyDescent="0.25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</row>
    <row r="858" spans="2:48" x14ac:dyDescent="0.25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</row>
    <row r="859" spans="2:48" x14ac:dyDescent="0.25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</row>
    <row r="860" spans="2:48" x14ac:dyDescent="0.25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</row>
    <row r="861" spans="2:48" x14ac:dyDescent="0.25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</row>
    <row r="862" spans="2:48" x14ac:dyDescent="0.25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</row>
    <row r="863" spans="2:48" x14ac:dyDescent="0.25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</row>
    <row r="864" spans="2:48" x14ac:dyDescent="0.25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</row>
    <row r="865" spans="2:48" x14ac:dyDescent="0.2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</row>
    <row r="866" spans="2:48" x14ac:dyDescent="0.2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</row>
    <row r="867" spans="2:48" x14ac:dyDescent="0.2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</row>
    <row r="868" spans="2:48" x14ac:dyDescent="0.2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</row>
    <row r="869" spans="2:48" x14ac:dyDescent="0.2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</row>
    <row r="870" spans="2:48" x14ac:dyDescent="0.2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</row>
    <row r="871" spans="2:48" x14ac:dyDescent="0.2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</row>
    <row r="872" spans="2:48" x14ac:dyDescent="0.2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</row>
    <row r="873" spans="2:48" x14ac:dyDescent="0.2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</row>
    <row r="874" spans="2:48" x14ac:dyDescent="0.25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</row>
    <row r="875" spans="2:48" x14ac:dyDescent="0.25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</row>
    <row r="876" spans="2:48" x14ac:dyDescent="0.25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</row>
    <row r="877" spans="2:48" x14ac:dyDescent="0.25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</row>
    <row r="878" spans="2:48" x14ac:dyDescent="0.25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</row>
    <row r="879" spans="2:48" x14ac:dyDescent="0.25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</row>
    <row r="880" spans="2:48" x14ac:dyDescent="0.25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</row>
    <row r="881" spans="2:48" x14ac:dyDescent="0.25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</row>
    <row r="882" spans="2:48" x14ac:dyDescent="0.25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</row>
    <row r="883" spans="2:48" x14ac:dyDescent="0.25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</row>
    <row r="884" spans="2:48" x14ac:dyDescent="0.25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</row>
    <row r="885" spans="2:48" x14ac:dyDescent="0.25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</row>
    <row r="886" spans="2:48" x14ac:dyDescent="0.25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</row>
    <row r="887" spans="2:48" x14ac:dyDescent="0.25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</row>
    <row r="888" spans="2:48" x14ac:dyDescent="0.25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</row>
    <row r="889" spans="2:48" x14ac:dyDescent="0.25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</row>
    <row r="890" spans="2:48" x14ac:dyDescent="0.25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</row>
    <row r="891" spans="2:48" x14ac:dyDescent="0.25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</row>
    <row r="892" spans="2:48" x14ac:dyDescent="0.25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</row>
    <row r="893" spans="2:48" x14ac:dyDescent="0.25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</row>
    <row r="894" spans="2:48" x14ac:dyDescent="0.25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</row>
    <row r="895" spans="2:48" x14ac:dyDescent="0.25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</row>
    <row r="896" spans="2:48" x14ac:dyDescent="0.25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</row>
    <row r="897" spans="2:48" x14ac:dyDescent="0.25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</row>
    <row r="898" spans="2:48" x14ac:dyDescent="0.25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</row>
    <row r="899" spans="2:48" x14ac:dyDescent="0.25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</row>
    <row r="900" spans="2:48" x14ac:dyDescent="0.25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</row>
    <row r="901" spans="2:48" x14ac:dyDescent="0.25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</row>
    <row r="902" spans="2:48" x14ac:dyDescent="0.25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</row>
    <row r="903" spans="2:48" x14ac:dyDescent="0.25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</row>
    <row r="904" spans="2:48" x14ac:dyDescent="0.25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</row>
    <row r="905" spans="2:48" x14ac:dyDescent="0.25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</row>
    <row r="906" spans="2:48" x14ac:dyDescent="0.25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</row>
    <row r="907" spans="2:48" x14ac:dyDescent="0.25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</row>
    <row r="908" spans="2:48" x14ac:dyDescent="0.25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</row>
    <row r="909" spans="2:48" x14ac:dyDescent="0.25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</row>
    <row r="910" spans="2:48" x14ac:dyDescent="0.25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</row>
    <row r="911" spans="2:48" x14ac:dyDescent="0.25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</row>
    <row r="912" spans="2:48" x14ac:dyDescent="0.25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</row>
    <row r="913" spans="2:48" x14ac:dyDescent="0.25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</row>
    <row r="914" spans="2:48" x14ac:dyDescent="0.25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</row>
    <row r="915" spans="2:48" x14ac:dyDescent="0.25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</row>
    <row r="916" spans="2:48" x14ac:dyDescent="0.25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</row>
    <row r="917" spans="2:48" x14ac:dyDescent="0.25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</row>
    <row r="918" spans="2:48" x14ac:dyDescent="0.25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</row>
    <row r="919" spans="2:48" x14ac:dyDescent="0.25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</row>
    <row r="920" spans="2:48" x14ac:dyDescent="0.25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</row>
    <row r="921" spans="2:48" x14ac:dyDescent="0.25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</row>
    <row r="922" spans="2:48" x14ac:dyDescent="0.25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</row>
    <row r="923" spans="2:48" x14ac:dyDescent="0.25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</row>
    <row r="924" spans="2:48" x14ac:dyDescent="0.25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</row>
    <row r="925" spans="2:48" x14ac:dyDescent="0.25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</row>
    <row r="926" spans="2:48" x14ac:dyDescent="0.25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</row>
    <row r="927" spans="2:48" x14ac:dyDescent="0.25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</row>
    <row r="928" spans="2:48" x14ac:dyDescent="0.25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</row>
    <row r="929" spans="2:48" x14ac:dyDescent="0.25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</row>
    <row r="930" spans="2:48" x14ac:dyDescent="0.25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</row>
    <row r="931" spans="2:48" x14ac:dyDescent="0.25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</row>
    <row r="932" spans="2:48" x14ac:dyDescent="0.25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</row>
    <row r="933" spans="2:48" x14ac:dyDescent="0.25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</row>
    <row r="934" spans="2:48" x14ac:dyDescent="0.25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</row>
    <row r="935" spans="2:48" x14ac:dyDescent="0.25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</row>
    <row r="936" spans="2:48" x14ac:dyDescent="0.25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</row>
    <row r="937" spans="2:48" x14ac:dyDescent="0.25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</row>
    <row r="938" spans="2:48" x14ac:dyDescent="0.25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</row>
    <row r="939" spans="2:48" x14ac:dyDescent="0.25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</row>
    <row r="940" spans="2:48" x14ac:dyDescent="0.25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</row>
    <row r="941" spans="2:48" x14ac:dyDescent="0.25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</row>
    <row r="942" spans="2:48" x14ac:dyDescent="0.25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</row>
    <row r="943" spans="2:48" x14ac:dyDescent="0.25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</row>
    <row r="944" spans="2:48" x14ac:dyDescent="0.25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</row>
    <row r="945" spans="2:48" x14ac:dyDescent="0.25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</row>
    <row r="946" spans="2:48" x14ac:dyDescent="0.25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</row>
    <row r="947" spans="2:48" x14ac:dyDescent="0.25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</row>
    <row r="948" spans="2:48" x14ac:dyDescent="0.25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</row>
    <row r="949" spans="2:48" x14ac:dyDescent="0.25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</row>
    <row r="950" spans="2:48" x14ac:dyDescent="0.25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</row>
    <row r="951" spans="2:48" x14ac:dyDescent="0.25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</row>
    <row r="952" spans="2:48" x14ac:dyDescent="0.25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</row>
    <row r="953" spans="2:48" x14ac:dyDescent="0.25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</row>
    <row r="954" spans="2:48" x14ac:dyDescent="0.25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</row>
    <row r="955" spans="2:48" x14ac:dyDescent="0.25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</row>
    <row r="956" spans="2:48" x14ac:dyDescent="0.25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</row>
    <row r="957" spans="2:48" x14ac:dyDescent="0.25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</row>
    <row r="958" spans="2:48" x14ac:dyDescent="0.25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</row>
    <row r="959" spans="2:48" x14ac:dyDescent="0.25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</row>
    <row r="960" spans="2:48" x14ac:dyDescent="0.25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</row>
    <row r="961" spans="2:48" x14ac:dyDescent="0.25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</row>
    <row r="962" spans="2:48" x14ac:dyDescent="0.25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</row>
    <row r="963" spans="2:48" x14ac:dyDescent="0.25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</row>
    <row r="964" spans="2:48" x14ac:dyDescent="0.25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</row>
    <row r="965" spans="2:48" x14ac:dyDescent="0.25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</row>
    <row r="966" spans="2:48" x14ac:dyDescent="0.25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</row>
    <row r="967" spans="2:48" x14ac:dyDescent="0.25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</row>
    <row r="968" spans="2:48" x14ac:dyDescent="0.25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</row>
    <row r="969" spans="2:48" x14ac:dyDescent="0.25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</row>
    <row r="970" spans="2:48" x14ac:dyDescent="0.25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</row>
    <row r="971" spans="2:48" x14ac:dyDescent="0.25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</row>
    <row r="972" spans="2:48" x14ac:dyDescent="0.25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</row>
    <row r="973" spans="2:48" x14ac:dyDescent="0.25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</row>
    <row r="974" spans="2:48" x14ac:dyDescent="0.25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</row>
    <row r="975" spans="2:48" x14ac:dyDescent="0.25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</row>
    <row r="976" spans="2:48" x14ac:dyDescent="0.25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</row>
    <row r="977" spans="2:48" x14ac:dyDescent="0.25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</row>
    <row r="978" spans="2:48" x14ac:dyDescent="0.25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</row>
    <row r="979" spans="2:48" x14ac:dyDescent="0.25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</row>
    <row r="980" spans="2:48" x14ac:dyDescent="0.25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</row>
    <row r="981" spans="2:48" x14ac:dyDescent="0.25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</row>
    <row r="982" spans="2:48" x14ac:dyDescent="0.25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</row>
    <row r="983" spans="2:48" x14ac:dyDescent="0.25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</row>
    <row r="984" spans="2:48" x14ac:dyDescent="0.25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</row>
    <row r="985" spans="2:48" x14ac:dyDescent="0.25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</row>
    <row r="986" spans="2:48" x14ac:dyDescent="0.25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</row>
    <row r="987" spans="2:48" x14ac:dyDescent="0.25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</row>
    <row r="988" spans="2:48" x14ac:dyDescent="0.25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</row>
    <row r="989" spans="2:48" x14ac:dyDescent="0.25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</row>
    <row r="990" spans="2:48" x14ac:dyDescent="0.25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</row>
    <row r="991" spans="2:48" x14ac:dyDescent="0.25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</row>
    <row r="992" spans="2:48" x14ac:dyDescent="0.25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</row>
    <row r="993" spans="2:48" x14ac:dyDescent="0.25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</row>
    <row r="994" spans="2:48" x14ac:dyDescent="0.25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</row>
    <row r="995" spans="2:48" x14ac:dyDescent="0.25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</row>
    <row r="996" spans="2:48" x14ac:dyDescent="0.25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</row>
    <row r="997" spans="2:48" x14ac:dyDescent="0.25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</row>
    <row r="998" spans="2:48" x14ac:dyDescent="0.25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</row>
    <row r="999" spans="2:48" x14ac:dyDescent="0.25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</row>
    <row r="1000" spans="2:48" x14ac:dyDescent="0.25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</row>
    <row r="1001" spans="2:48" x14ac:dyDescent="0.25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</row>
    <row r="1002" spans="2:48" x14ac:dyDescent="0.25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</row>
    <row r="1003" spans="2:48" x14ac:dyDescent="0.25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</row>
    <row r="1004" spans="2:48" x14ac:dyDescent="0.25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</row>
    <row r="1005" spans="2:48" x14ac:dyDescent="0.25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</row>
    <row r="1006" spans="2:48" x14ac:dyDescent="0.25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</row>
    <row r="1007" spans="2:48" x14ac:dyDescent="0.25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</row>
    <row r="1008" spans="2:48" x14ac:dyDescent="0.25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</row>
    <row r="1009" spans="2:48" x14ac:dyDescent="0.25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</row>
    <row r="1010" spans="2:48" x14ac:dyDescent="0.25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</row>
    <row r="1011" spans="2:48" x14ac:dyDescent="0.25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</row>
    <row r="1012" spans="2:48" x14ac:dyDescent="0.25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</row>
    <row r="1013" spans="2:48" x14ac:dyDescent="0.25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</row>
    <row r="1014" spans="2:48" x14ac:dyDescent="0.25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</row>
    <row r="1015" spans="2:48" x14ac:dyDescent="0.25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</row>
    <row r="1016" spans="2:48" x14ac:dyDescent="0.25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</row>
    <row r="1017" spans="2:48" x14ac:dyDescent="0.25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</row>
    <row r="1018" spans="2:48" x14ac:dyDescent="0.25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</row>
    <row r="1019" spans="2:48" x14ac:dyDescent="0.25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</row>
    <row r="1020" spans="2:48" x14ac:dyDescent="0.25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</row>
    <row r="1021" spans="2:48" x14ac:dyDescent="0.25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</row>
    <row r="1022" spans="2:48" x14ac:dyDescent="0.25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</row>
    <row r="1023" spans="2:48" x14ac:dyDescent="0.25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</row>
    <row r="1024" spans="2:48" x14ac:dyDescent="0.25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</row>
    <row r="1025" spans="2:48" x14ac:dyDescent="0.25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</row>
    <row r="1026" spans="2:48" x14ac:dyDescent="0.25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</row>
    <row r="1027" spans="2:48" x14ac:dyDescent="0.25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</row>
    <row r="1028" spans="2:48" x14ac:dyDescent="0.25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</row>
    <row r="1029" spans="2:48" x14ac:dyDescent="0.25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</row>
    <row r="1030" spans="2:48" x14ac:dyDescent="0.25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</row>
    <row r="1031" spans="2:48" x14ac:dyDescent="0.25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</row>
    <row r="1032" spans="2:48" x14ac:dyDescent="0.25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</row>
    <row r="1033" spans="2:48" x14ac:dyDescent="0.25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</row>
    <row r="1034" spans="2:48" x14ac:dyDescent="0.25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</row>
    <row r="1035" spans="2:48" x14ac:dyDescent="0.25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</row>
    <row r="1036" spans="2:48" x14ac:dyDescent="0.25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</row>
    <row r="1037" spans="2:48" x14ac:dyDescent="0.25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</row>
    <row r="1038" spans="2:48" x14ac:dyDescent="0.25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</row>
    <row r="1039" spans="2:48" x14ac:dyDescent="0.25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</row>
    <row r="1040" spans="2:48" x14ac:dyDescent="0.25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</row>
    <row r="1041" spans="2:48" x14ac:dyDescent="0.25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</row>
    <row r="1042" spans="2:48" x14ac:dyDescent="0.25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</row>
    <row r="1043" spans="2:48" x14ac:dyDescent="0.25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</row>
    <row r="1044" spans="2:48" x14ac:dyDescent="0.25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</row>
    <row r="1045" spans="2:48" x14ac:dyDescent="0.25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</row>
    <row r="1046" spans="2:48" x14ac:dyDescent="0.25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</row>
    <row r="1047" spans="2:48" x14ac:dyDescent="0.25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</row>
    <row r="1048" spans="2:48" x14ac:dyDescent="0.25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</row>
    <row r="1049" spans="2:48" x14ac:dyDescent="0.25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</row>
    <row r="1050" spans="2:48" x14ac:dyDescent="0.25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</row>
    <row r="1051" spans="2:48" x14ac:dyDescent="0.25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</row>
    <row r="1052" spans="2:48" x14ac:dyDescent="0.25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</row>
    <row r="1053" spans="2:48" x14ac:dyDescent="0.25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</row>
    <row r="1054" spans="2:48" x14ac:dyDescent="0.25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</row>
    <row r="1055" spans="2:48" x14ac:dyDescent="0.25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</row>
    <row r="1056" spans="2:48" x14ac:dyDescent="0.25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</row>
    <row r="1057" spans="2:48" x14ac:dyDescent="0.25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</row>
    <row r="1058" spans="2:48" x14ac:dyDescent="0.25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</row>
    <row r="1059" spans="2:48" x14ac:dyDescent="0.25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</row>
    <row r="1060" spans="2:48" x14ac:dyDescent="0.25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</row>
    <row r="1061" spans="2:48" x14ac:dyDescent="0.25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</row>
    <row r="1062" spans="2:48" x14ac:dyDescent="0.25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</row>
    <row r="1063" spans="2:48" x14ac:dyDescent="0.25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</row>
    <row r="1064" spans="2:48" x14ac:dyDescent="0.25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</row>
    <row r="1065" spans="2:48" x14ac:dyDescent="0.25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</row>
    <row r="1066" spans="2:48" x14ac:dyDescent="0.25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</row>
    <row r="1067" spans="2:48" x14ac:dyDescent="0.25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</row>
    <row r="1068" spans="2:48" x14ac:dyDescent="0.25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</row>
    <row r="1069" spans="2:48" x14ac:dyDescent="0.25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</row>
    <row r="1070" spans="2:48" x14ac:dyDescent="0.25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</row>
    <row r="1071" spans="2:48" x14ac:dyDescent="0.25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</row>
    <row r="1072" spans="2:48" x14ac:dyDescent="0.25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</row>
    <row r="1073" spans="2:48" x14ac:dyDescent="0.25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</row>
    <row r="1074" spans="2:48" x14ac:dyDescent="0.25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</row>
    <row r="1075" spans="2:48" x14ac:dyDescent="0.25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</row>
    <row r="1076" spans="2:48" x14ac:dyDescent="0.25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</row>
    <row r="1077" spans="2:48" x14ac:dyDescent="0.25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</row>
    <row r="1078" spans="2:48" x14ac:dyDescent="0.25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</row>
    <row r="1079" spans="2:48" x14ac:dyDescent="0.25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</row>
    <row r="1080" spans="2:48" x14ac:dyDescent="0.25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</row>
    <row r="1081" spans="2:48" x14ac:dyDescent="0.25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</row>
    <row r="1082" spans="2:48" x14ac:dyDescent="0.25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</row>
    <row r="1083" spans="2:48" x14ac:dyDescent="0.25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</row>
    <row r="1084" spans="2:48" x14ac:dyDescent="0.25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</row>
    <row r="1085" spans="2:48" x14ac:dyDescent="0.25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</row>
    <row r="1086" spans="2:48" x14ac:dyDescent="0.25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</row>
    <row r="1087" spans="2:48" x14ac:dyDescent="0.25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</row>
    <row r="1088" spans="2:48" x14ac:dyDescent="0.25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</row>
    <row r="1089" spans="2:48" x14ac:dyDescent="0.25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</row>
    <row r="1090" spans="2:48" x14ac:dyDescent="0.25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</row>
    <row r="1091" spans="2:48" x14ac:dyDescent="0.25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</row>
    <row r="1092" spans="2:48" x14ac:dyDescent="0.25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</row>
    <row r="1093" spans="2:48" x14ac:dyDescent="0.25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</row>
    <row r="1094" spans="2:48" x14ac:dyDescent="0.25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</row>
    <row r="1095" spans="2:48" x14ac:dyDescent="0.25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</row>
    <row r="1096" spans="2:48" x14ac:dyDescent="0.25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</row>
    <row r="1097" spans="2:48" x14ac:dyDescent="0.25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</row>
    <row r="1098" spans="2:48" x14ac:dyDescent="0.25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</row>
    <row r="1099" spans="2:48" x14ac:dyDescent="0.25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</row>
    <row r="1100" spans="2:48" x14ac:dyDescent="0.25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</row>
    <row r="1101" spans="2:48" x14ac:dyDescent="0.25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</row>
    <row r="1102" spans="2:48" x14ac:dyDescent="0.25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</row>
    <row r="1103" spans="2:48" x14ac:dyDescent="0.25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</row>
    <row r="1104" spans="2:48" x14ac:dyDescent="0.25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</row>
    <row r="1105" spans="2:48" x14ac:dyDescent="0.25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</row>
    <row r="1106" spans="2:48" x14ac:dyDescent="0.25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</row>
    <row r="1107" spans="2:48" x14ac:dyDescent="0.25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</row>
    <row r="1108" spans="2:48" x14ac:dyDescent="0.25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</row>
    <row r="1109" spans="2:48" x14ac:dyDescent="0.25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</row>
    <row r="1110" spans="2:48" x14ac:dyDescent="0.25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</row>
    <row r="1111" spans="2:48" x14ac:dyDescent="0.25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</row>
    <row r="1112" spans="2:48" x14ac:dyDescent="0.25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</row>
    <row r="1113" spans="2:48" x14ac:dyDescent="0.25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</row>
    <row r="1114" spans="2:48" x14ac:dyDescent="0.25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</row>
    <row r="1115" spans="2:48" x14ac:dyDescent="0.25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</row>
    <row r="1116" spans="2:48" x14ac:dyDescent="0.25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</row>
    <row r="1117" spans="2:48" x14ac:dyDescent="0.25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</row>
    <row r="1118" spans="2:48" x14ac:dyDescent="0.25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</row>
    <row r="1119" spans="2:48" x14ac:dyDescent="0.25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</row>
    <row r="1120" spans="2:48" x14ac:dyDescent="0.25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</row>
    <row r="1121" spans="2:48" x14ac:dyDescent="0.25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</row>
    <row r="1122" spans="2:48" x14ac:dyDescent="0.25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</row>
    <row r="1123" spans="2:48" x14ac:dyDescent="0.25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</row>
    <row r="1124" spans="2:48" x14ac:dyDescent="0.25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</row>
    <row r="1125" spans="2:48" x14ac:dyDescent="0.25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</row>
    <row r="1126" spans="2:48" x14ac:dyDescent="0.25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</row>
    <row r="1127" spans="2:48" x14ac:dyDescent="0.25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</row>
    <row r="1128" spans="2:48" x14ac:dyDescent="0.25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</row>
    <row r="1129" spans="2:48" x14ac:dyDescent="0.25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</row>
    <row r="1130" spans="2:48" x14ac:dyDescent="0.25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</row>
    <row r="1131" spans="2:48" x14ac:dyDescent="0.25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</row>
    <row r="1132" spans="2:48" x14ac:dyDescent="0.25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</row>
    <row r="1133" spans="2:48" x14ac:dyDescent="0.25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</row>
    <row r="1134" spans="2:48" x14ac:dyDescent="0.25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</row>
    <row r="1135" spans="2:48" x14ac:dyDescent="0.25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</row>
    <row r="1136" spans="2:48" x14ac:dyDescent="0.25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</row>
    <row r="1137" spans="2:48" x14ac:dyDescent="0.25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</row>
    <row r="1138" spans="2:48" x14ac:dyDescent="0.25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</row>
    <row r="1139" spans="2:48" x14ac:dyDescent="0.25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</row>
    <row r="1140" spans="2:48" x14ac:dyDescent="0.25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</row>
    <row r="1141" spans="2:48" x14ac:dyDescent="0.25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</row>
    <row r="1142" spans="2:48" x14ac:dyDescent="0.25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</row>
    <row r="1143" spans="2:48" x14ac:dyDescent="0.25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</row>
    <row r="1144" spans="2:48" x14ac:dyDescent="0.25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</row>
    <row r="1145" spans="2:48" x14ac:dyDescent="0.25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</row>
    <row r="1146" spans="2:48" x14ac:dyDescent="0.25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</row>
    <row r="1147" spans="2:48" x14ac:dyDescent="0.25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</row>
    <row r="1148" spans="2:48" x14ac:dyDescent="0.25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</row>
    <row r="1149" spans="2:48" x14ac:dyDescent="0.25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</row>
    <row r="1150" spans="2:48" x14ac:dyDescent="0.25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</row>
    <row r="1151" spans="2:48" x14ac:dyDescent="0.25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</row>
    <row r="1152" spans="2:48" x14ac:dyDescent="0.25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</row>
    <row r="1153" spans="2:48" x14ac:dyDescent="0.25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</row>
    <row r="1154" spans="2:48" x14ac:dyDescent="0.25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</row>
    <row r="1155" spans="2:48" x14ac:dyDescent="0.25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</row>
    <row r="1156" spans="2:48" x14ac:dyDescent="0.25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</row>
    <row r="1157" spans="2:48" x14ac:dyDescent="0.25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</row>
    <row r="1158" spans="2:48" x14ac:dyDescent="0.25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</row>
    <row r="1159" spans="2:48" x14ac:dyDescent="0.25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</row>
    <row r="1160" spans="2:48" x14ac:dyDescent="0.25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</row>
    <row r="1161" spans="2:48" x14ac:dyDescent="0.25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</row>
    <row r="1162" spans="2:48" x14ac:dyDescent="0.25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</row>
    <row r="1163" spans="2:48" x14ac:dyDescent="0.25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</row>
    <row r="1164" spans="2:48" x14ac:dyDescent="0.25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</row>
    <row r="1165" spans="2:48" x14ac:dyDescent="0.25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</row>
    <row r="1166" spans="2:48" x14ac:dyDescent="0.25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</row>
    <row r="1167" spans="2:48" x14ac:dyDescent="0.25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</row>
    <row r="1168" spans="2:48" x14ac:dyDescent="0.25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</row>
    <row r="1169" spans="2:48" x14ac:dyDescent="0.25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</row>
    <row r="1170" spans="2:48" x14ac:dyDescent="0.25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</row>
    <row r="1171" spans="2:48" x14ac:dyDescent="0.25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</row>
    <row r="1172" spans="2:48" x14ac:dyDescent="0.25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</row>
    <row r="1173" spans="2:48" x14ac:dyDescent="0.25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</row>
    <row r="1174" spans="2:48" x14ac:dyDescent="0.25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</row>
    <row r="1175" spans="2:48" x14ac:dyDescent="0.25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</row>
    <row r="1176" spans="2:48" x14ac:dyDescent="0.25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</row>
    <row r="1177" spans="2:48" x14ac:dyDescent="0.25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</row>
    <row r="1178" spans="2:48" x14ac:dyDescent="0.25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</row>
    <row r="1179" spans="2:48" x14ac:dyDescent="0.25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</row>
    <row r="1180" spans="2:48" x14ac:dyDescent="0.25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</row>
    <row r="1181" spans="2:48" x14ac:dyDescent="0.25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</row>
    <row r="1182" spans="2:48" x14ac:dyDescent="0.25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</row>
    <row r="1183" spans="2:48" x14ac:dyDescent="0.25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</row>
    <row r="1184" spans="2:48" x14ac:dyDescent="0.25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</row>
    <row r="1185" spans="2:48" x14ac:dyDescent="0.25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</row>
    <row r="1186" spans="2:48" x14ac:dyDescent="0.25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</row>
    <row r="1187" spans="2:48" x14ac:dyDescent="0.25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</row>
    <row r="1188" spans="2:48" x14ac:dyDescent="0.25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</row>
    <row r="1189" spans="2:48" x14ac:dyDescent="0.25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</row>
    <row r="1190" spans="2:48" x14ac:dyDescent="0.25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</row>
    <row r="1191" spans="2:48" x14ac:dyDescent="0.25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</row>
    <row r="1192" spans="2:48" x14ac:dyDescent="0.25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</row>
    <row r="1193" spans="2:48" x14ac:dyDescent="0.25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</row>
    <row r="1194" spans="2:48" x14ac:dyDescent="0.25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</row>
    <row r="1195" spans="2:48" x14ac:dyDescent="0.25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</row>
    <row r="1196" spans="2:48" x14ac:dyDescent="0.25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</row>
    <row r="1197" spans="2:48" x14ac:dyDescent="0.25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</row>
    <row r="1198" spans="2:48" x14ac:dyDescent="0.25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</row>
    <row r="1199" spans="2:48" x14ac:dyDescent="0.25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</row>
    <row r="1200" spans="2:48" x14ac:dyDescent="0.25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</row>
    <row r="1201" spans="2:48" x14ac:dyDescent="0.25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</row>
    <row r="1202" spans="2:48" x14ac:dyDescent="0.25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</row>
    <row r="1203" spans="2:48" x14ac:dyDescent="0.25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</row>
    <row r="1204" spans="2:48" x14ac:dyDescent="0.25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</row>
    <row r="1205" spans="2:48" x14ac:dyDescent="0.25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</row>
    <row r="1206" spans="2:48" x14ac:dyDescent="0.25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</row>
    <row r="1207" spans="2:48" x14ac:dyDescent="0.25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</row>
    <row r="1208" spans="2:48" x14ac:dyDescent="0.25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</row>
    <row r="1209" spans="2:48" x14ac:dyDescent="0.25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</row>
    <row r="1210" spans="2:48" x14ac:dyDescent="0.25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</row>
    <row r="1211" spans="2:48" x14ac:dyDescent="0.25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</row>
    <row r="1212" spans="2:48" x14ac:dyDescent="0.25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</row>
    <row r="1213" spans="2:48" x14ac:dyDescent="0.25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</row>
    <row r="1214" spans="2:48" x14ac:dyDescent="0.25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</row>
    <row r="1215" spans="2:48" x14ac:dyDescent="0.25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</row>
    <row r="1216" spans="2:48" x14ac:dyDescent="0.25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</row>
    <row r="1217" spans="2:48" x14ac:dyDescent="0.25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</row>
    <row r="1218" spans="2:48" x14ac:dyDescent="0.25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</row>
    <row r="1219" spans="2:48" x14ac:dyDescent="0.25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</row>
    <row r="1220" spans="2:48" x14ac:dyDescent="0.25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</row>
    <row r="1221" spans="2:48" x14ac:dyDescent="0.25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</row>
    <row r="1222" spans="2:48" x14ac:dyDescent="0.25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</row>
    <row r="1223" spans="2:48" x14ac:dyDescent="0.25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</row>
    <row r="1224" spans="2:48" x14ac:dyDescent="0.25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</row>
    <row r="1225" spans="2:48" x14ac:dyDescent="0.25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</row>
    <row r="1226" spans="2:48" x14ac:dyDescent="0.25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</row>
    <row r="1227" spans="2:48" x14ac:dyDescent="0.25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</row>
    <row r="1228" spans="2:48" x14ac:dyDescent="0.25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</row>
    <row r="1229" spans="2:48" x14ac:dyDescent="0.25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</row>
    <row r="1230" spans="2:48" x14ac:dyDescent="0.25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</row>
    <row r="1231" spans="2:48" x14ac:dyDescent="0.25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</row>
    <row r="1232" spans="2:48" x14ac:dyDescent="0.25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</row>
    <row r="1233" spans="2:48" x14ac:dyDescent="0.25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</row>
    <row r="1234" spans="2:48" x14ac:dyDescent="0.25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</row>
    <row r="1235" spans="2:48" x14ac:dyDescent="0.25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</row>
    <row r="1236" spans="2:48" x14ac:dyDescent="0.25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</row>
    <row r="1237" spans="2:48" x14ac:dyDescent="0.25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</row>
    <row r="1238" spans="2:48" x14ac:dyDescent="0.25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</row>
    <row r="1239" spans="2:48" x14ac:dyDescent="0.25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</row>
    <row r="1240" spans="2:48" x14ac:dyDescent="0.25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</row>
    <row r="1241" spans="2:48" x14ac:dyDescent="0.25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</row>
    <row r="1242" spans="2:48" x14ac:dyDescent="0.25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</row>
    <row r="1243" spans="2:48" x14ac:dyDescent="0.25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</row>
    <row r="1244" spans="2:48" x14ac:dyDescent="0.25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</row>
    <row r="1245" spans="2:48" x14ac:dyDescent="0.25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</row>
    <row r="1246" spans="2:48" x14ac:dyDescent="0.25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</row>
    <row r="1247" spans="2:48" x14ac:dyDescent="0.25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</row>
    <row r="1248" spans="2:48" x14ac:dyDescent="0.25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</row>
    <row r="1249" spans="2:48" x14ac:dyDescent="0.25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</row>
    <row r="1250" spans="2:48" x14ac:dyDescent="0.25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</row>
    <row r="1251" spans="2:48" x14ac:dyDescent="0.25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</row>
    <row r="1252" spans="2:48" x14ac:dyDescent="0.25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</row>
    <row r="1253" spans="2:48" x14ac:dyDescent="0.25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</row>
    <row r="1254" spans="2:48" x14ac:dyDescent="0.25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</row>
    <row r="1255" spans="2:48" x14ac:dyDescent="0.25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</row>
    <row r="1256" spans="2:48" x14ac:dyDescent="0.25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</row>
    <row r="1257" spans="2:48" x14ac:dyDescent="0.25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</row>
    <row r="1258" spans="2:48" x14ac:dyDescent="0.25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</row>
    <row r="1259" spans="2:48" x14ac:dyDescent="0.25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</row>
    <row r="1260" spans="2:48" x14ac:dyDescent="0.25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</row>
    <row r="1261" spans="2:48" x14ac:dyDescent="0.25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</row>
    <row r="1262" spans="2:48" x14ac:dyDescent="0.25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</row>
    <row r="1263" spans="2:48" x14ac:dyDescent="0.25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</row>
    <row r="1264" spans="2:48" x14ac:dyDescent="0.25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</row>
    <row r="1265" spans="2:48" x14ac:dyDescent="0.25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</row>
    <row r="1266" spans="2:48" x14ac:dyDescent="0.25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</row>
    <row r="1267" spans="2:48" x14ac:dyDescent="0.25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</row>
    <row r="1268" spans="2:48" x14ac:dyDescent="0.25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</row>
    <row r="1269" spans="2:48" x14ac:dyDescent="0.25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</row>
    <row r="1270" spans="2:48" x14ac:dyDescent="0.25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</row>
    <row r="1271" spans="2:48" x14ac:dyDescent="0.25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</row>
    <row r="1272" spans="2:48" x14ac:dyDescent="0.25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</row>
    <row r="1273" spans="2:48" x14ac:dyDescent="0.25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</row>
    <row r="1274" spans="2:48" x14ac:dyDescent="0.25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</row>
    <row r="1275" spans="2:48" x14ac:dyDescent="0.25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</row>
    <row r="1276" spans="2:48" x14ac:dyDescent="0.25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</row>
    <row r="1277" spans="2:48" x14ac:dyDescent="0.25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</row>
    <row r="1278" spans="2:48" x14ac:dyDescent="0.25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</row>
    <row r="1279" spans="2:48" x14ac:dyDescent="0.25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</row>
    <row r="1280" spans="2:48" x14ac:dyDescent="0.25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</row>
    <row r="1281" spans="2:48" x14ac:dyDescent="0.25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</row>
    <row r="1282" spans="2:48" x14ac:dyDescent="0.25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</row>
    <row r="1283" spans="2:48" x14ac:dyDescent="0.25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</row>
    <row r="1284" spans="2:48" x14ac:dyDescent="0.25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</row>
    <row r="1285" spans="2:48" x14ac:dyDescent="0.25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</row>
    <row r="1286" spans="2:48" x14ac:dyDescent="0.25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</row>
    <row r="1287" spans="2:48" x14ac:dyDescent="0.25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</row>
    <row r="1288" spans="2:48" x14ac:dyDescent="0.25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</row>
    <row r="1289" spans="2:48" x14ac:dyDescent="0.25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</row>
    <row r="1290" spans="2:48" x14ac:dyDescent="0.25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</row>
    <row r="1291" spans="2:48" x14ac:dyDescent="0.25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</row>
    <row r="1292" spans="2:48" x14ac:dyDescent="0.25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</row>
    <row r="1293" spans="2:48" x14ac:dyDescent="0.25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</row>
    <row r="1294" spans="2:48" x14ac:dyDescent="0.25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</row>
    <row r="1295" spans="2:48" x14ac:dyDescent="0.25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</row>
    <row r="1296" spans="2:48" x14ac:dyDescent="0.25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</row>
    <row r="1297" spans="2:48" x14ac:dyDescent="0.25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</row>
    <row r="1298" spans="2:48" x14ac:dyDescent="0.25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</row>
    <row r="1299" spans="2:48" x14ac:dyDescent="0.25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</row>
    <row r="1300" spans="2:48" x14ac:dyDescent="0.25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</row>
    <row r="1301" spans="2:48" x14ac:dyDescent="0.25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</row>
    <row r="1302" spans="2:48" x14ac:dyDescent="0.25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</row>
    <row r="1303" spans="2:48" x14ac:dyDescent="0.25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</row>
    <row r="1304" spans="2:48" x14ac:dyDescent="0.25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</row>
    <row r="1305" spans="2:48" x14ac:dyDescent="0.25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</row>
    <row r="1306" spans="2:48" x14ac:dyDescent="0.25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</row>
    <row r="1307" spans="2:48" x14ac:dyDescent="0.25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</row>
    <row r="1308" spans="2:48" x14ac:dyDescent="0.25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</row>
    <row r="1309" spans="2:48" x14ac:dyDescent="0.25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</row>
    <row r="1310" spans="2:48" x14ac:dyDescent="0.25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</row>
    <row r="1311" spans="2:48" x14ac:dyDescent="0.25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</row>
    <row r="1312" spans="2:48" x14ac:dyDescent="0.25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</row>
    <row r="1313" spans="2:48" x14ac:dyDescent="0.25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</row>
    <row r="1314" spans="2:48" x14ac:dyDescent="0.25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</row>
    <row r="1315" spans="2:48" x14ac:dyDescent="0.25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</row>
    <row r="1316" spans="2:48" x14ac:dyDescent="0.25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</row>
    <row r="1317" spans="2:48" x14ac:dyDescent="0.25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</row>
    <row r="1318" spans="2:48" x14ac:dyDescent="0.25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</row>
    <row r="1319" spans="2:48" x14ac:dyDescent="0.25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</row>
    <row r="1320" spans="2:48" x14ac:dyDescent="0.25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</row>
    <row r="1321" spans="2:48" x14ac:dyDescent="0.25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</row>
    <row r="1322" spans="2:48" x14ac:dyDescent="0.25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</row>
    <row r="1323" spans="2:48" x14ac:dyDescent="0.25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</row>
    <row r="1324" spans="2:48" x14ac:dyDescent="0.25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</row>
    <row r="1325" spans="2:48" x14ac:dyDescent="0.25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</row>
    <row r="1326" spans="2:48" x14ac:dyDescent="0.25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</row>
    <row r="1327" spans="2:48" x14ac:dyDescent="0.25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</row>
    <row r="1328" spans="2:48" x14ac:dyDescent="0.25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</row>
    <row r="1329" spans="2:48" x14ac:dyDescent="0.25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</row>
    <row r="1330" spans="2:48" x14ac:dyDescent="0.25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</row>
    <row r="1331" spans="2:48" x14ac:dyDescent="0.25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</row>
    <row r="1332" spans="2:48" x14ac:dyDescent="0.25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</row>
    <row r="1333" spans="2:48" x14ac:dyDescent="0.25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</row>
    <row r="1334" spans="2:48" x14ac:dyDescent="0.25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</row>
    <row r="1335" spans="2:48" x14ac:dyDescent="0.25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</row>
    <row r="1336" spans="2:48" x14ac:dyDescent="0.25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</row>
    <row r="1337" spans="2:48" x14ac:dyDescent="0.25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</row>
    <row r="1338" spans="2:48" x14ac:dyDescent="0.25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</row>
    <row r="1339" spans="2:48" x14ac:dyDescent="0.25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</row>
    <row r="1340" spans="2:48" x14ac:dyDescent="0.25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</row>
    <row r="1341" spans="2:48" x14ac:dyDescent="0.25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</row>
    <row r="1342" spans="2:48" x14ac:dyDescent="0.25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</row>
    <row r="1343" spans="2:48" x14ac:dyDescent="0.25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</row>
    <row r="1344" spans="2:48" x14ac:dyDescent="0.25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</row>
    <row r="1345" spans="2:48" x14ac:dyDescent="0.25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</row>
    <row r="1346" spans="2:48" x14ac:dyDescent="0.25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</row>
    <row r="1347" spans="2:48" x14ac:dyDescent="0.25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</row>
    <row r="1348" spans="2:48" x14ac:dyDescent="0.25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</row>
    <row r="1349" spans="2:48" x14ac:dyDescent="0.25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</row>
    <row r="1350" spans="2:48" x14ac:dyDescent="0.25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</row>
    <row r="1351" spans="2:48" x14ac:dyDescent="0.25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</row>
    <row r="1352" spans="2:48" x14ac:dyDescent="0.25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</row>
    <row r="1353" spans="2:48" x14ac:dyDescent="0.25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</row>
    <row r="1354" spans="2:48" x14ac:dyDescent="0.25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</row>
    <row r="1355" spans="2:48" x14ac:dyDescent="0.25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</row>
    <row r="1356" spans="2:48" x14ac:dyDescent="0.25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</row>
    <row r="1357" spans="2:48" x14ac:dyDescent="0.25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</row>
    <row r="1358" spans="2:48" x14ac:dyDescent="0.25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</row>
    <row r="1359" spans="2:48" x14ac:dyDescent="0.25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</row>
    <row r="1360" spans="2:48" x14ac:dyDescent="0.25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</row>
    <row r="1361" spans="2:48" x14ac:dyDescent="0.25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</row>
    <row r="1362" spans="2:48" x14ac:dyDescent="0.25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</row>
    <row r="1363" spans="2:48" x14ac:dyDescent="0.25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</row>
    <row r="1364" spans="2:48" x14ac:dyDescent="0.25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</row>
    <row r="1365" spans="2:48" x14ac:dyDescent="0.25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</row>
    <row r="1366" spans="2:48" x14ac:dyDescent="0.25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</row>
    <row r="1367" spans="2:48" x14ac:dyDescent="0.25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</row>
    <row r="1368" spans="2:48" x14ac:dyDescent="0.25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</row>
    <row r="1369" spans="2:48" x14ac:dyDescent="0.25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</row>
    <row r="1370" spans="2:48" x14ac:dyDescent="0.25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</row>
    <row r="1371" spans="2:48" x14ac:dyDescent="0.25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</row>
    <row r="1372" spans="2:48" x14ac:dyDescent="0.25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</row>
    <row r="1373" spans="2:48" x14ac:dyDescent="0.25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</row>
    <row r="1374" spans="2:48" x14ac:dyDescent="0.25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</row>
    <row r="1375" spans="2:48" x14ac:dyDescent="0.25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</row>
    <row r="1376" spans="2:48" x14ac:dyDescent="0.25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</row>
    <row r="1377" spans="2:48" x14ac:dyDescent="0.25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</row>
    <row r="1378" spans="2:48" x14ac:dyDescent="0.25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</row>
    <row r="1379" spans="2:48" x14ac:dyDescent="0.25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</row>
    <row r="1380" spans="2:48" x14ac:dyDescent="0.25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</row>
    <row r="1381" spans="2:48" x14ac:dyDescent="0.25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</row>
    <row r="1382" spans="2:48" x14ac:dyDescent="0.25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</row>
    <row r="1383" spans="2:48" x14ac:dyDescent="0.25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</row>
    <row r="1384" spans="2:48" x14ac:dyDescent="0.25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</row>
    <row r="1385" spans="2:48" x14ac:dyDescent="0.25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</row>
    <row r="1386" spans="2:48" x14ac:dyDescent="0.25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</row>
    <row r="1387" spans="2:48" x14ac:dyDescent="0.25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</row>
    <row r="1388" spans="2:48" x14ac:dyDescent="0.25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</row>
    <row r="1389" spans="2:48" x14ac:dyDescent="0.25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</row>
    <row r="1390" spans="2:48" x14ac:dyDescent="0.25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</row>
    <row r="1391" spans="2:48" x14ac:dyDescent="0.25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</row>
    <row r="1392" spans="2:48" x14ac:dyDescent="0.25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</row>
    <row r="1393" spans="2:48" x14ac:dyDescent="0.25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</row>
    <row r="1394" spans="2:48" x14ac:dyDescent="0.25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</row>
    <row r="1395" spans="2:48" x14ac:dyDescent="0.25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</row>
    <row r="1396" spans="2:48" x14ac:dyDescent="0.25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</row>
    <row r="1397" spans="2:48" x14ac:dyDescent="0.25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</row>
    <row r="1398" spans="2:48" x14ac:dyDescent="0.25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</row>
    <row r="1399" spans="2:48" x14ac:dyDescent="0.25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</row>
    <row r="1400" spans="2:48" x14ac:dyDescent="0.25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</row>
    <row r="1401" spans="2:48" x14ac:dyDescent="0.25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</row>
    <row r="1402" spans="2:48" x14ac:dyDescent="0.25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</row>
    <row r="1403" spans="2:48" x14ac:dyDescent="0.25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</row>
    <row r="1404" spans="2:48" x14ac:dyDescent="0.25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</row>
    <row r="1405" spans="2:48" x14ac:dyDescent="0.25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</row>
    <row r="1406" spans="2:48" x14ac:dyDescent="0.25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</row>
    <row r="1407" spans="2:48" x14ac:dyDescent="0.25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</row>
    <row r="1408" spans="2:48" x14ac:dyDescent="0.25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</row>
    <row r="1409" spans="2:48" x14ac:dyDescent="0.25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</row>
    <row r="1410" spans="2:48" x14ac:dyDescent="0.25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</row>
    <row r="1411" spans="2:48" x14ac:dyDescent="0.25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</row>
    <row r="1412" spans="2:48" x14ac:dyDescent="0.25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</row>
    <row r="1413" spans="2:48" x14ac:dyDescent="0.25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</row>
    <row r="1414" spans="2:48" x14ac:dyDescent="0.25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</row>
    <row r="1415" spans="2:48" x14ac:dyDescent="0.25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</row>
    <row r="1416" spans="2:48" x14ac:dyDescent="0.25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</row>
    <row r="1417" spans="2:48" x14ac:dyDescent="0.25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</row>
    <row r="1418" spans="2:48" x14ac:dyDescent="0.25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</row>
    <row r="1419" spans="2:48" x14ac:dyDescent="0.25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</row>
    <row r="1420" spans="2:48" x14ac:dyDescent="0.25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</row>
    <row r="1421" spans="2:48" x14ac:dyDescent="0.25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</row>
    <row r="1422" spans="2:48" x14ac:dyDescent="0.25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</row>
    <row r="1423" spans="2:48" x14ac:dyDescent="0.25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</row>
    <row r="1424" spans="2:48" x14ac:dyDescent="0.25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</row>
    <row r="1425" spans="2:48" x14ac:dyDescent="0.25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</row>
    <row r="1426" spans="2:48" x14ac:dyDescent="0.25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</row>
    <row r="1427" spans="2:48" x14ac:dyDescent="0.25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</row>
    <row r="1428" spans="2:48" x14ac:dyDescent="0.25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</row>
    <row r="1429" spans="2:48" x14ac:dyDescent="0.25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</row>
    <row r="1430" spans="2:48" x14ac:dyDescent="0.25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</row>
    <row r="1431" spans="2:48" x14ac:dyDescent="0.25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</row>
    <row r="1432" spans="2:48" x14ac:dyDescent="0.25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</row>
    <row r="1433" spans="2:48" x14ac:dyDescent="0.25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</row>
    <row r="1434" spans="2:48" x14ac:dyDescent="0.25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</row>
    <row r="1435" spans="2:48" x14ac:dyDescent="0.25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</row>
    <row r="1436" spans="2:48" x14ac:dyDescent="0.25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</row>
    <row r="1437" spans="2:48" x14ac:dyDescent="0.25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</row>
    <row r="1438" spans="2:48" x14ac:dyDescent="0.25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</row>
    <row r="1439" spans="2:48" x14ac:dyDescent="0.25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</row>
    <row r="1440" spans="2:48" x14ac:dyDescent="0.25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</row>
    <row r="1441" spans="2:48" x14ac:dyDescent="0.25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</row>
    <row r="1442" spans="2:48" x14ac:dyDescent="0.25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</row>
    <row r="1443" spans="2:48" x14ac:dyDescent="0.25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</row>
    <row r="1444" spans="2:48" x14ac:dyDescent="0.25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</row>
    <row r="1445" spans="2:48" x14ac:dyDescent="0.25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</row>
    <row r="1446" spans="2:48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</row>
    <row r="1447" spans="2:48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</row>
    <row r="1448" spans="2:48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</row>
    <row r="1449" spans="2:48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</row>
    <row r="1450" spans="2:48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</row>
    <row r="1451" spans="2:48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</row>
    <row r="1452" spans="2:48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</row>
    <row r="1453" spans="2:48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</row>
    <row r="1454" spans="2:48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</row>
    <row r="1455" spans="2:48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</row>
    <row r="1456" spans="2:48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</row>
    <row r="1457" spans="2:48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</row>
    <row r="1458" spans="2:48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</row>
    <row r="1459" spans="2:48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</row>
    <row r="1460" spans="2:48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</row>
    <row r="1461" spans="2:48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</row>
    <row r="1462" spans="2:48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</row>
    <row r="1463" spans="2:48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</row>
    <row r="1464" spans="2:48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</row>
    <row r="1465" spans="2:48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</row>
    <row r="1466" spans="2:48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</row>
    <row r="1467" spans="2:48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</row>
    <row r="1468" spans="2:48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</row>
    <row r="1469" spans="2:48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</row>
    <row r="1470" spans="2:48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</row>
    <row r="1471" spans="2:48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</row>
    <row r="1472" spans="2:48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</row>
    <row r="1473" spans="2:48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</row>
    <row r="1474" spans="2:48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</row>
    <row r="1475" spans="2:48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</row>
    <row r="1476" spans="2:48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</row>
    <row r="1477" spans="2:48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</row>
    <row r="1478" spans="2:48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</row>
    <row r="1479" spans="2:48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</row>
    <row r="1480" spans="2:48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</row>
    <row r="1481" spans="2:48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</row>
    <row r="1482" spans="2:48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</row>
    <row r="1483" spans="2:48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</row>
    <row r="1484" spans="2:48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</row>
    <row r="1485" spans="2:48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</row>
    <row r="1486" spans="2:48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</row>
    <row r="1487" spans="2:48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</row>
    <row r="1488" spans="2:48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</row>
    <row r="1489" spans="2:48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</row>
    <row r="1490" spans="2:48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</row>
    <row r="1491" spans="2:48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</row>
    <row r="1492" spans="2:48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</row>
    <row r="1493" spans="2:48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</row>
    <row r="1494" spans="2:48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</row>
    <row r="1495" spans="2:48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</row>
    <row r="1496" spans="2:48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</row>
    <row r="1497" spans="2:48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</row>
    <row r="1498" spans="2:48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</row>
    <row r="1499" spans="2:48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</row>
    <row r="1500" spans="2:48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</row>
    <row r="1501" spans="2:48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</row>
    <row r="1502" spans="2:48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</row>
    <row r="1503" spans="2:48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</row>
    <row r="1504" spans="2:48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</row>
    <row r="1505" spans="2:48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</row>
    <row r="1506" spans="2:48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</row>
    <row r="1507" spans="2:48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</row>
    <row r="1508" spans="2:48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</row>
    <row r="1509" spans="2:48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</row>
    <row r="1510" spans="2:48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</row>
    <row r="1511" spans="2:48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</row>
    <row r="1512" spans="2:48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</row>
    <row r="1513" spans="2:48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</row>
    <row r="1514" spans="2:48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</row>
    <row r="1515" spans="2:48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</row>
    <row r="1516" spans="2:48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</row>
    <row r="1517" spans="2:48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</row>
    <row r="1518" spans="2:48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</row>
    <row r="1519" spans="2:48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</row>
    <row r="1520" spans="2:48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</row>
    <row r="1521" spans="2:48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</row>
    <row r="1522" spans="2:48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</row>
    <row r="1523" spans="2:48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</row>
    <row r="1524" spans="2:48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</row>
    <row r="1525" spans="2:48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</row>
    <row r="1526" spans="2:48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</row>
    <row r="1527" spans="2:48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</row>
    <row r="1528" spans="2:48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</row>
    <row r="1529" spans="2:48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</row>
    <row r="1530" spans="2:48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</row>
    <row r="1531" spans="2:48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</row>
    <row r="1532" spans="2:48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</row>
    <row r="1533" spans="2:48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</row>
    <row r="1534" spans="2:48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</row>
    <row r="1535" spans="2:48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</row>
    <row r="1536" spans="2:48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</row>
    <row r="1537" spans="2:48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</row>
    <row r="1538" spans="2:48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</row>
    <row r="1539" spans="2:48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</row>
    <row r="1540" spans="2:48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</row>
    <row r="1541" spans="2:48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</row>
    <row r="1542" spans="2:48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</row>
    <row r="1543" spans="2:48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</row>
    <row r="1544" spans="2:48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</row>
    <row r="1545" spans="2:48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</row>
    <row r="1546" spans="2:48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</row>
    <row r="1547" spans="2:48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</row>
    <row r="1548" spans="2:48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</row>
    <row r="1549" spans="2:48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</row>
    <row r="1550" spans="2:48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</row>
    <row r="1551" spans="2:48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</row>
    <row r="1552" spans="2:48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</row>
    <row r="1553" spans="2:48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</row>
    <row r="1554" spans="2:48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</row>
    <row r="1555" spans="2:48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</row>
    <row r="1556" spans="2:48" x14ac:dyDescent="0.25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</row>
    <row r="1557" spans="2:48" x14ac:dyDescent="0.25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</row>
    <row r="1558" spans="2:48" x14ac:dyDescent="0.25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</row>
    <row r="1559" spans="2:48" x14ac:dyDescent="0.25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</row>
    <row r="1560" spans="2:48" x14ac:dyDescent="0.25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</row>
    <row r="1561" spans="2:48" x14ac:dyDescent="0.25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</row>
    <row r="1562" spans="2:48" x14ac:dyDescent="0.25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</row>
    <row r="1563" spans="2:48" x14ac:dyDescent="0.25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</row>
    <row r="1564" spans="2:48" x14ac:dyDescent="0.25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</row>
    <row r="1565" spans="2:48" x14ac:dyDescent="0.25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</row>
    <row r="1566" spans="2:48" x14ac:dyDescent="0.25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</row>
    <row r="1567" spans="2:48" x14ac:dyDescent="0.25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</row>
    <row r="1568" spans="2:48" x14ac:dyDescent="0.25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</row>
    <row r="1569" spans="2:48" x14ac:dyDescent="0.25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</row>
    <row r="1570" spans="2:48" x14ac:dyDescent="0.25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</row>
    <row r="1571" spans="2:48" x14ac:dyDescent="0.25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</row>
    <row r="1572" spans="2:48" x14ac:dyDescent="0.25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</row>
    <row r="1573" spans="2:48" x14ac:dyDescent="0.25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</row>
    <row r="1574" spans="2:48" x14ac:dyDescent="0.25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</row>
    <row r="1575" spans="2:48" x14ac:dyDescent="0.25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</row>
    <row r="1576" spans="2:48" x14ac:dyDescent="0.25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</row>
    <row r="1577" spans="2:48" x14ac:dyDescent="0.25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</row>
    <row r="1578" spans="2:48" x14ac:dyDescent="0.25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</row>
    <row r="1579" spans="2:48" x14ac:dyDescent="0.25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</row>
    <row r="1580" spans="2:48" x14ac:dyDescent="0.25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</row>
    <row r="1581" spans="2:48" x14ac:dyDescent="0.25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</row>
    <row r="1582" spans="2:48" x14ac:dyDescent="0.25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</row>
    <row r="1583" spans="2:48" x14ac:dyDescent="0.25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</row>
    <row r="1584" spans="2:48" x14ac:dyDescent="0.25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</row>
    <row r="1585" spans="2:48" x14ac:dyDescent="0.25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</row>
    <row r="1586" spans="2:48" x14ac:dyDescent="0.25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</row>
    <row r="1587" spans="2:48" x14ac:dyDescent="0.25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</row>
    <row r="1588" spans="2:48" x14ac:dyDescent="0.25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</row>
    <row r="1589" spans="2:48" x14ac:dyDescent="0.25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</row>
    <row r="1590" spans="2:48" x14ac:dyDescent="0.25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</row>
    <row r="1591" spans="2:48" x14ac:dyDescent="0.25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</row>
    <row r="1592" spans="2:48" x14ac:dyDescent="0.25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</row>
    <row r="1593" spans="2:48" x14ac:dyDescent="0.25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</row>
    <row r="1594" spans="2:48" x14ac:dyDescent="0.25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</row>
    <row r="1595" spans="2:48" x14ac:dyDescent="0.25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</row>
    <row r="1596" spans="2:48" x14ac:dyDescent="0.25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</row>
    <row r="1597" spans="2:48" x14ac:dyDescent="0.25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</row>
    <row r="1598" spans="2:48" x14ac:dyDescent="0.25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</row>
    <row r="1599" spans="2:48" x14ac:dyDescent="0.25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</row>
    <row r="1600" spans="2:48" x14ac:dyDescent="0.25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</row>
    <row r="1601" spans="2:48" x14ac:dyDescent="0.25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</row>
    <row r="1602" spans="2:48" x14ac:dyDescent="0.25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</row>
    <row r="1603" spans="2:48" x14ac:dyDescent="0.25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</row>
    <row r="1604" spans="2:48" x14ac:dyDescent="0.25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</row>
    <row r="1605" spans="2:48" x14ac:dyDescent="0.25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</row>
    <row r="1606" spans="2:48" x14ac:dyDescent="0.25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</row>
    <row r="1607" spans="2:48" x14ac:dyDescent="0.25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</row>
    <row r="1608" spans="2:48" x14ac:dyDescent="0.25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</row>
    <row r="1609" spans="2:48" x14ac:dyDescent="0.25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</row>
    <row r="1610" spans="2:48" x14ac:dyDescent="0.25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</row>
    <row r="1611" spans="2:48" x14ac:dyDescent="0.25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</row>
    <row r="1612" spans="2:48" x14ac:dyDescent="0.25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</row>
    <row r="1613" spans="2:48" x14ac:dyDescent="0.25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</row>
    <row r="1614" spans="2:48" x14ac:dyDescent="0.25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</row>
    <row r="1615" spans="2:48" x14ac:dyDescent="0.25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</row>
    <row r="1616" spans="2:48" x14ac:dyDescent="0.25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</row>
    <row r="1617" spans="2:48" x14ac:dyDescent="0.25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</row>
    <row r="1618" spans="2:48" x14ac:dyDescent="0.25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</row>
    <row r="1619" spans="2:48" x14ac:dyDescent="0.25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</row>
    <row r="1620" spans="2:48" x14ac:dyDescent="0.25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</row>
    <row r="1621" spans="2:48" x14ac:dyDescent="0.25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</row>
    <row r="1622" spans="2:48" x14ac:dyDescent="0.25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</row>
    <row r="1623" spans="2:48" x14ac:dyDescent="0.25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</row>
    <row r="1624" spans="2:48" x14ac:dyDescent="0.25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</row>
    <row r="1625" spans="2:48" x14ac:dyDescent="0.25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</row>
    <row r="1626" spans="2:48" x14ac:dyDescent="0.25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</row>
    <row r="1627" spans="2:48" x14ac:dyDescent="0.25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</row>
    <row r="1628" spans="2:48" x14ac:dyDescent="0.25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</row>
    <row r="1629" spans="2:48" x14ac:dyDescent="0.25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</row>
    <row r="1630" spans="2:48" x14ac:dyDescent="0.25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</row>
    <row r="1631" spans="2:48" x14ac:dyDescent="0.25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</row>
    <row r="1632" spans="2:48" x14ac:dyDescent="0.25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</row>
    <row r="1633" spans="2:48" x14ac:dyDescent="0.25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</row>
    <row r="1634" spans="2:48" x14ac:dyDescent="0.25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</row>
    <row r="1635" spans="2:48" x14ac:dyDescent="0.25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</row>
    <row r="1636" spans="2:48" x14ac:dyDescent="0.25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</row>
    <row r="1637" spans="2:48" x14ac:dyDescent="0.25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</row>
    <row r="1638" spans="2:48" x14ac:dyDescent="0.25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</row>
    <row r="1639" spans="2:48" x14ac:dyDescent="0.25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</row>
    <row r="1640" spans="2:48" x14ac:dyDescent="0.25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</row>
    <row r="1641" spans="2:48" x14ac:dyDescent="0.25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</row>
    <row r="1642" spans="2:48" x14ac:dyDescent="0.25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</row>
    <row r="1643" spans="2:48" x14ac:dyDescent="0.25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</row>
    <row r="1644" spans="2:48" x14ac:dyDescent="0.25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</row>
    <row r="1645" spans="2:48" x14ac:dyDescent="0.25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</row>
    <row r="1646" spans="2:48" x14ac:dyDescent="0.25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</row>
    <row r="1647" spans="2:48" x14ac:dyDescent="0.25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</row>
    <row r="1648" spans="2:48" x14ac:dyDescent="0.25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</row>
    <row r="1649" spans="2:48" x14ac:dyDescent="0.25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</row>
    <row r="1650" spans="2:48" x14ac:dyDescent="0.25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</row>
    <row r="1651" spans="2:48" x14ac:dyDescent="0.25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</row>
    <row r="1652" spans="2:48" x14ac:dyDescent="0.25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</row>
    <row r="1653" spans="2:48" x14ac:dyDescent="0.25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</row>
    <row r="1654" spans="2:48" x14ac:dyDescent="0.25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</row>
    <row r="1655" spans="2:48" x14ac:dyDescent="0.25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</row>
    <row r="1656" spans="2:48" x14ac:dyDescent="0.25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</row>
    <row r="1657" spans="2:48" x14ac:dyDescent="0.25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</row>
    <row r="1658" spans="2:48" x14ac:dyDescent="0.25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</row>
    <row r="1659" spans="2:48" x14ac:dyDescent="0.25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</row>
    <row r="1660" spans="2:48" x14ac:dyDescent="0.25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</row>
    <row r="1661" spans="2:48" x14ac:dyDescent="0.25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</row>
    <row r="1662" spans="2:48" x14ac:dyDescent="0.25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</row>
    <row r="1663" spans="2:48" x14ac:dyDescent="0.25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</row>
    <row r="1664" spans="2:48" x14ac:dyDescent="0.25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</row>
    <row r="1665" spans="2:48" x14ac:dyDescent="0.25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</row>
    <row r="1666" spans="2:48" x14ac:dyDescent="0.25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</row>
    <row r="1667" spans="2:48" x14ac:dyDescent="0.25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</row>
    <row r="1668" spans="2:48" x14ac:dyDescent="0.25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</row>
    <row r="1669" spans="2:48" x14ac:dyDescent="0.25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</row>
    <row r="1670" spans="2:48" x14ac:dyDescent="0.25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</row>
    <row r="1671" spans="2:48" x14ac:dyDescent="0.25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</row>
    <row r="1672" spans="2:48" x14ac:dyDescent="0.25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</row>
    <row r="1673" spans="2:48" x14ac:dyDescent="0.25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</row>
    <row r="1674" spans="2:48" x14ac:dyDescent="0.25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</row>
    <row r="1675" spans="2:48" x14ac:dyDescent="0.25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</row>
    <row r="1676" spans="2:48" x14ac:dyDescent="0.25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</row>
    <row r="1677" spans="2:48" x14ac:dyDescent="0.25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</row>
    <row r="1678" spans="2:48" x14ac:dyDescent="0.25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</row>
    <row r="1679" spans="2:48" x14ac:dyDescent="0.25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</row>
    <row r="1680" spans="2:48" x14ac:dyDescent="0.25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</row>
    <row r="1681" spans="2:48" x14ac:dyDescent="0.25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</row>
    <row r="1682" spans="2:48" x14ac:dyDescent="0.25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</row>
    <row r="1683" spans="2:48" x14ac:dyDescent="0.25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</row>
    <row r="1684" spans="2:48" x14ac:dyDescent="0.25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</row>
    <row r="1685" spans="2:48" x14ac:dyDescent="0.25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</row>
    <row r="1686" spans="2:48" x14ac:dyDescent="0.25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</row>
    <row r="1687" spans="2:48" x14ac:dyDescent="0.25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</row>
    <row r="1688" spans="2:48" x14ac:dyDescent="0.25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</row>
    <row r="1689" spans="2:48" x14ac:dyDescent="0.25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</row>
    <row r="1690" spans="2:48" x14ac:dyDescent="0.25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</row>
    <row r="1691" spans="2:48" x14ac:dyDescent="0.25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</row>
    <row r="1692" spans="2:48" x14ac:dyDescent="0.25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</row>
    <row r="1693" spans="2:48" x14ac:dyDescent="0.25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</row>
    <row r="1694" spans="2:48" x14ac:dyDescent="0.25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</row>
    <row r="1695" spans="2:48" x14ac:dyDescent="0.25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</row>
    <row r="1696" spans="2:48" x14ac:dyDescent="0.25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</row>
    <row r="1697" spans="2:48" x14ac:dyDescent="0.25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</row>
    <row r="1698" spans="2:48" x14ac:dyDescent="0.25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</row>
    <row r="1699" spans="2:48" x14ac:dyDescent="0.25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</row>
    <row r="1700" spans="2:48" x14ac:dyDescent="0.25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</row>
    <row r="1701" spans="2:48" x14ac:dyDescent="0.25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</row>
    <row r="1702" spans="2:48" x14ac:dyDescent="0.25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</row>
    <row r="1703" spans="2:48" x14ac:dyDescent="0.25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</row>
    <row r="1704" spans="2:48" x14ac:dyDescent="0.25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</row>
    <row r="1705" spans="2:48" x14ac:dyDescent="0.25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</row>
    <row r="1706" spans="2:48" x14ac:dyDescent="0.25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</row>
    <row r="1707" spans="2:48" x14ac:dyDescent="0.25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</row>
    <row r="1708" spans="2:48" x14ac:dyDescent="0.25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</row>
    <row r="1709" spans="2:48" x14ac:dyDescent="0.25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</row>
    <row r="1710" spans="2:48" x14ac:dyDescent="0.25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</row>
    <row r="1711" spans="2:48" x14ac:dyDescent="0.25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</row>
    <row r="1712" spans="2:48" x14ac:dyDescent="0.25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</row>
    <row r="1713" spans="2:48" x14ac:dyDescent="0.25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</row>
    <row r="1714" spans="2:48" x14ac:dyDescent="0.25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</row>
    <row r="1715" spans="2:48" x14ac:dyDescent="0.25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</row>
    <row r="1716" spans="2:48" x14ac:dyDescent="0.25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</row>
    <row r="1717" spans="2:48" x14ac:dyDescent="0.25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</row>
    <row r="1718" spans="2:48" x14ac:dyDescent="0.25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</row>
    <row r="1719" spans="2:48" x14ac:dyDescent="0.25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</row>
    <row r="1720" spans="2:48" x14ac:dyDescent="0.25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</row>
    <row r="1721" spans="2:48" x14ac:dyDescent="0.25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</row>
    <row r="1722" spans="2:48" x14ac:dyDescent="0.25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</row>
    <row r="1723" spans="2:48" x14ac:dyDescent="0.25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</row>
    <row r="1724" spans="2:48" x14ac:dyDescent="0.25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</row>
    <row r="1725" spans="2:48" x14ac:dyDescent="0.25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</row>
    <row r="1726" spans="2:48" x14ac:dyDescent="0.25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</row>
    <row r="1727" spans="2:48" x14ac:dyDescent="0.25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</row>
    <row r="1728" spans="2:48" x14ac:dyDescent="0.25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</row>
    <row r="1729" spans="2:48" x14ac:dyDescent="0.25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</row>
    <row r="1730" spans="2:48" x14ac:dyDescent="0.25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</row>
    <row r="1731" spans="2:48" x14ac:dyDescent="0.25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</row>
    <row r="1732" spans="2:48" x14ac:dyDescent="0.25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</row>
    <row r="1733" spans="2:48" x14ac:dyDescent="0.25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</row>
    <row r="1734" spans="2:48" x14ac:dyDescent="0.25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</row>
    <row r="1735" spans="2:48" x14ac:dyDescent="0.25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</row>
    <row r="1736" spans="2:48" x14ac:dyDescent="0.25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</row>
    <row r="1737" spans="2:48" x14ac:dyDescent="0.25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</row>
    <row r="1738" spans="2:48" x14ac:dyDescent="0.25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</row>
    <row r="1739" spans="2:48" x14ac:dyDescent="0.25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</row>
    <row r="1740" spans="2:48" x14ac:dyDescent="0.25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</row>
    <row r="1741" spans="2:48" x14ac:dyDescent="0.25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</row>
    <row r="1742" spans="2:48" x14ac:dyDescent="0.25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</row>
    <row r="1743" spans="2:48" x14ac:dyDescent="0.25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</row>
    <row r="1744" spans="2:48" x14ac:dyDescent="0.25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</row>
    <row r="1745" spans="2:48" x14ac:dyDescent="0.25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</row>
    <row r="1746" spans="2:48" x14ac:dyDescent="0.25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</row>
    <row r="1747" spans="2:48" x14ac:dyDescent="0.25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</row>
    <row r="1748" spans="2:48" x14ac:dyDescent="0.25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</row>
    <row r="1749" spans="2:48" x14ac:dyDescent="0.25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</row>
    <row r="1750" spans="2:48" x14ac:dyDescent="0.25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</row>
    <row r="1751" spans="2:48" x14ac:dyDescent="0.25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</row>
    <row r="1752" spans="2:48" x14ac:dyDescent="0.25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</row>
    <row r="1753" spans="2:48" x14ac:dyDescent="0.25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</row>
    <row r="1754" spans="2:48" x14ac:dyDescent="0.25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</row>
    <row r="1755" spans="2:48" x14ac:dyDescent="0.25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</row>
    <row r="1756" spans="2:48" x14ac:dyDescent="0.25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</row>
    <row r="1757" spans="2:48" x14ac:dyDescent="0.25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</row>
    <row r="1758" spans="2:48" x14ac:dyDescent="0.25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</row>
    <row r="1759" spans="2:48" x14ac:dyDescent="0.25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</row>
    <row r="1760" spans="2:48" x14ac:dyDescent="0.25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</row>
    <row r="1761" spans="2:48" x14ac:dyDescent="0.25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</row>
    <row r="1762" spans="2:48" x14ac:dyDescent="0.25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</row>
    <row r="1763" spans="2:48" x14ac:dyDescent="0.25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</row>
    <row r="1764" spans="2:48" x14ac:dyDescent="0.25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</row>
    <row r="1765" spans="2:48" x14ac:dyDescent="0.25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</row>
    <row r="1766" spans="2:48" x14ac:dyDescent="0.25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</row>
    <row r="1767" spans="2:48" x14ac:dyDescent="0.25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</row>
    <row r="1768" spans="2:48" x14ac:dyDescent="0.25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</row>
    <row r="1769" spans="2:48" x14ac:dyDescent="0.25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</row>
    <row r="1770" spans="2:48" x14ac:dyDescent="0.25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</row>
    <row r="1771" spans="2:48" x14ac:dyDescent="0.25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</row>
    <row r="1772" spans="2:48" x14ac:dyDescent="0.25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</row>
    <row r="1773" spans="2:48" x14ac:dyDescent="0.25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</row>
    <row r="1774" spans="2:48" x14ac:dyDescent="0.25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</row>
    <row r="1775" spans="2:48" x14ac:dyDescent="0.25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</row>
    <row r="1776" spans="2:48" x14ac:dyDescent="0.25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</row>
    <row r="1777" spans="2:48" x14ac:dyDescent="0.25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</row>
    <row r="1778" spans="2:48" x14ac:dyDescent="0.25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</row>
    <row r="1779" spans="2:48" x14ac:dyDescent="0.25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</row>
    <row r="1780" spans="2:48" x14ac:dyDescent="0.25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</row>
    <row r="1781" spans="2:48" x14ac:dyDescent="0.25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</row>
    <row r="1782" spans="2:48" x14ac:dyDescent="0.25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</row>
    <row r="1783" spans="2:48" x14ac:dyDescent="0.25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</row>
    <row r="1784" spans="2:48" x14ac:dyDescent="0.25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</row>
    <row r="1785" spans="2:48" x14ac:dyDescent="0.25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</row>
    <row r="1786" spans="2:48" x14ac:dyDescent="0.25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</row>
    <row r="1787" spans="2:48" x14ac:dyDescent="0.25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</row>
    <row r="1788" spans="2:48" x14ac:dyDescent="0.25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</row>
    <row r="1789" spans="2:48" x14ac:dyDescent="0.25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</row>
    <row r="1790" spans="2:48" x14ac:dyDescent="0.25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</row>
    <row r="1791" spans="2:48" x14ac:dyDescent="0.25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</row>
    <row r="1792" spans="2:48" x14ac:dyDescent="0.25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</row>
    <row r="1793" spans="2:48" x14ac:dyDescent="0.25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</row>
    <row r="1794" spans="2:48" x14ac:dyDescent="0.25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</row>
    <row r="1795" spans="2:48" x14ac:dyDescent="0.25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</row>
    <row r="1796" spans="2:48" x14ac:dyDescent="0.25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</row>
    <row r="1797" spans="2:48" x14ac:dyDescent="0.25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</row>
    <row r="1798" spans="2:48" x14ac:dyDescent="0.25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</row>
    <row r="1799" spans="2:48" x14ac:dyDescent="0.25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</row>
    <row r="1800" spans="2:48" x14ac:dyDescent="0.25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</row>
    <row r="1801" spans="2:48" x14ac:dyDescent="0.25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</row>
    <row r="1802" spans="2:48" x14ac:dyDescent="0.25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</row>
    <row r="1803" spans="2:48" x14ac:dyDescent="0.25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</row>
    <row r="1804" spans="2:48" x14ac:dyDescent="0.25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</row>
    <row r="1805" spans="2:48" x14ac:dyDescent="0.25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</row>
    <row r="1806" spans="2:48" x14ac:dyDescent="0.25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</row>
    <row r="1807" spans="2:48" x14ac:dyDescent="0.25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</row>
    <row r="1808" spans="2:48" x14ac:dyDescent="0.25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</row>
    <row r="1809" spans="2:48" x14ac:dyDescent="0.25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</row>
    <row r="1810" spans="2:48" x14ac:dyDescent="0.25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</row>
    <row r="1811" spans="2:48" x14ac:dyDescent="0.25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</row>
    <row r="1812" spans="2:48" x14ac:dyDescent="0.25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</row>
    <row r="1813" spans="2:48" x14ac:dyDescent="0.25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</row>
    <row r="1814" spans="2:48" x14ac:dyDescent="0.25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</row>
    <row r="1815" spans="2:48" x14ac:dyDescent="0.25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</row>
    <row r="1816" spans="2:48" x14ac:dyDescent="0.25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</row>
    <row r="1817" spans="2:48" x14ac:dyDescent="0.25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</row>
    <row r="1818" spans="2:48" x14ac:dyDescent="0.25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</row>
    <row r="1819" spans="2:48" x14ac:dyDescent="0.25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</row>
    <row r="1820" spans="2:48" x14ac:dyDescent="0.25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</row>
    <row r="1821" spans="2:48" x14ac:dyDescent="0.25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</row>
    <row r="1822" spans="2:48" x14ac:dyDescent="0.25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</row>
    <row r="1823" spans="2:48" x14ac:dyDescent="0.25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</row>
    <row r="1824" spans="2:48" x14ac:dyDescent="0.25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</row>
    <row r="1825" spans="2:48" x14ac:dyDescent="0.25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</row>
    <row r="1826" spans="2:48" x14ac:dyDescent="0.25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</row>
    <row r="1827" spans="2:48" x14ac:dyDescent="0.25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</row>
    <row r="1828" spans="2:48" x14ac:dyDescent="0.25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</row>
    <row r="1829" spans="2:48" x14ac:dyDescent="0.25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</row>
    <row r="1830" spans="2:48" x14ac:dyDescent="0.25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</row>
    <row r="1831" spans="2:48" x14ac:dyDescent="0.25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</row>
    <row r="1832" spans="2:48" x14ac:dyDescent="0.25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</row>
    <row r="1833" spans="2:48" x14ac:dyDescent="0.25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</row>
    <row r="1834" spans="2:48" x14ac:dyDescent="0.25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</row>
    <row r="1835" spans="2:48" x14ac:dyDescent="0.25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</row>
    <row r="1836" spans="2:48" x14ac:dyDescent="0.25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</row>
    <row r="1837" spans="2:48" x14ac:dyDescent="0.25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</row>
    <row r="1838" spans="2:48" x14ac:dyDescent="0.25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</row>
    <row r="1839" spans="2:48" x14ac:dyDescent="0.25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</row>
    <row r="1840" spans="2:48" x14ac:dyDescent="0.25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</row>
    <row r="1841" spans="2:48" x14ac:dyDescent="0.25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</row>
    <row r="1842" spans="2:48" x14ac:dyDescent="0.25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</row>
    <row r="1843" spans="2:48" x14ac:dyDescent="0.25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</row>
    <row r="1844" spans="2:48" x14ac:dyDescent="0.25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</row>
    <row r="1845" spans="2:48" x14ac:dyDescent="0.25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</row>
    <row r="1846" spans="2:48" x14ac:dyDescent="0.25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</row>
    <row r="1847" spans="2:48" x14ac:dyDescent="0.25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</row>
    <row r="1848" spans="2:48" x14ac:dyDescent="0.25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</row>
    <row r="1849" spans="2:48" x14ac:dyDescent="0.25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</row>
    <row r="1850" spans="2:48" x14ac:dyDescent="0.25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</row>
    <row r="1851" spans="2:48" x14ac:dyDescent="0.25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</row>
    <row r="1852" spans="2:48" x14ac:dyDescent="0.25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</row>
    <row r="1853" spans="2:48" x14ac:dyDescent="0.25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</row>
    <row r="1854" spans="2:48" x14ac:dyDescent="0.25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</row>
    <row r="1855" spans="2:48" x14ac:dyDescent="0.25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</row>
    <row r="1856" spans="2:48" x14ac:dyDescent="0.25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</row>
    <row r="1857" spans="2:48" x14ac:dyDescent="0.25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</row>
    <row r="1858" spans="2:48" x14ac:dyDescent="0.25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</row>
    <row r="1859" spans="2:48" x14ac:dyDescent="0.25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</row>
    <row r="1860" spans="2:48" x14ac:dyDescent="0.25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</row>
    <row r="1861" spans="2:48" x14ac:dyDescent="0.25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</row>
    <row r="1862" spans="2:48" x14ac:dyDescent="0.25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</row>
    <row r="1863" spans="2:48" x14ac:dyDescent="0.25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</row>
    <row r="1864" spans="2:48" x14ac:dyDescent="0.25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</row>
    <row r="1865" spans="2:48" x14ac:dyDescent="0.25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</row>
    <row r="1866" spans="2:48" x14ac:dyDescent="0.25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</row>
    <row r="1867" spans="2:48" x14ac:dyDescent="0.25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</row>
    <row r="1868" spans="2:48" x14ac:dyDescent="0.25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</row>
    <row r="1869" spans="2:48" x14ac:dyDescent="0.25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</row>
    <row r="1870" spans="2:48" x14ac:dyDescent="0.25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</row>
    <row r="1871" spans="2:48" x14ac:dyDescent="0.25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</row>
    <row r="1872" spans="2:48" x14ac:dyDescent="0.25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</row>
    <row r="1873" spans="2:48" x14ac:dyDescent="0.25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</row>
    <row r="1874" spans="2:48" x14ac:dyDescent="0.25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</row>
    <row r="1875" spans="2:48" x14ac:dyDescent="0.25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</row>
    <row r="1876" spans="2:48" x14ac:dyDescent="0.25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</row>
    <row r="1877" spans="2:48" x14ac:dyDescent="0.25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</row>
    <row r="1878" spans="2:48" x14ac:dyDescent="0.25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</row>
    <row r="1879" spans="2:48" x14ac:dyDescent="0.25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</row>
    <row r="1880" spans="2:48" x14ac:dyDescent="0.25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</row>
    <row r="1881" spans="2:48" x14ac:dyDescent="0.25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</row>
    <row r="1882" spans="2:48" x14ac:dyDescent="0.25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</row>
    <row r="1883" spans="2:48" x14ac:dyDescent="0.25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</row>
    <row r="1884" spans="2:48" x14ac:dyDescent="0.25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</row>
    <row r="1885" spans="2:48" x14ac:dyDescent="0.25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</row>
    <row r="1886" spans="2:48" x14ac:dyDescent="0.25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</row>
    <row r="1887" spans="2:48" x14ac:dyDescent="0.25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</row>
    <row r="1888" spans="2:48" x14ac:dyDescent="0.25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</row>
    <row r="1889" spans="2:48" x14ac:dyDescent="0.25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</row>
    <row r="1890" spans="2:48" x14ac:dyDescent="0.25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</row>
    <row r="1891" spans="2:48" x14ac:dyDescent="0.25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</row>
    <row r="1892" spans="2:48" x14ac:dyDescent="0.25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</row>
    <row r="1893" spans="2:48" x14ac:dyDescent="0.25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</row>
    <row r="1894" spans="2:48" x14ac:dyDescent="0.25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</row>
    <row r="1895" spans="2:48" x14ac:dyDescent="0.25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</row>
    <row r="1896" spans="2:48" x14ac:dyDescent="0.25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</row>
    <row r="1897" spans="2:48" x14ac:dyDescent="0.25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</row>
    <row r="1898" spans="2:48" x14ac:dyDescent="0.25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</row>
    <row r="1899" spans="2:48" x14ac:dyDescent="0.25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</row>
    <row r="1900" spans="2:48" x14ac:dyDescent="0.25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</row>
    <row r="1901" spans="2:48" x14ac:dyDescent="0.25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</row>
    <row r="1902" spans="2:48" x14ac:dyDescent="0.25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</row>
    <row r="1903" spans="2:48" x14ac:dyDescent="0.25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</row>
    <row r="1904" spans="2:48" x14ac:dyDescent="0.25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</row>
    <row r="1905" spans="2:48" x14ac:dyDescent="0.25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</row>
    <row r="1906" spans="2:48" x14ac:dyDescent="0.25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</row>
    <row r="1907" spans="2:48" x14ac:dyDescent="0.25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</row>
    <row r="1908" spans="2:48" x14ac:dyDescent="0.25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</row>
    <row r="1909" spans="2:48" x14ac:dyDescent="0.25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</row>
    <row r="1910" spans="2:48" x14ac:dyDescent="0.25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</row>
    <row r="1911" spans="2:48" x14ac:dyDescent="0.25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</row>
    <row r="1912" spans="2:48" x14ac:dyDescent="0.25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</row>
    <row r="1913" spans="2:48" x14ac:dyDescent="0.25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</row>
    <row r="1914" spans="2:48" x14ac:dyDescent="0.25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</row>
    <row r="1915" spans="2:48" x14ac:dyDescent="0.25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</row>
    <row r="1916" spans="2:48" x14ac:dyDescent="0.25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</row>
    <row r="1917" spans="2:48" x14ac:dyDescent="0.25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</row>
    <row r="1918" spans="2:48" x14ac:dyDescent="0.25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</row>
    <row r="1919" spans="2:48" x14ac:dyDescent="0.25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</row>
    <row r="1920" spans="2:48" x14ac:dyDescent="0.25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</row>
    <row r="1921" spans="2:48" x14ac:dyDescent="0.25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</row>
    <row r="1922" spans="2:48" x14ac:dyDescent="0.25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</row>
    <row r="1923" spans="2:48" x14ac:dyDescent="0.25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</row>
    <row r="1924" spans="2:48" x14ac:dyDescent="0.25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</row>
    <row r="1925" spans="2:48" x14ac:dyDescent="0.25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</row>
    <row r="1926" spans="2:48" x14ac:dyDescent="0.25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</row>
    <row r="1927" spans="2:48" x14ac:dyDescent="0.25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</row>
    <row r="1928" spans="2:48" x14ac:dyDescent="0.25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</row>
    <row r="1929" spans="2:48" x14ac:dyDescent="0.25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</row>
    <row r="1930" spans="2:48" x14ac:dyDescent="0.25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</row>
    <row r="1931" spans="2:48" x14ac:dyDescent="0.25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</row>
    <row r="1932" spans="2:48" x14ac:dyDescent="0.25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</row>
    <row r="1933" spans="2:48" x14ac:dyDescent="0.25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</row>
    <row r="1934" spans="2:48" x14ac:dyDescent="0.25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</row>
    <row r="1935" spans="2:48" x14ac:dyDescent="0.25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</row>
    <row r="1936" spans="2:48" x14ac:dyDescent="0.25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</row>
    <row r="1937" spans="2:48" x14ac:dyDescent="0.25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</row>
    <row r="1938" spans="2:48" x14ac:dyDescent="0.25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</row>
    <row r="1939" spans="2:48" x14ac:dyDescent="0.25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</row>
    <row r="1940" spans="2:48" x14ac:dyDescent="0.25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</row>
    <row r="1941" spans="2:48" x14ac:dyDescent="0.25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</row>
    <row r="1942" spans="2:48" x14ac:dyDescent="0.25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</row>
    <row r="1943" spans="2:48" x14ac:dyDescent="0.25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</row>
    <row r="1944" spans="2:48" x14ac:dyDescent="0.25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</row>
    <row r="1945" spans="2:48" x14ac:dyDescent="0.25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</row>
    <row r="1946" spans="2:48" x14ac:dyDescent="0.25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</row>
    <row r="1947" spans="2:48" x14ac:dyDescent="0.25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</row>
    <row r="1948" spans="2:48" x14ac:dyDescent="0.25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</row>
    <row r="1949" spans="2:48" x14ac:dyDescent="0.25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</row>
    <row r="1950" spans="2:48" x14ac:dyDescent="0.25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</row>
    <row r="1951" spans="2:48" x14ac:dyDescent="0.25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</row>
    <row r="1952" spans="2:48" x14ac:dyDescent="0.25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</row>
    <row r="1953" spans="2:48" x14ac:dyDescent="0.25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</row>
    <row r="1954" spans="2:48" x14ac:dyDescent="0.25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</row>
    <row r="1955" spans="2:48" x14ac:dyDescent="0.25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</row>
    <row r="1956" spans="2:48" x14ac:dyDescent="0.25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</row>
    <row r="1957" spans="2:48" x14ac:dyDescent="0.25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</row>
    <row r="1958" spans="2:48" x14ac:dyDescent="0.25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</row>
    <row r="1959" spans="2:48" x14ac:dyDescent="0.25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</row>
    <row r="1960" spans="2:48" x14ac:dyDescent="0.25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</row>
    <row r="1961" spans="2:48" x14ac:dyDescent="0.25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</row>
    <row r="1962" spans="2:48" x14ac:dyDescent="0.25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</row>
    <row r="1963" spans="2:48" x14ac:dyDescent="0.25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</row>
    <row r="1964" spans="2:48" x14ac:dyDescent="0.25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</row>
    <row r="1965" spans="2:48" x14ac:dyDescent="0.25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</row>
    <row r="1966" spans="2:48" x14ac:dyDescent="0.25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</row>
    <row r="1967" spans="2:48" x14ac:dyDescent="0.25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</row>
    <row r="1968" spans="2:48" x14ac:dyDescent="0.25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</row>
    <row r="1969" spans="2:48" x14ac:dyDescent="0.25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</row>
    <row r="1970" spans="2:48" x14ac:dyDescent="0.25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</row>
    <row r="1971" spans="2:48" x14ac:dyDescent="0.25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</row>
    <row r="1972" spans="2:48" x14ac:dyDescent="0.25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</row>
    <row r="1973" spans="2:48" x14ac:dyDescent="0.25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</row>
    <row r="1974" spans="2:48" x14ac:dyDescent="0.25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</row>
    <row r="1975" spans="2:48" x14ac:dyDescent="0.25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</row>
    <row r="1976" spans="2:48" x14ac:dyDescent="0.25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</row>
    <row r="1977" spans="2:48" x14ac:dyDescent="0.25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</row>
    <row r="1978" spans="2:48" x14ac:dyDescent="0.25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</row>
    <row r="1979" spans="2:48" x14ac:dyDescent="0.25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</row>
    <row r="1980" spans="2:48" x14ac:dyDescent="0.25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</row>
    <row r="1981" spans="2:48" x14ac:dyDescent="0.25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</row>
    <row r="1982" spans="2:48" x14ac:dyDescent="0.25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</row>
    <row r="1983" spans="2:48" x14ac:dyDescent="0.25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</row>
    <row r="1984" spans="2:48" x14ac:dyDescent="0.25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</row>
    <row r="1985" spans="2:48" x14ac:dyDescent="0.25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</row>
    <row r="1986" spans="2:48" x14ac:dyDescent="0.25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</row>
    <row r="1987" spans="2:48" x14ac:dyDescent="0.25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</row>
    <row r="1988" spans="2:48" x14ac:dyDescent="0.25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</row>
    <row r="1989" spans="2:48" x14ac:dyDescent="0.25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</row>
    <row r="1990" spans="2:48" x14ac:dyDescent="0.25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</row>
    <row r="1991" spans="2:48" x14ac:dyDescent="0.25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</row>
    <row r="1992" spans="2:48" x14ac:dyDescent="0.25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</row>
    <row r="1993" spans="2:48" x14ac:dyDescent="0.25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</row>
    <row r="1994" spans="2:48" x14ac:dyDescent="0.25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</row>
    <row r="1995" spans="2:48" x14ac:dyDescent="0.25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</row>
    <row r="1996" spans="2:48" x14ac:dyDescent="0.25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</row>
    <row r="1997" spans="2:48" x14ac:dyDescent="0.25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</row>
    <row r="1998" spans="2:48" x14ac:dyDescent="0.25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</row>
    <row r="1999" spans="2:48" x14ac:dyDescent="0.25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</row>
    <row r="2000" spans="2:48" x14ac:dyDescent="0.25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</row>
    <row r="2001" spans="2:48" x14ac:dyDescent="0.25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</row>
    <row r="2002" spans="2:48" x14ac:dyDescent="0.25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</row>
    <row r="2003" spans="2:48" x14ac:dyDescent="0.25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</row>
    <row r="2004" spans="2:48" x14ac:dyDescent="0.25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</row>
    <row r="2005" spans="2:48" x14ac:dyDescent="0.25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</row>
    <row r="2006" spans="2:48" x14ac:dyDescent="0.25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</row>
    <row r="2007" spans="2:48" x14ac:dyDescent="0.25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</row>
    <row r="2008" spans="2:48" x14ac:dyDescent="0.25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</row>
    <row r="2009" spans="2:48" x14ac:dyDescent="0.25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</row>
    <row r="2010" spans="2:48" x14ac:dyDescent="0.25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</row>
    <row r="2011" spans="2:48" x14ac:dyDescent="0.25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</row>
    <row r="2012" spans="2:48" x14ac:dyDescent="0.25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</row>
    <row r="2013" spans="2:48" x14ac:dyDescent="0.25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</row>
    <row r="2014" spans="2:48" x14ac:dyDescent="0.25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</row>
    <row r="2015" spans="2:48" x14ac:dyDescent="0.25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</row>
    <row r="2016" spans="2:48" x14ac:dyDescent="0.25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</row>
    <row r="2017" spans="2:48" x14ac:dyDescent="0.25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</row>
    <row r="2018" spans="2:48" x14ac:dyDescent="0.25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</row>
    <row r="2019" spans="2:48" x14ac:dyDescent="0.25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</row>
    <row r="2020" spans="2:48" x14ac:dyDescent="0.25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</row>
    <row r="2021" spans="2:48" x14ac:dyDescent="0.25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</row>
    <row r="2022" spans="2:48" x14ac:dyDescent="0.25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</row>
    <row r="2023" spans="2:48" x14ac:dyDescent="0.25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</row>
    <row r="2024" spans="2:48" x14ac:dyDescent="0.25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</row>
    <row r="2025" spans="2:48" x14ac:dyDescent="0.25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</row>
    <row r="2026" spans="2:48" x14ac:dyDescent="0.25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</row>
    <row r="2027" spans="2:48" x14ac:dyDescent="0.25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</row>
    <row r="2028" spans="2:48" x14ac:dyDescent="0.25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</row>
    <row r="2029" spans="2:48" x14ac:dyDescent="0.25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</row>
    <row r="2030" spans="2:48" x14ac:dyDescent="0.25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</row>
    <row r="2031" spans="2:48" x14ac:dyDescent="0.25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</row>
    <row r="2032" spans="2:48" x14ac:dyDescent="0.25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</row>
    <row r="2033" spans="2:48" x14ac:dyDescent="0.25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</row>
    <row r="2034" spans="2:48" x14ac:dyDescent="0.25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</row>
    <row r="2035" spans="2:48" x14ac:dyDescent="0.25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</row>
    <row r="2036" spans="2:48" x14ac:dyDescent="0.25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</row>
    <row r="2037" spans="2:48" x14ac:dyDescent="0.25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</row>
    <row r="2038" spans="2:48" x14ac:dyDescent="0.25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</row>
    <row r="2039" spans="2:48" x14ac:dyDescent="0.25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</row>
    <row r="2040" spans="2:48" x14ac:dyDescent="0.25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</row>
    <row r="2041" spans="2:48" x14ac:dyDescent="0.25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</row>
    <row r="2042" spans="2:48" x14ac:dyDescent="0.25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</row>
    <row r="2043" spans="2:48" x14ac:dyDescent="0.25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</row>
    <row r="2044" spans="2:48" x14ac:dyDescent="0.25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</row>
    <row r="2045" spans="2:48" x14ac:dyDescent="0.25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</row>
    <row r="2046" spans="2:48" x14ac:dyDescent="0.25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</row>
    <row r="2047" spans="2:48" x14ac:dyDescent="0.25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</row>
    <row r="2048" spans="2:48" x14ac:dyDescent="0.25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</row>
    <row r="2049" spans="2:48" x14ac:dyDescent="0.25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</row>
    <row r="2050" spans="2:48" x14ac:dyDescent="0.25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</row>
    <row r="2051" spans="2:48" x14ac:dyDescent="0.25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</row>
    <row r="2052" spans="2:48" x14ac:dyDescent="0.25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</row>
    <row r="2053" spans="2:48" x14ac:dyDescent="0.25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</row>
    <row r="2054" spans="2:48" x14ac:dyDescent="0.25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</row>
    <row r="2055" spans="2:48" x14ac:dyDescent="0.25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</row>
    <row r="2056" spans="2:48" x14ac:dyDescent="0.25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</row>
    <row r="2057" spans="2:48" x14ac:dyDescent="0.25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</row>
    <row r="2058" spans="2:48" x14ac:dyDescent="0.25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</row>
    <row r="2059" spans="2:48" x14ac:dyDescent="0.25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</row>
    <row r="2060" spans="2:48" x14ac:dyDescent="0.25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</row>
    <row r="2061" spans="2:48" x14ac:dyDescent="0.25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</row>
    <row r="2062" spans="2:48" x14ac:dyDescent="0.25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</row>
    <row r="2063" spans="2:48" x14ac:dyDescent="0.25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</row>
    <row r="2064" spans="2:48" x14ac:dyDescent="0.25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</row>
    <row r="2065" spans="2:48" x14ac:dyDescent="0.25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</row>
    <row r="2066" spans="2:48" x14ac:dyDescent="0.25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</row>
    <row r="2067" spans="2:48" x14ac:dyDescent="0.25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</row>
    <row r="2068" spans="2:48" x14ac:dyDescent="0.25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</row>
    <row r="2069" spans="2:48" x14ac:dyDescent="0.25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</row>
    <row r="2070" spans="2:48" x14ac:dyDescent="0.25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</row>
    <row r="2071" spans="2:48" x14ac:dyDescent="0.25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</row>
    <row r="2072" spans="2:48" x14ac:dyDescent="0.25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</row>
    <row r="2073" spans="2:48" x14ac:dyDescent="0.25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</row>
    <row r="2074" spans="2:48" x14ac:dyDescent="0.25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</row>
    <row r="2075" spans="2:48" x14ac:dyDescent="0.25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</row>
    <row r="2076" spans="2:48" x14ac:dyDescent="0.25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</row>
    <row r="2077" spans="2:48" x14ac:dyDescent="0.25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</row>
    <row r="2078" spans="2:48" x14ac:dyDescent="0.25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</row>
    <row r="2079" spans="2:48" x14ac:dyDescent="0.25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</row>
    <row r="2080" spans="2:48" x14ac:dyDescent="0.25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</row>
    <row r="2081" spans="2:48" x14ac:dyDescent="0.25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</row>
    <row r="2082" spans="2:48" x14ac:dyDescent="0.25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</row>
    <row r="2083" spans="2:48" x14ac:dyDescent="0.25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</row>
    <row r="2084" spans="2:48" x14ac:dyDescent="0.25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</row>
    <row r="2085" spans="2:48" x14ac:dyDescent="0.25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</row>
    <row r="2086" spans="2:48" x14ac:dyDescent="0.25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</row>
    <row r="2087" spans="2:48" x14ac:dyDescent="0.25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</row>
    <row r="2088" spans="2:48" x14ac:dyDescent="0.25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</row>
    <row r="2089" spans="2:48" x14ac:dyDescent="0.25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</row>
    <row r="2090" spans="2:48" x14ac:dyDescent="0.25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</row>
    <row r="2091" spans="2:48" x14ac:dyDescent="0.25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</row>
    <row r="2092" spans="2:48" x14ac:dyDescent="0.25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</row>
    <row r="2093" spans="2:48" x14ac:dyDescent="0.25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</row>
    <row r="2094" spans="2:48" x14ac:dyDescent="0.25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</row>
    <row r="2095" spans="2:48" x14ac:dyDescent="0.25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</row>
    <row r="2096" spans="2:48" x14ac:dyDescent="0.25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</row>
    <row r="2097" spans="2:48" x14ac:dyDescent="0.25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</row>
    <row r="2098" spans="2:48" x14ac:dyDescent="0.25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</row>
    <row r="2099" spans="2:48" x14ac:dyDescent="0.25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</row>
    <row r="2100" spans="2:48" x14ac:dyDescent="0.25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</row>
    <row r="2101" spans="2:48" x14ac:dyDescent="0.25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</row>
    <row r="2102" spans="2:48" x14ac:dyDescent="0.25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</row>
    <row r="2103" spans="2:48" x14ac:dyDescent="0.25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</row>
    <row r="2104" spans="2:48" x14ac:dyDescent="0.25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</row>
    <row r="2105" spans="2:48" x14ac:dyDescent="0.25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</row>
    <row r="2106" spans="2:48" x14ac:dyDescent="0.25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</row>
    <row r="2107" spans="2:48" x14ac:dyDescent="0.25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</row>
    <row r="2108" spans="2:48" x14ac:dyDescent="0.25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</row>
    <row r="2109" spans="2:48" x14ac:dyDescent="0.25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</row>
    <row r="2110" spans="2:48" x14ac:dyDescent="0.25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</row>
    <row r="2111" spans="2:48" x14ac:dyDescent="0.25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</row>
    <row r="2112" spans="2:48" x14ac:dyDescent="0.25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</row>
    <row r="2113" spans="2:48" x14ac:dyDescent="0.25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</row>
    <row r="2114" spans="2:48" x14ac:dyDescent="0.25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</row>
    <row r="2115" spans="2:48" x14ac:dyDescent="0.25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</row>
    <row r="2116" spans="2:48" x14ac:dyDescent="0.25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</row>
    <row r="2117" spans="2:48" x14ac:dyDescent="0.25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</row>
    <row r="2118" spans="2:48" x14ac:dyDescent="0.25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</row>
    <row r="2119" spans="2:48" x14ac:dyDescent="0.25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</row>
    <row r="2120" spans="2:48" x14ac:dyDescent="0.25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</row>
    <row r="2121" spans="2:48" x14ac:dyDescent="0.25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</row>
    <row r="2122" spans="2:48" x14ac:dyDescent="0.25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</row>
    <row r="2123" spans="2:48" x14ac:dyDescent="0.25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</row>
    <row r="2124" spans="2:48" x14ac:dyDescent="0.25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</row>
    <row r="2125" spans="2:48" x14ac:dyDescent="0.25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</row>
    <row r="2126" spans="2:48" x14ac:dyDescent="0.25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</row>
    <row r="2127" spans="2:48" x14ac:dyDescent="0.25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</row>
    <row r="2128" spans="2:48" x14ac:dyDescent="0.25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</row>
    <row r="2129" spans="2:48" x14ac:dyDescent="0.25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</row>
    <row r="2130" spans="2:48" x14ac:dyDescent="0.25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</row>
    <row r="2131" spans="2:48" x14ac:dyDescent="0.25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</row>
    <row r="2132" spans="2:48" x14ac:dyDescent="0.25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</row>
    <row r="2133" spans="2:48" x14ac:dyDescent="0.25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</row>
    <row r="2134" spans="2:48" x14ac:dyDescent="0.25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</row>
    <row r="2135" spans="2:48" x14ac:dyDescent="0.25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</row>
    <row r="2136" spans="2:48" x14ac:dyDescent="0.25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</row>
    <row r="2137" spans="2:48" x14ac:dyDescent="0.25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</row>
    <row r="2138" spans="2:48" x14ac:dyDescent="0.25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</row>
    <row r="2139" spans="2:48" x14ac:dyDescent="0.25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</row>
    <row r="2140" spans="2:48" x14ac:dyDescent="0.25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</row>
    <row r="2141" spans="2:48" x14ac:dyDescent="0.25"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</row>
    <row r="2142" spans="2:48" x14ac:dyDescent="0.25"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</row>
    <row r="2143" spans="2:48" x14ac:dyDescent="0.25"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</row>
    <row r="2144" spans="2:48" x14ac:dyDescent="0.25"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</row>
    <row r="2145" spans="2:48" x14ac:dyDescent="0.25"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</row>
    <row r="2146" spans="2:48" x14ac:dyDescent="0.25"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</row>
    <row r="2147" spans="2:48" x14ac:dyDescent="0.25"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</row>
    <row r="2148" spans="2:48" x14ac:dyDescent="0.25"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</row>
    <row r="2149" spans="2:48" x14ac:dyDescent="0.25"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</row>
    <row r="2150" spans="2:48" x14ac:dyDescent="0.25"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</row>
    <row r="2151" spans="2:48" x14ac:dyDescent="0.25"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</row>
    <row r="2152" spans="2:48" x14ac:dyDescent="0.25"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</row>
    <row r="2153" spans="2:48" x14ac:dyDescent="0.25"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</row>
    <row r="2154" spans="2:48" x14ac:dyDescent="0.25"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</row>
    <row r="2155" spans="2:48" x14ac:dyDescent="0.25"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</row>
    <row r="2156" spans="2:48" x14ac:dyDescent="0.25"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</row>
    <row r="2157" spans="2:48" x14ac:dyDescent="0.25"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</row>
    <row r="2158" spans="2:48" x14ac:dyDescent="0.25"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</row>
    <row r="2159" spans="2:48" x14ac:dyDescent="0.25"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</row>
    <row r="2160" spans="2:48" x14ac:dyDescent="0.25"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</row>
    <row r="2161" spans="2:48" x14ac:dyDescent="0.25"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</row>
    <row r="2162" spans="2:48" x14ac:dyDescent="0.25"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</row>
    <row r="2163" spans="2:48" x14ac:dyDescent="0.25"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</row>
    <row r="2164" spans="2:48" x14ac:dyDescent="0.25"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</row>
    <row r="2165" spans="2:48" x14ac:dyDescent="0.25"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</row>
    <row r="2166" spans="2:48" x14ac:dyDescent="0.25"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</row>
    <row r="2167" spans="2:48" x14ac:dyDescent="0.25"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</row>
    <row r="2168" spans="2:48" x14ac:dyDescent="0.25"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</row>
    <row r="2169" spans="2:48" x14ac:dyDescent="0.25"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</row>
    <row r="2170" spans="2:48" x14ac:dyDescent="0.25"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</row>
    <row r="2171" spans="2:48" x14ac:dyDescent="0.25"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</row>
    <row r="2172" spans="2:48" x14ac:dyDescent="0.25"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</row>
    <row r="2173" spans="2:48" x14ac:dyDescent="0.25"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</row>
    <row r="2174" spans="2:48" x14ac:dyDescent="0.25"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</row>
    <row r="2175" spans="2:48" x14ac:dyDescent="0.25"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</row>
    <row r="2176" spans="2:48" x14ac:dyDescent="0.25"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</row>
    <row r="2177" spans="2:48" x14ac:dyDescent="0.25"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</row>
    <row r="2178" spans="2:48" x14ac:dyDescent="0.25"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</row>
    <row r="2179" spans="2:48" x14ac:dyDescent="0.25"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</row>
    <row r="2180" spans="2:48" x14ac:dyDescent="0.25"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</row>
    <row r="2181" spans="2:48" x14ac:dyDescent="0.25"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</row>
    <row r="2182" spans="2:48" x14ac:dyDescent="0.25"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</row>
    <row r="2183" spans="2:48" x14ac:dyDescent="0.25"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</row>
    <row r="2184" spans="2:48" x14ac:dyDescent="0.25"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</row>
    <row r="2185" spans="2:48" x14ac:dyDescent="0.25"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</row>
    <row r="2186" spans="2:48" x14ac:dyDescent="0.25"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</row>
    <row r="2187" spans="2:48" x14ac:dyDescent="0.25"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</row>
    <row r="2188" spans="2:48" x14ac:dyDescent="0.25"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</row>
    <row r="2189" spans="2:48" x14ac:dyDescent="0.25"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</row>
    <row r="2190" spans="2:48" x14ac:dyDescent="0.25"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</row>
    <row r="2191" spans="2:48" x14ac:dyDescent="0.25"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</row>
    <row r="2192" spans="2:48" x14ac:dyDescent="0.25"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</row>
    <row r="2193" spans="2:48" x14ac:dyDescent="0.25"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</row>
    <row r="2194" spans="2:48" x14ac:dyDescent="0.25"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</row>
    <row r="2195" spans="2:48" x14ac:dyDescent="0.25"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</row>
    <row r="2196" spans="2:48" x14ac:dyDescent="0.25"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</row>
    <row r="2197" spans="2:48" x14ac:dyDescent="0.25"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</row>
    <row r="2198" spans="2:48" x14ac:dyDescent="0.25"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</row>
    <row r="2199" spans="2:48" x14ac:dyDescent="0.25"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</row>
    <row r="2200" spans="2:48" x14ac:dyDescent="0.25"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</row>
    <row r="2201" spans="2:48" x14ac:dyDescent="0.25"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</row>
    <row r="2202" spans="2:48" x14ac:dyDescent="0.25"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</row>
    <row r="2203" spans="2:48" x14ac:dyDescent="0.25"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</row>
    <row r="2204" spans="2:48" x14ac:dyDescent="0.25"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</row>
    <row r="2205" spans="2:48" x14ac:dyDescent="0.25"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</row>
    <row r="2206" spans="2:48" x14ac:dyDescent="0.25"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</row>
    <row r="2207" spans="2:48" x14ac:dyDescent="0.25"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</row>
    <row r="2208" spans="2:48" x14ac:dyDescent="0.25"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</row>
    <row r="2209" spans="2:48" x14ac:dyDescent="0.25"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</row>
    <row r="2210" spans="2:48" x14ac:dyDescent="0.25"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</row>
    <row r="2211" spans="2:48" x14ac:dyDescent="0.25"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</row>
    <row r="2212" spans="2:48" x14ac:dyDescent="0.25"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</row>
    <row r="2213" spans="2:48" x14ac:dyDescent="0.25"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</row>
    <row r="2214" spans="2:48" x14ac:dyDescent="0.25"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</row>
    <row r="2215" spans="2:48" x14ac:dyDescent="0.25"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</row>
    <row r="2216" spans="2:48" x14ac:dyDescent="0.25"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</row>
    <row r="2217" spans="2:48" x14ac:dyDescent="0.25"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</row>
    <row r="2218" spans="2:48" x14ac:dyDescent="0.25"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</row>
    <row r="2219" spans="2:48" x14ac:dyDescent="0.25"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</row>
    <row r="2220" spans="2:48" x14ac:dyDescent="0.25"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</row>
    <row r="2221" spans="2:48" x14ac:dyDescent="0.25"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</row>
    <row r="2222" spans="2:48" x14ac:dyDescent="0.25"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</row>
    <row r="2223" spans="2:48" x14ac:dyDescent="0.25"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</row>
    <row r="2224" spans="2:48" x14ac:dyDescent="0.25"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</row>
    <row r="2225" spans="2:48" x14ac:dyDescent="0.25"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</row>
    <row r="2226" spans="2:48" x14ac:dyDescent="0.25"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</row>
    <row r="2227" spans="2:48" x14ac:dyDescent="0.25"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</row>
    <row r="2228" spans="2:48" x14ac:dyDescent="0.25"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</row>
    <row r="2229" spans="2:48" x14ac:dyDescent="0.25"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</row>
    <row r="2230" spans="2:48" x14ac:dyDescent="0.25"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</row>
    <row r="2231" spans="2:48" x14ac:dyDescent="0.25"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</row>
    <row r="2232" spans="2:48" x14ac:dyDescent="0.25"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</row>
    <row r="2233" spans="2:48" x14ac:dyDescent="0.25"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</row>
    <row r="2234" spans="2:48" x14ac:dyDescent="0.25"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</row>
    <row r="2235" spans="2:48" x14ac:dyDescent="0.25"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</row>
    <row r="2236" spans="2:48" x14ac:dyDescent="0.25"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</row>
    <row r="2237" spans="2:48" x14ac:dyDescent="0.25"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</row>
    <row r="2238" spans="2:48" x14ac:dyDescent="0.25"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</row>
    <row r="2239" spans="2:48" x14ac:dyDescent="0.25"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</row>
    <row r="2240" spans="2:48" x14ac:dyDescent="0.25"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</row>
    <row r="2241" spans="2:48" x14ac:dyDescent="0.25"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</row>
    <row r="2242" spans="2:48" x14ac:dyDescent="0.25"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</row>
    <row r="2243" spans="2:48" x14ac:dyDescent="0.25"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</row>
    <row r="2244" spans="2:48" x14ac:dyDescent="0.25"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</row>
    <row r="2245" spans="2:48" x14ac:dyDescent="0.25"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</row>
    <row r="2246" spans="2:48" x14ac:dyDescent="0.25"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</row>
    <row r="2247" spans="2:48" x14ac:dyDescent="0.25"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</row>
    <row r="2248" spans="2:48" x14ac:dyDescent="0.25"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</row>
    <row r="2249" spans="2:48" x14ac:dyDescent="0.25"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</row>
    <row r="2250" spans="2:48" x14ac:dyDescent="0.25"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</row>
    <row r="2251" spans="2:48" x14ac:dyDescent="0.25"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</row>
    <row r="2252" spans="2:48" x14ac:dyDescent="0.25"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</row>
    <row r="2253" spans="2:48" x14ac:dyDescent="0.25"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</row>
    <row r="2254" spans="2:48" x14ac:dyDescent="0.25"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</row>
    <row r="2255" spans="2:48" x14ac:dyDescent="0.25"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</row>
    <row r="2256" spans="2:48" x14ac:dyDescent="0.25"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</row>
    <row r="2257" spans="2:48" x14ac:dyDescent="0.25"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</row>
    <row r="2258" spans="2:48" x14ac:dyDescent="0.25"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</row>
    <row r="2259" spans="2:48" x14ac:dyDescent="0.25"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</row>
    <row r="2260" spans="2:48" x14ac:dyDescent="0.25"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</row>
    <row r="2261" spans="2:48" x14ac:dyDescent="0.25"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</row>
    <row r="2262" spans="2:48" x14ac:dyDescent="0.25"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</row>
    <row r="2263" spans="2:48" x14ac:dyDescent="0.25"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</row>
    <row r="2264" spans="2:48" x14ac:dyDescent="0.25"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</row>
    <row r="2265" spans="2:48" x14ac:dyDescent="0.25"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</row>
    <row r="2266" spans="2:48" x14ac:dyDescent="0.25"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</row>
    <row r="2267" spans="2:48" x14ac:dyDescent="0.25"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</row>
    <row r="2268" spans="2:48" x14ac:dyDescent="0.25"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</row>
    <row r="2269" spans="2:48" x14ac:dyDescent="0.25"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</row>
    <row r="2270" spans="2:48" x14ac:dyDescent="0.25"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</row>
    <row r="2271" spans="2:48" x14ac:dyDescent="0.25"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</row>
    <row r="2272" spans="2:48" x14ac:dyDescent="0.25"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</row>
    <row r="2273" spans="2:48" x14ac:dyDescent="0.25"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</row>
    <row r="2274" spans="2:48" x14ac:dyDescent="0.25"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</row>
    <row r="2275" spans="2:48" x14ac:dyDescent="0.25"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</row>
    <row r="2276" spans="2:48" x14ac:dyDescent="0.25"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</row>
    <row r="2277" spans="2:48" x14ac:dyDescent="0.25"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</row>
    <row r="2278" spans="2:48" x14ac:dyDescent="0.25"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</row>
    <row r="2279" spans="2:48" x14ac:dyDescent="0.25"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</row>
    <row r="2280" spans="2:48" x14ac:dyDescent="0.25"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</row>
    <row r="2281" spans="2:48" x14ac:dyDescent="0.25"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</row>
    <row r="2282" spans="2:48" x14ac:dyDescent="0.25"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</row>
    <row r="2283" spans="2:48" x14ac:dyDescent="0.25"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</row>
    <row r="2284" spans="2:48" x14ac:dyDescent="0.25"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</row>
    <row r="2285" spans="2:48" x14ac:dyDescent="0.25"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</row>
    <row r="2286" spans="2:48" x14ac:dyDescent="0.25"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</row>
    <row r="2287" spans="2:48" x14ac:dyDescent="0.25"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</row>
    <row r="2288" spans="2:48" x14ac:dyDescent="0.25"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</row>
    <row r="2289" spans="2:48" x14ac:dyDescent="0.25"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</row>
    <row r="2290" spans="2:48" x14ac:dyDescent="0.25"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</row>
    <row r="2291" spans="2:48" x14ac:dyDescent="0.25"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</row>
    <row r="2292" spans="2:48" x14ac:dyDescent="0.25"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</row>
    <row r="2293" spans="2:48" x14ac:dyDescent="0.25"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</row>
    <row r="2294" spans="2:48" x14ac:dyDescent="0.25"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</row>
    <row r="2295" spans="2:48" x14ac:dyDescent="0.25"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</row>
    <row r="2296" spans="2:48" x14ac:dyDescent="0.25"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</row>
    <row r="2297" spans="2:48" x14ac:dyDescent="0.25"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</row>
    <row r="2298" spans="2:48" x14ac:dyDescent="0.25"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</row>
    <row r="2299" spans="2:48" x14ac:dyDescent="0.25"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</row>
    <row r="2300" spans="2:48" x14ac:dyDescent="0.25"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</row>
    <row r="2301" spans="2:48" x14ac:dyDescent="0.25"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</row>
    <row r="2302" spans="2:48" x14ac:dyDescent="0.25"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</row>
    <row r="2303" spans="2:48" x14ac:dyDescent="0.25"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</row>
    <row r="2304" spans="2:48" x14ac:dyDescent="0.25"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</row>
    <row r="2305" spans="2:48" x14ac:dyDescent="0.25"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</row>
    <row r="2306" spans="2:48" x14ac:dyDescent="0.25"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</row>
    <row r="2307" spans="2:48" x14ac:dyDescent="0.25"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</row>
    <row r="2308" spans="2:48" x14ac:dyDescent="0.25"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</row>
    <row r="2309" spans="2:48" x14ac:dyDescent="0.25"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</row>
    <row r="2310" spans="2:48" x14ac:dyDescent="0.25"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</row>
    <row r="2311" spans="2:48" x14ac:dyDescent="0.25"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</row>
    <row r="2312" spans="2:48" x14ac:dyDescent="0.25"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</row>
    <row r="2313" spans="2:48" x14ac:dyDescent="0.25"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</row>
    <row r="2314" spans="2:48" x14ac:dyDescent="0.25"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</row>
    <row r="2315" spans="2:48" x14ac:dyDescent="0.25"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</row>
    <row r="2316" spans="2:48" x14ac:dyDescent="0.25"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</row>
    <row r="2317" spans="2:48" x14ac:dyDescent="0.25"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</row>
    <row r="2318" spans="2:48" x14ac:dyDescent="0.25"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</row>
    <row r="2319" spans="2:48" x14ac:dyDescent="0.25"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</row>
    <row r="2320" spans="2:48" x14ac:dyDescent="0.25"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</row>
    <row r="2321" spans="2:48" x14ac:dyDescent="0.25"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</row>
    <row r="2322" spans="2:48" x14ac:dyDescent="0.25"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</row>
    <row r="2323" spans="2:48" x14ac:dyDescent="0.25"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</row>
    <row r="2324" spans="2:48" x14ac:dyDescent="0.25"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</row>
    <row r="2325" spans="2:48" x14ac:dyDescent="0.25"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</row>
    <row r="2326" spans="2:48" x14ac:dyDescent="0.25"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</row>
    <row r="2327" spans="2:48" x14ac:dyDescent="0.25"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</row>
    <row r="2328" spans="2:48" x14ac:dyDescent="0.25"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</row>
    <row r="2329" spans="2:48" x14ac:dyDescent="0.25"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</row>
    <row r="2330" spans="2:48" x14ac:dyDescent="0.25"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</row>
    <row r="2331" spans="2:48" x14ac:dyDescent="0.25"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</row>
    <row r="2332" spans="2:48" x14ac:dyDescent="0.25"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</row>
    <row r="2333" spans="2:48" x14ac:dyDescent="0.25"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</row>
    <row r="2334" spans="2:48" x14ac:dyDescent="0.25"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</row>
    <row r="2335" spans="2:48" x14ac:dyDescent="0.25"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</row>
    <row r="2336" spans="2:48" x14ac:dyDescent="0.25"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</row>
    <row r="2337" spans="2:48" x14ac:dyDescent="0.25"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</row>
    <row r="2338" spans="2:48" x14ac:dyDescent="0.25"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</row>
    <row r="2339" spans="2:48" x14ac:dyDescent="0.25"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</row>
    <row r="2340" spans="2:48" x14ac:dyDescent="0.25"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</row>
    <row r="2341" spans="2:48" x14ac:dyDescent="0.25"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</row>
    <row r="2342" spans="2:48" x14ac:dyDescent="0.25"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</row>
    <row r="2343" spans="2:48" x14ac:dyDescent="0.25"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</row>
    <row r="2344" spans="2:48" x14ac:dyDescent="0.25"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</row>
    <row r="2345" spans="2:48" x14ac:dyDescent="0.25"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</row>
    <row r="2346" spans="2:48" x14ac:dyDescent="0.25"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</row>
    <row r="2347" spans="2:48" x14ac:dyDescent="0.25"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</row>
    <row r="2348" spans="2:48" x14ac:dyDescent="0.25"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</row>
    <row r="2349" spans="2:48" x14ac:dyDescent="0.25"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</row>
    <row r="2350" spans="2:48" x14ac:dyDescent="0.25"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</row>
    <row r="2351" spans="2:48" x14ac:dyDescent="0.25"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</row>
    <row r="2352" spans="2:48" x14ac:dyDescent="0.25"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</row>
    <row r="2353" spans="2:48" x14ac:dyDescent="0.25"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</row>
    <row r="2354" spans="2:48" x14ac:dyDescent="0.25"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</row>
    <row r="2355" spans="2:48" x14ac:dyDescent="0.25"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</row>
    <row r="2356" spans="2:48" x14ac:dyDescent="0.25"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</row>
    <row r="2357" spans="2:48" x14ac:dyDescent="0.25"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</row>
    <row r="2358" spans="2:48" x14ac:dyDescent="0.25"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</row>
    <row r="2359" spans="2:48" x14ac:dyDescent="0.25"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</row>
    <row r="2360" spans="2:48" x14ac:dyDescent="0.25"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</row>
    <row r="2361" spans="2:48" x14ac:dyDescent="0.25"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</row>
    <row r="2362" spans="2:48" x14ac:dyDescent="0.25"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</row>
    <row r="2363" spans="2:48" x14ac:dyDescent="0.25"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</row>
    <row r="2364" spans="2:48" x14ac:dyDescent="0.25"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</row>
    <row r="2365" spans="2:48" x14ac:dyDescent="0.25"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</row>
    <row r="2366" spans="2:48" x14ac:dyDescent="0.25"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</row>
    <row r="2367" spans="2:48" x14ac:dyDescent="0.25"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</row>
    <row r="2368" spans="2:48" x14ac:dyDescent="0.25"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</row>
    <row r="2369" spans="2:48" x14ac:dyDescent="0.25"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</row>
    <row r="2370" spans="2:48" x14ac:dyDescent="0.25"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</row>
    <row r="2371" spans="2:48" x14ac:dyDescent="0.25"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</row>
    <row r="2372" spans="2:48" x14ac:dyDescent="0.25"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</row>
    <row r="2373" spans="2:48" x14ac:dyDescent="0.25"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</row>
    <row r="2374" spans="2:48" x14ac:dyDescent="0.25"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</row>
    <row r="2375" spans="2:48" x14ac:dyDescent="0.25"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</row>
    <row r="2376" spans="2:48" x14ac:dyDescent="0.25"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</row>
    <row r="2377" spans="2:48" x14ac:dyDescent="0.25"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</row>
    <row r="2378" spans="2:48" x14ac:dyDescent="0.25"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</row>
    <row r="2379" spans="2:48" x14ac:dyDescent="0.25"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</row>
    <row r="2380" spans="2:48" x14ac:dyDescent="0.25"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</row>
    <row r="2381" spans="2:48" x14ac:dyDescent="0.25"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</row>
    <row r="2382" spans="2:48" x14ac:dyDescent="0.25"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</row>
    <row r="2383" spans="2:48" x14ac:dyDescent="0.25"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</row>
    <row r="2384" spans="2:48" x14ac:dyDescent="0.25"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</row>
    <row r="2385" spans="2:48" x14ac:dyDescent="0.25"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</row>
    <row r="2386" spans="2:48" x14ac:dyDescent="0.25"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</row>
    <row r="2387" spans="2:48" x14ac:dyDescent="0.25"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</row>
    <row r="2388" spans="2:48" x14ac:dyDescent="0.25"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</row>
    <row r="2389" spans="2:48" x14ac:dyDescent="0.25"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</row>
    <row r="2390" spans="2:48" x14ac:dyDescent="0.25"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</row>
    <row r="2391" spans="2:48" x14ac:dyDescent="0.25"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</row>
    <row r="2392" spans="2:48" x14ac:dyDescent="0.25"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</row>
    <row r="2393" spans="2:48" x14ac:dyDescent="0.25"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</row>
    <row r="2394" spans="2:48" x14ac:dyDescent="0.25"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</row>
    <row r="2395" spans="2:48" x14ac:dyDescent="0.25"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</row>
    <row r="2396" spans="2:48" x14ac:dyDescent="0.25"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</row>
    <row r="2397" spans="2:48" x14ac:dyDescent="0.25"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</row>
    <row r="2398" spans="2:48" x14ac:dyDescent="0.25"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</row>
    <row r="2399" spans="2:48" x14ac:dyDescent="0.25"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</row>
    <row r="2400" spans="2:48" x14ac:dyDescent="0.25"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</row>
    <row r="2401" spans="2:48" x14ac:dyDescent="0.25"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</row>
    <row r="2402" spans="2:48" x14ac:dyDescent="0.25"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</row>
    <row r="2403" spans="2:48" x14ac:dyDescent="0.25"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</row>
    <row r="2404" spans="2:48" x14ac:dyDescent="0.25"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</row>
    <row r="2405" spans="2:48" x14ac:dyDescent="0.25"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</row>
    <row r="2406" spans="2:48" x14ac:dyDescent="0.25"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</row>
    <row r="2407" spans="2:48" x14ac:dyDescent="0.25"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</row>
    <row r="2408" spans="2:48" x14ac:dyDescent="0.25"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</row>
    <row r="2409" spans="2:48" x14ac:dyDescent="0.25"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</row>
    <row r="2410" spans="2:48" x14ac:dyDescent="0.25"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</row>
    <row r="2411" spans="2:48" x14ac:dyDescent="0.25"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</row>
    <row r="2412" spans="2:48" x14ac:dyDescent="0.25"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</row>
    <row r="2413" spans="2:48" x14ac:dyDescent="0.25"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</row>
    <row r="2414" spans="2:48" x14ac:dyDescent="0.25"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</row>
    <row r="2415" spans="2:48" x14ac:dyDescent="0.25"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</row>
    <row r="2416" spans="2:48" x14ac:dyDescent="0.25"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</row>
    <row r="2417" spans="2:48" x14ac:dyDescent="0.25"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</row>
    <row r="2418" spans="2:48" x14ac:dyDescent="0.25"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</row>
    <row r="2419" spans="2:48" x14ac:dyDescent="0.25"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</row>
    <row r="2420" spans="2:48" x14ac:dyDescent="0.25"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</row>
    <row r="2421" spans="2:48" x14ac:dyDescent="0.25"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</row>
    <row r="2422" spans="2:48" x14ac:dyDescent="0.25"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</row>
    <row r="2423" spans="2:48" x14ac:dyDescent="0.25"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</row>
    <row r="2424" spans="2:48" x14ac:dyDescent="0.25"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</row>
    <row r="2425" spans="2:48" x14ac:dyDescent="0.25"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</row>
    <row r="2426" spans="2:48" x14ac:dyDescent="0.25"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</row>
    <row r="2427" spans="2:48" x14ac:dyDescent="0.25"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</row>
    <row r="2428" spans="2:48" x14ac:dyDescent="0.25"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</row>
    <row r="2429" spans="2:48" x14ac:dyDescent="0.25"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</row>
    <row r="2430" spans="2:48" x14ac:dyDescent="0.25"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</row>
    <row r="2431" spans="2:48" x14ac:dyDescent="0.25"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</row>
    <row r="2432" spans="2:48" x14ac:dyDescent="0.25"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</row>
    <row r="2433" spans="2:48" x14ac:dyDescent="0.25"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</row>
    <row r="2434" spans="2:48" x14ac:dyDescent="0.25"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</row>
    <row r="2435" spans="2:48" x14ac:dyDescent="0.25"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</row>
    <row r="2436" spans="2:48" x14ac:dyDescent="0.25"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</row>
    <row r="2437" spans="2:48" x14ac:dyDescent="0.25"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</row>
    <row r="2438" spans="2:48" x14ac:dyDescent="0.25"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</row>
    <row r="2439" spans="2:48" x14ac:dyDescent="0.25"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</row>
    <row r="2440" spans="2:48" x14ac:dyDescent="0.25"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</row>
    <row r="2441" spans="2:48" x14ac:dyDescent="0.25"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</row>
    <row r="2442" spans="2:48" x14ac:dyDescent="0.25"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</row>
    <row r="2443" spans="2:48" x14ac:dyDescent="0.25"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</row>
    <row r="2444" spans="2:48" x14ac:dyDescent="0.25"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</row>
    <row r="2445" spans="2:48" x14ac:dyDescent="0.25"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</row>
    <row r="2446" spans="2:48" x14ac:dyDescent="0.25"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</row>
    <row r="2447" spans="2:48" x14ac:dyDescent="0.25"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</row>
    <row r="2448" spans="2:48" x14ac:dyDescent="0.25"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</row>
    <row r="2449" spans="2:48" x14ac:dyDescent="0.25"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</row>
    <row r="2450" spans="2:48" x14ac:dyDescent="0.25"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</row>
    <row r="2451" spans="2:48" x14ac:dyDescent="0.25"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</row>
    <row r="2452" spans="2:48" x14ac:dyDescent="0.25"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</row>
    <row r="2453" spans="2:48" x14ac:dyDescent="0.25"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</row>
    <row r="2454" spans="2:48" x14ac:dyDescent="0.25"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</row>
    <row r="2455" spans="2:48" x14ac:dyDescent="0.25"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</row>
    <row r="2456" spans="2:48" x14ac:dyDescent="0.25"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</row>
    <row r="2457" spans="2:48" x14ac:dyDescent="0.25"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</row>
    <row r="2458" spans="2:48" x14ac:dyDescent="0.25"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</row>
    <row r="2459" spans="2:48" x14ac:dyDescent="0.25"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</row>
    <row r="2460" spans="2:48" x14ac:dyDescent="0.25"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</row>
    <row r="2461" spans="2:48" x14ac:dyDescent="0.25"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</row>
    <row r="2462" spans="2:48" x14ac:dyDescent="0.25"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</row>
    <row r="2463" spans="2:48" x14ac:dyDescent="0.25"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</row>
    <row r="2464" spans="2:48" x14ac:dyDescent="0.25"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</row>
    <row r="2465" spans="2:48" x14ac:dyDescent="0.25"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</row>
    <row r="2466" spans="2:48" x14ac:dyDescent="0.25"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</row>
    <row r="2467" spans="2:48" x14ac:dyDescent="0.25"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</row>
    <row r="2468" spans="2:48" x14ac:dyDescent="0.25"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</row>
    <row r="2469" spans="2:48" x14ac:dyDescent="0.25"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</row>
    <row r="2470" spans="2:48" x14ac:dyDescent="0.25"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</row>
    <row r="2471" spans="2:48" x14ac:dyDescent="0.25"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</row>
    <row r="2472" spans="2:48" x14ac:dyDescent="0.25"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</row>
    <row r="2473" spans="2:48" x14ac:dyDescent="0.25"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</row>
    <row r="2474" spans="2:48" x14ac:dyDescent="0.25"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</row>
    <row r="2475" spans="2:48" x14ac:dyDescent="0.25"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</row>
    <row r="2476" spans="2:48" x14ac:dyDescent="0.25"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</row>
    <row r="2477" spans="2:48" x14ac:dyDescent="0.25"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</row>
    <row r="2478" spans="2:48" x14ac:dyDescent="0.25"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</row>
    <row r="2479" spans="2:48" x14ac:dyDescent="0.25"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</row>
    <row r="2480" spans="2:48" x14ac:dyDescent="0.25"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</row>
    <row r="2481" spans="2:48" x14ac:dyDescent="0.25"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</row>
    <row r="2482" spans="2:48" x14ac:dyDescent="0.25"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</row>
    <row r="2483" spans="2:48" x14ac:dyDescent="0.25"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</row>
    <row r="2484" spans="2:48" x14ac:dyDescent="0.25"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</row>
    <row r="2485" spans="2:48" x14ac:dyDescent="0.25"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</row>
    <row r="2486" spans="2:48" x14ac:dyDescent="0.25"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</row>
    <row r="2487" spans="2:48" x14ac:dyDescent="0.25"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</row>
    <row r="2488" spans="2:48" x14ac:dyDescent="0.25"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</row>
    <row r="2489" spans="2:48" x14ac:dyDescent="0.25"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</row>
    <row r="2490" spans="2:48" x14ac:dyDescent="0.25"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</row>
    <row r="2491" spans="2:48" x14ac:dyDescent="0.25"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</row>
    <row r="2492" spans="2:48" x14ac:dyDescent="0.25"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</row>
    <row r="2493" spans="2:48" x14ac:dyDescent="0.25"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</row>
    <row r="2494" spans="2:48" x14ac:dyDescent="0.25"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</row>
    <row r="2495" spans="2:48" x14ac:dyDescent="0.25"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</row>
    <row r="2496" spans="2:48" x14ac:dyDescent="0.25"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</row>
    <row r="2497" spans="2:48" x14ac:dyDescent="0.25"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</row>
    <row r="2498" spans="2:48" x14ac:dyDescent="0.25"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</row>
    <row r="2499" spans="2:48" x14ac:dyDescent="0.25"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</row>
    <row r="2500" spans="2:48" x14ac:dyDescent="0.25"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</row>
    <row r="2501" spans="2:48" x14ac:dyDescent="0.25"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</row>
    <row r="2502" spans="2:48" x14ac:dyDescent="0.25"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</row>
    <row r="2503" spans="2:48" x14ac:dyDescent="0.25"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</row>
    <row r="2504" spans="2:48" x14ac:dyDescent="0.25"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</row>
    <row r="2505" spans="2:48" x14ac:dyDescent="0.25"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</row>
    <row r="2506" spans="2:48" x14ac:dyDescent="0.25"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</row>
    <row r="2507" spans="2:48" x14ac:dyDescent="0.25"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</row>
    <row r="2508" spans="2:48" x14ac:dyDescent="0.25"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</row>
    <row r="2509" spans="2:48" x14ac:dyDescent="0.25"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</row>
    <row r="2510" spans="2:48" x14ac:dyDescent="0.25"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</row>
    <row r="2511" spans="2:48" x14ac:dyDescent="0.25"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</row>
    <row r="2512" spans="2:48" x14ac:dyDescent="0.25"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</row>
    <row r="2513" spans="2:48" x14ac:dyDescent="0.25"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</row>
    <row r="2514" spans="2:48" x14ac:dyDescent="0.25"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</row>
    <row r="2515" spans="2:48" x14ac:dyDescent="0.25"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</row>
    <row r="2516" spans="2:48" x14ac:dyDescent="0.25"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</row>
    <row r="2517" spans="2:48" x14ac:dyDescent="0.25"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</row>
    <row r="2518" spans="2:48" x14ac:dyDescent="0.25"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</row>
    <row r="2519" spans="2:48" x14ac:dyDescent="0.25"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</row>
    <row r="2520" spans="2:48" x14ac:dyDescent="0.25"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</row>
    <row r="2521" spans="2:48" x14ac:dyDescent="0.25"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</row>
    <row r="2522" spans="2:48" x14ac:dyDescent="0.25"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</row>
    <row r="2523" spans="2:48" x14ac:dyDescent="0.25"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</row>
    <row r="2524" spans="2:48" x14ac:dyDescent="0.25"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</row>
    <row r="2525" spans="2:48" x14ac:dyDescent="0.25"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</row>
    <row r="2526" spans="2:48" x14ac:dyDescent="0.25"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</row>
    <row r="2527" spans="2:48" x14ac:dyDescent="0.25"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</row>
    <row r="2528" spans="2:48" x14ac:dyDescent="0.25"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</row>
    <row r="2529" spans="2:48" x14ac:dyDescent="0.25"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</row>
    <row r="2530" spans="2:48" x14ac:dyDescent="0.25"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</row>
    <row r="2531" spans="2:48" x14ac:dyDescent="0.25"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</row>
    <row r="2532" spans="2:48" x14ac:dyDescent="0.25"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</row>
    <row r="2533" spans="2:48" x14ac:dyDescent="0.25"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</row>
    <row r="2534" spans="2:48" x14ac:dyDescent="0.25"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</row>
    <row r="2535" spans="2:48" x14ac:dyDescent="0.25"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</row>
    <row r="2536" spans="2:48" x14ac:dyDescent="0.25"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</row>
    <row r="2537" spans="2:48" x14ac:dyDescent="0.25"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</row>
    <row r="2538" spans="2:48" x14ac:dyDescent="0.25"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</row>
    <row r="2539" spans="2:48" x14ac:dyDescent="0.25"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</row>
    <row r="2540" spans="2:48" x14ac:dyDescent="0.25"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</row>
    <row r="2541" spans="2:48" x14ac:dyDescent="0.25"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</row>
    <row r="2542" spans="2:48" x14ac:dyDescent="0.25"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</row>
    <row r="2543" spans="2:48" x14ac:dyDescent="0.25"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</row>
    <row r="2544" spans="2:48" x14ac:dyDescent="0.25"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</row>
    <row r="2545" spans="2:48" x14ac:dyDescent="0.25"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</row>
    <row r="2546" spans="2:48" x14ac:dyDescent="0.25"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</row>
    <row r="2547" spans="2:48" x14ac:dyDescent="0.25"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</row>
    <row r="2548" spans="2:48" x14ac:dyDescent="0.25"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</row>
    <row r="2549" spans="2:48" x14ac:dyDescent="0.25"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</row>
    <row r="2550" spans="2:48" x14ac:dyDescent="0.25"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</row>
    <row r="2551" spans="2:48" x14ac:dyDescent="0.25"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</row>
    <row r="2552" spans="2:48" x14ac:dyDescent="0.25"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</row>
    <row r="2553" spans="2:48" x14ac:dyDescent="0.25"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</row>
    <row r="2554" spans="2:48" x14ac:dyDescent="0.25"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</row>
    <row r="2555" spans="2:48" x14ac:dyDescent="0.25"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</row>
    <row r="2556" spans="2:48" x14ac:dyDescent="0.25"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</row>
    <row r="2557" spans="2:48" x14ac:dyDescent="0.25"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</row>
    <row r="2558" spans="2:48" x14ac:dyDescent="0.25"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</row>
    <row r="2559" spans="2:48" x14ac:dyDescent="0.25"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</row>
    <row r="2560" spans="2:48" x14ac:dyDescent="0.25"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</row>
    <row r="2561" spans="2:48" x14ac:dyDescent="0.25"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</row>
    <row r="2562" spans="2:48" x14ac:dyDescent="0.25"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</row>
    <row r="2563" spans="2:48" x14ac:dyDescent="0.25"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</row>
    <row r="2564" spans="2:48" x14ac:dyDescent="0.25"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</row>
    <row r="2565" spans="2:48" x14ac:dyDescent="0.25"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</row>
    <row r="2566" spans="2:48" x14ac:dyDescent="0.25"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</row>
    <row r="2567" spans="2:48" x14ac:dyDescent="0.25"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</row>
    <row r="2568" spans="2:48" x14ac:dyDescent="0.25"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</row>
    <row r="2569" spans="2:48" x14ac:dyDescent="0.25"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</row>
    <row r="2570" spans="2:48" x14ac:dyDescent="0.25"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</row>
    <row r="2571" spans="2:48" x14ac:dyDescent="0.25"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</row>
    <row r="2572" spans="2:48" x14ac:dyDescent="0.25"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</row>
    <row r="2573" spans="2:48" x14ac:dyDescent="0.25"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</row>
    <row r="2574" spans="2:48" x14ac:dyDescent="0.25"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</row>
    <row r="2575" spans="2:48" x14ac:dyDescent="0.25"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</row>
    <row r="2576" spans="2:48" x14ac:dyDescent="0.25"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</row>
    <row r="2577" spans="2:48" x14ac:dyDescent="0.25"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</row>
    <row r="2578" spans="2:48" x14ac:dyDescent="0.25"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</row>
    <row r="2579" spans="2:48" x14ac:dyDescent="0.25"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</row>
    <row r="2580" spans="2:48" x14ac:dyDescent="0.25"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</row>
    <row r="2581" spans="2:48" x14ac:dyDescent="0.25"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</row>
    <row r="2582" spans="2:48" x14ac:dyDescent="0.25"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</row>
    <row r="2583" spans="2:48" x14ac:dyDescent="0.25"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</row>
    <row r="2584" spans="2:48" x14ac:dyDescent="0.25"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</row>
    <row r="2585" spans="2:48" x14ac:dyDescent="0.25"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</row>
    <row r="2586" spans="2:48" x14ac:dyDescent="0.25"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</row>
    <row r="2587" spans="2:48" x14ac:dyDescent="0.25"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</row>
    <row r="2588" spans="2:48" x14ac:dyDescent="0.25"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</row>
    <row r="2589" spans="2:48" x14ac:dyDescent="0.25"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</row>
    <row r="2590" spans="2:48" x14ac:dyDescent="0.25"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</row>
    <row r="2591" spans="2:48" x14ac:dyDescent="0.25"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</row>
    <row r="2592" spans="2:48" x14ac:dyDescent="0.25"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</row>
    <row r="2593" spans="2:48" x14ac:dyDescent="0.25"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</row>
    <row r="2594" spans="2:48" x14ac:dyDescent="0.25"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</row>
    <row r="2595" spans="2:48" x14ac:dyDescent="0.25"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</row>
    <row r="2596" spans="2:48" x14ac:dyDescent="0.25"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</row>
    <row r="2597" spans="2:48" x14ac:dyDescent="0.25"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</row>
    <row r="2598" spans="2:48" x14ac:dyDescent="0.25"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</row>
    <row r="2599" spans="2:48" x14ac:dyDescent="0.25"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</row>
    <row r="2600" spans="2:48" x14ac:dyDescent="0.25"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</row>
    <row r="2601" spans="2:48" x14ac:dyDescent="0.25"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</row>
    <row r="2602" spans="2:48" x14ac:dyDescent="0.25"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</row>
    <row r="2603" spans="2:48" x14ac:dyDescent="0.25"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</row>
    <row r="2604" spans="2:48" x14ac:dyDescent="0.25"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</row>
    <row r="2605" spans="2:48" x14ac:dyDescent="0.25"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</row>
    <row r="2606" spans="2:48" x14ac:dyDescent="0.25"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</row>
    <row r="2607" spans="2:48" x14ac:dyDescent="0.25"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</row>
    <row r="2608" spans="2:48" x14ac:dyDescent="0.25"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</row>
    <row r="2609" spans="2:48" x14ac:dyDescent="0.25"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</row>
    <row r="2610" spans="2:48" x14ac:dyDescent="0.25"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</row>
    <row r="2611" spans="2:48" x14ac:dyDescent="0.25"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</row>
    <row r="2612" spans="2:48" x14ac:dyDescent="0.25"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</row>
    <row r="2613" spans="2:48" x14ac:dyDescent="0.25"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</row>
    <row r="2614" spans="2:48" x14ac:dyDescent="0.25"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</row>
    <row r="2615" spans="2:48" x14ac:dyDescent="0.25"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</row>
    <row r="2616" spans="2:48" x14ac:dyDescent="0.25"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</row>
    <row r="2617" spans="2:48" x14ac:dyDescent="0.25"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</row>
    <row r="2618" spans="2:48" x14ac:dyDescent="0.25"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</row>
    <row r="2619" spans="2:48" x14ac:dyDescent="0.25"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</row>
    <row r="2620" spans="2:48" x14ac:dyDescent="0.25"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</row>
    <row r="2621" spans="2:48" x14ac:dyDescent="0.25"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</row>
    <row r="2622" spans="2:48" x14ac:dyDescent="0.25"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</row>
    <row r="2623" spans="2:48" x14ac:dyDescent="0.25"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</row>
    <row r="2624" spans="2:48" x14ac:dyDescent="0.25"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</row>
    <row r="2625" spans="2:48" x14ac:dyDescent="0.25"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</row>
    <row r="2626" spans="2:48" x14ac:dyDescent="0.25"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</row>
    <row r="2627" spans="2:48" x14ac:dyDescent="0.25"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</row>
    <row r="2628" spans="2:48" x14ac:dyDescent="0.25"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</row>
    <row r="2629" spans="2:48" x14ac:dyDescent="0.25"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</row>
    <row r="2630" spans="2:48" x14ac:dyDescent="0.25"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</row>
    <row r="2631" spans="2:48" x14ac:dyDescent="0.25"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</row>
    <row r="2632" spans="2:48" x14ac:dyDescent="0.25"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</row>
    <row r="2633" spans="2:48" x14ac:dyDescent="0.25"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</row>
    <row r="2634" spans="2:48" x14ac:dyDescent="0.25"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</row>
    <row r="2635" spans="2:48" x14ac:dyDescent="0.25"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</row>
    <row r="2636" spans="2:48" x14ac:dyDescent="0.25"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</row>
    <row r="2637" spans="2:48" x14ac:dyDescent="0.25"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</row>
    <row r="2638" spans="2:48" x14ac:dyDescent="0.25"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</row>
    <row r="2639" spans="2:48" x14ac:dyDescent="0.25"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</row>
    <row r="2640" spans="2:48" x14ac:dyDescent="0.25"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</row>
    <row r="2641" spans="2:48" x14ac:dyDescent="0.25"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</row>
    <row r="2642" spans="2:48" x14ac:dyDescent="0.25"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</row>
    <row r="2643" spans="2:48" x14ac:dyDescent="0.25"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</row>
    <row r="2644" spans="2:48" x14ac:dyDescent="0.25"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</row>
    <row r="2645" spans="2:48" x14ac:dyDescent="0.25"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</row>
    <row r="2646" spans="2:48" x14ac:dyDescent="0.25"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</row>
    <row r="2647" spans="2:48" x14ac:dyDescent="0.25"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</row>
    <row r="2648" spans="2:48" x14ac:dyDescent="0.25"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</row>
    <row r="2649" spans="2:48" x14ac:dyDescent="0.25"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</row>
    <row r="2650" spans="2:48" x14ac:dyDescent="0.25"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</row>
    <row r="2651" spans="2:48" x14ac:dyDescent="0.25"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</row>
    <row r="2652" spans="2:48" x14ac:dyDescent="0.25"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</row>
    <row r="2653" spans="2:48" x14ac:dyDescent="0.25"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</row>
    <row r="2654" spans="2:48" x14ac:dyDescent="0.25"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</row>
    <row r="2655" spans="2:48" x14ac:dyDescent="0.25"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</row>
    <row r="2656" spans="2:48" x14ac:dyDescent="0.25"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</row>
    <row r="2657" spans="2:48" x14ac:dyDescent="0.25"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</row>
    <row r="2658" spans="2:48" x14ac:dyDescent="0.25"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</row>
    <row r="2659" spans="2:48" x14ac:dyDescent="0.25"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</row>
    <row r="2660" spans="2:48" x14ac:dyDescent="0.25"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</row>
    <row r="2661" spans="2:48" x14ac:dyDescent="0.25"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</row>
    <row r="2662" spans="2:48" x14ac:dyDescent="0.25"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</row>
    <row r="2663" spans="2:48" x14ac:dyDescent="0.25"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</row>
    <row r="2664" spans="2:48" x14ac:dyDescent="0.25"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</row>
    <row r="2665" spans="2:48" x14ac:dyDescent="0.25"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</row>
    <row r="2666" spans="2:48" x14ac:dyDescent="0.25"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</row>
    <row r="2667" spans="2:48" x14ac:dyDescent="0.25"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</row>
    <row r="2668" spans="2:48" x14ac:dyDescent="0.25"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</row>
    <row r="2669" spans="2:48" x14ac:dyDescent="0.25"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</row>
    <row r="2670" spans="2:48" x14ac:dyDescent="0.25"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</row>
    <row r="2671" spans="2:48" x14ac:dyDescent="0.25"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</row>
    <row r="2672" spans="2:48" x14ac:dyDescent="0.25"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</row>
    <row r="2673" spans="2:48" x14ac:dyDescent="0.25"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</row>
    <row r="2674" spans="2:48" x14ac:dyDescent="0.25"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</row>
    <row r="2675" spans="2:48" x14ac:dyDescent="0.25"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</row>
    <row r="2676" spans="2:48" x14ac:dyDescent="0.25"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</row>
    <row r="2677" spans="2:48" x14ac:dyDescent="0.25"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</row>
    <row r="2678" spans="2:48" x14ac:dyDescent="0.25"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</row>
    <row r="2679" spans="2:48" x14ac:dyDescent="0.25"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</row>
    <row r="2680" spans="2:48" x14ac:dyDescent="0.25"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</row>
    <row r="2681" spans="2:48" x14ac:dyDescent="0.25"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</row>
    <row r="2682" spans="2:48" x14ac:dyDescent="0.25"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</row>
    <row r="2683" spans="2:48" x14ac:dyDescent="0.25"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</row>
    <row r="2684" spans="2:48" x14ac:dyDescent="0.25"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</row>
    <row r="2685" spans="2:48" x14ac:dyDescent="0.25"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</row>
    <row r="2686" spans="2:48" x14ac:dyDescent="0.25"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</row>
    <row r="2687" spans="2:48" x14ac:dyDescent="0.25"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</row>
    <row r="2688" spans="2:48" x14ac:dyDescent="0.25"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</row>
    <row r="2689" spans="2:48" x14ac:dyDescent="0.25"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</row>
    <row r="2690" spans="2:48" x14ac:dyDescent="0.25"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</row>
    <row r="2691" spans="2:48" x14ac:dyDescent="0.25"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</row>
    <row r="2692" spans="2:48" x14ac:dyDescent="0.25"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</row>
    <row r="2693" spans="2:48" x14ac:dyDescent="0.25"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</row>
    <row r="2694" spans="2:48" x14ac:dyDescent="0.25"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</row>
    <row r="2695" spans="2:48" x14ac:dyDescent="0.25"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</row>
    <row r="2696" spans="2:48" x14ac:dyDescent="0.25"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</row>
    <row r="2697" spans="2:48" x14ac:dyDescent="0.25"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</row>
    <row r="2698" spans="2:48" x14ac:dyDescent="0.25"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</row>
    <row r="2699" spans="2:48" x14ac:dyDescent="0.25"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</row>
    <row r="2700" spans="2:48" x14ac:dyDescent="0.25"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</row>
    <row r="2701" spans="2:48" x14ac:dyDescent="0.25"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</row>
    <row r="2702" spans="2:48" x14ac:dyDescent="0.25"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</row>
    <row r="2703" spans="2:48" x14ac:dyDescent="0.25"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</row>
    <row r="2704" spans="2:48" x14ac:dyDescent="0.25"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</row>
    <row r="2705" spans="2:48" x14ac:dyDescent="0.25"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</row>
    <row r="2706" spans="2:48" x14ac:dyDescent="0.25"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</row>
    <row r="2707" spans="2:48" x14ac:dyDescent="0.25"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</row>
    <row r="2708" spans="2:48" x14ac:dyDescent="0.25"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</row>
    <row r="2709" spans="2:48" x14ac:dyDescent="0.25"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</row>
    <row r="2710" spans="2:48" x14ac:dyDescent="0.25"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</row>
    <row r="2711" spans="2:48" x14ac:dyDescent="0.25"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</row>
    <row r="2712" spans="2:48" x14ac:dyDescent="0.25"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</row>
    <row r="2713" spans="2:48" x14ac:dyDescent="0.25"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</row>
    <row r="2714" spans="2:48" x14ac:dyDescent="0.25"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</row>
    <row r="2715" spans="2:48" x14ac:dyDescent="0.25"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</row>
    <row r="2716" spans="2:48" x14ac:dyDescent="0.25"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</row>
    <row r="2717" spans="2:48" x14ac:dyDescent="0.25"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</row>
    <row r="2718" spans="2:48" x14ac:dyDescent="0.25"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</row>
    <row r="2719" spans="2:48" x14ac:dyDescent="0.25"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</row>
    <row r="2720" spans="2:48" x14ac:dyDescent="0.25"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</row>
    <row r="2721" spans="2:48" x14ac:dyDescent="0.25"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</row>
    <row r="2722" spans="2:48" x14ac:dyDescent="0.25"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</row>
    <row r="2723" spans="2:48" x14ac:dyDescent="0.25"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</row>
    <row r="2724" spans="2:48" x14ac:dyDescent="0.25"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</row>
    <row r="2725" spans="2:48" x14ac:dyDescent="0.25"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</row>
    <row r="2726" spans="2:48" x14ac:dyDescent="0.25"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</row>
    <row r="2727" spans="2:48" x14ac:dyDescent="0.25"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</row>
    <row r="2728" spans="2:48" x14ac:dyDescent="0.25"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</row>
    <row r="2729" spans="2:48" x14ac:dyDescent="0.25"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</row>
    <row r="2730" spans="2:48" x14ac:dyDescent="0.25"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</row>
    <row r="2731" spans="2:48" x14ac:dyDescent="0.25"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</row>
    <row r="2732" spans="2:48" x14ac:dyDescent="0.25"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</row>
    <row r="2733" spans="2:48" x14ac:dyDescent="0.25"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</row>
    <row r="2734" spans="2:48" x14ac:dyDescent="0.25"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</row>
    <row r="2735" spans="2:48" x14ac:dyDescent="0.25"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</row>
    <row r="2736" spans="2:48" x14ac:dyDescent="0.25"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</row>
    <row r="2737" spans="2:48" x14ac:dyDescent="0.25"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</row>
    <row r="2738" spans="2:48" x14ac:dyDescent="0.25"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</row>
    <row r="2739" spans="2:48" x14ac:dyDescent="0.25"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</row>
    <row r="2740" spans="2:48" x14ac:dyDescent="0.25"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</row>
    <row r="2741" spans="2:48" x14ac:dyDescent="0.25"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</row>
    <row r="2742" spans="2:48" x14ac:dyDescent="0.25"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</row>
    <row r="2743" spans="2:48" x14ac:dyDescent="0.25"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</row>
    <row r="2744" spans="2:48" x14ac:dyDescent="0.25"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</row>
    <row r="2745" spans="2:48" x14ac:dyDescent="0.25"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</row>
    <row r="2746" spans="2:48" x14ac:dyDescent="0.25"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</row>
    <row r="2747" spans="2:48" x14ac:dyDescent="0.25"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</row>
    <row r="2748" spans="2:48" x14ac:dyDescent="0.25"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</row>
    <row r="2749" spans="2:48" x14ac:dyDescent="0.25"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</row>
    <row r="2750" spans="2:48" x14ac:dyDescent="0.25"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</row>
    <row r="2751" spans="2:48" x14ac:dyDescent="0.25"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</row>
    <row r="2752" spans="2:48" x14ac:dyDescent="0.25"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</row>
    <row r="2753" spans="2:48" x14ac:dyDescent="0.25"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</row>
    <row r="2754" spans="2:48" x14ac:dyDescent="0.25"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</row>
    <row r="2755" spans="2:48" x14ac:dyDescent="0.25"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</row>
    <row r="2756" spans="2:48" x14ac:dyDescent="0.25"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</row>
    <row r="2757" spans="2:48" x14ac:dyDescent="0.25"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</row>
    <row r="2758" spans="2:48" x14ac:dyDescent="0.25"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</row>
    <row r="2759" spans="2:48" x14ac:dyDescent="0.25"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</row>
    <row r="2760" spans="2:48" x14ac:dyDescent="0.25"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</row>
    <row r="2761" spans="2:48" x14ac:dyDescent="0.25"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</row>
    <row r="2762" spans="2:48" x14ac:dyDescent="0.25"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</row>
    <row r="2763" spans="2:48" x14ac:dyDescent="0.25"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</row>
    <row r="2764" spans="2:48" x14ac:dyDescent="0.25"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</row>
    <row r="2765" spans="2:48" x14ac:dyDescent="0.25"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</row>
    <row r="2766" spans="2:48" x14ac:dyDescent="0.25"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</row>
    <row r="2767" spans="2:48" x14ac:dyDescent="0.25"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</row>
    <row r="2768" spans="2:48" x14ac:dyDescent="0.25"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</row>
    <row r="2769" spans="2:48" x14ac:dyDescent="0.25"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</row>
    <row r="2770" spans="2:48" x14ac:dyDescent="0.25"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</row>
    <row r="2771" spans="2:48" x14ac:dyDescent="0.25"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</row>
    <row r="2772" spans="2:48" x14ac:dyDescent="0.25"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</row>
    <row r="2773" spans="2:48" x14ac:dyDescent="0.25"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</row>
    <row r="2774" spans="2:48" x14ac:dyDescent="0.25"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</row>
    <row r="2775" spans="2:48" x14ac:dyDescent="0.25"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</row>
    <row r="2776" spans="2:48" x14ac:dyDescent="0.25"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</row>
    <row r="2777" spans="2:48" x14ac:dyDescent="0.25"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</row>
    <row r="2778" spans="2:48" x14ac:dyDescent="0.25"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</row>
    <row r="2779" spans="2:48" x14ac:dyDescent="0.25"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</row>
    <row r="2780" spans="2:48" x14ac:dyDescent="0.25"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</row>
    <row r="2781" spans="2:48" x14ac:dyDescent="0.25"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</row>
    <row r="2782" spans="2:48" x14ac:dyDescent="0.25"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</row>
    <row r="2783" spans="2:48" x14ac:dyDescent="0.25"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</row>
    <row r="2784" spans="2:48" x14ac:dyDescent="0.25"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</row>
    <row r="2785" spans="2:48" x14ac:dyDescent="0.25"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</row>
    <row r="2786" spans="2:48" x14ac:dyDescent="0.25"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</row>
    <row r="2787" spans="2:48" x14ac:dyDescent="0.25"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</row>
    <row r="2788" spans="2:48" x14ac:dyDescent="0.25"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</row>
    <row r="2789" spans="2:48" x14ac:dyDescent="0.25"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</row>
    <row r="2790" spans="2:48" x14ac:dyDescent="0.25"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</row>
    <row r="2791" spans="2:48" x14ac:dyDescent="0.25"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</row>
    <row r="2792" spans="2:48" x14ac:dyDescent="0.25"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</row>
    <row r="2793" spans="2:48" x14ac:dyDescent="0.25"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</row>
    <row r="2794" spans="2:48" x14ac:dyDescent="0.25"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</row>
    <row r="2795" spans="2:48" x14ac:dyDescent="0.25"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</row>
    <row r="2796" spans="2:48" x14ac:dyDescent="0.25"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</row>
    <row r="2797" spans="2:48" x14ac:dyDescent="0.25"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</row>
    <row r="2798" spans="2:48" x14ac:dyDescent="0.25"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</row>
    <row r="2799" spans="2:48" x14ac:dyDescent="0.25"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</row>
    <row r="2800" spans="2:48" x14ac:dyDescent="0.25"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</row>
    <row r="2801" spans="2:48" x14ac:dyDescent="0.25"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</row>
    <row r="2802" spans="2:48" x14ac:dyDescent="0.25"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</row>
    <row r="2803" spans="2:48" x14ac:dyDescent="0.25"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</row>
    <row r="2804" spans="2:48" x14ac:dyDescent="0.25"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</row>
    <row r="2805" spans="2:48" x14ac:dyDescent="0.25"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</row>
    <row r="2806" spans="2:48" x14ac:dyDescent="0.25"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</row>
    <row r="2807" spans="2:48" x14ac:dyDescent="0.25"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</row>
    <row r="2808" spans="2:48" x14ac:dyDescent="0.25"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</row>
    <row r="2809" spans="2:48" x14ac:dyDescent="0.25"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</row>
    <row r="2810" spans="2:48" x14ac:dyDescent="0.25"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</row>
    <row r="2811" spans="2:48" x14ac:dyDescent="0.25"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</row>
    <row r="2812" spans="2:48" x14ac:dyDescent="0.25"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</row>
    <row r="2813" spans="2:48" x14ac:dyDescent="0.25"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</row>
    <row r="2814" spans="2:48" x14ac:dyDescent="0.25"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</row>
    <row r="2815" spans="2:48" x14ac:dyDescent="0.25"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</row>
    <row r="2816" spans="2:48" x14ac:dyDescent="0.25"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</row>
    <row r="2817" spans="2:48" x14ac:dyDescent="0.25"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</row>
    <row r="2818" spans="2:48" x14ac:dyDescent="0.25"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</row>
    <row r="2819" spans="2:48" x14ac:dyDescent="0.25"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</row>
    <row r="2820" spans="2:48" x14ac:dyDescent="0.25"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</row>
    <row r="2821" spans="2:48" x14ac:dyDescent="0.25"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</row>
    <row r="2822" spans="2:48" x14ac:dyDescent="0.25"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</row>
    <row r="2823" spans="2:48" x14ac:dyDescent="0.25"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</row>
    <row r="2824" spans="2:48" x14ac:dyDescent="0.25"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</row>
    <row r="2825" spans="2:48" x14ac:dyDescent="0.25"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</row>
    <row r="2826" spans="2:48" x14ac:dyDescent="0.25"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</row>
    <row r="2827" spans="2:48" x14ac:dyDescent="0.25"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</row>
    <row r="2828" spans="2:48" x14ac:dyDescent="0.25"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</row>
    <row r="2829" spans="2:48" x14ac:dyDescent="0.25"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</row>
    <row r="2830" spans="2:48" x14ac:dyDescent="0.25"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</row>
    <row r="2831" spans="2:48" x14ac:dyDescent="0.25"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</row>
    <row r="2832" spans="2:48" x14ac:dyDescent="0.25"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</row>
    <row r="2833" spans="2:48" x14ac:dyDescent="0.25"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</row>
    <row r="2834" spans="2:48" x14ac:dyDescent="0.25"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</row>
    <row r="2835" spans="2:48" x14ac:dyDescent="0.25"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</row>
    <row r="2836" spans="2:48" x14ac:dyDescent="0.25"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</row>
    <row r="2837" spans="2:48" x14ac:dyDescent="0.25"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</row>
    <row r="2838" spans="2:48" x14ac:dyDescent="0.25"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</row>
    <row r="2839" spans="2:48" x14ac:dyDescent="0.25"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</row>
    <row r="2840" spans="2:48" x14ac:dyDescent="0.25"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</row>
    <row r="2841" spans="2:48" x14ac:dyDescent="0.25"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</row>
    <row r="2842" spans="2:48" x14ac:dyDescent="0.25"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</row>
    <row r="2843" spans="2:48" x14ac:dyDescent="0.25"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</row>
    <row r="2844" spans="2:48" x14ac:dyDescent="0.25"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</row>
    <row r="2845" spans="2:48" x14ac:dyDescent="0.25"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</row>
    <row r="2846" spans="2:48" x14ac:dyDescent="0.25"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</row>
    <row r="2847" spans="2:48" x14ac:dyDescent="0.25"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</row>
    <row r="2848" spans="2:48" x14ac:dyDescent="0.25"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</row>
    <row r="2849" spans="2:48" x14ac:dyDescent="0.25"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</row>
    <row r="2850" spans="2:48" x14ac:dyDescent="0.25"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</row>
    <row r="2851" spans="2:48" x14ac:dyDescent="0.25"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</row>
    <row r="2852" spans="2:48" x14ac:dyDescent="0.25"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</row>
    <row r="2853" spans="2:48" x14ac:dyDescent="0.25"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</row>
    <row r="2854" spans="2:48" x14ac:dyDescent="0.25"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</row>
    <row r="2855" spans="2:48" x14ac:dyDescent="0.25"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</row>
    <row r="2856" spans="2:48" x14ac:dyDescent="0.25"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</row>
    <row r="2857" spans="2:48" x14ac:dyDescent="0.25"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</row>
    <row r="2858" spans="2:48" x14ac:dyDescent="0.25"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</row>
    <row r="2859" spans="2:48" x14ac:dyDescent="0.25"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</row>
    <row r="2860" spans="2:48" x14ac:dyDescent="0.25"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</row>
    <row r="2861" spans="2:48" x14ac:dyDescent="0.25"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</row>
    <row r="2862" spans="2:48" x14ac:dyDescent="0.25"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</row>
    <row r="2863" spans="2:48" x14ac:dyDescent="0.25"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</row>
    <row r="2864" spans="2:48" x14ac:dyDescent="0.25"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</row>
    <row r="2865" spans="2:48" x14ac:dyDescent="0.25"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</row>
    <row r="2866" spans="2:48" x14ac:dyDescent="0.25"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</row>
    <row r="2867" spans="2:48" x14ac:dyDescent="0.25"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</row>
    <row r="2868" spans="2:48" x14ac:dyDescent="0.25"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</row>
    <row r="2869" spans="2:48" x14ac:dyDescent="0.25"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</row>
    <row r="2870" spans="2:48" x14ac:dyDescent="0.25"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</row>
    <row r="2871" spans="2:48" x14ac:dyDescent="0.25"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</row>
    <row r="2872" spans="2:48" x14ac:dyDescent="0.25"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</row>
    <row r="2873" spans="2:48" x14ac:dyDescent="0.25"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</row>
    <row r="2874" spans="2:48" x14ac:dyDescent="0.25"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</row>
    <row r="2875" spans="2:48" x14ac:dyDescent="0.25"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</row>
    <row r="2876" spans="2:48" x14ac:dyDescent="0.25"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</row>
    <row r="2877" spans="2:48" x14ac:dyDescent="0.25"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</row>
    <row r="2878" spans="2:48" x14ac:dyDescent="0.25"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</row>
    <row r="2879" spans="2:48" x14ac:dyDescent="0.25"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</row>
    <row r="2880" spans="2:48" x14ac:dyDescent="0.25"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</row>
    <row r="2881" spans="2:48" x14ac:dyDescent="0.25"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</row>
    <row r="2882" spans="2:48" x14ac:dyDescent="0.25"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</row>
    <row r="2883" spans="2:48" x14ac:dyDescent="0.25"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</row>
    <row r="2884" spans="2:48" x14ac:dyDescent="0.25"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</row>
    <row r="2885" spans="2:48" x14ac:dyDescent="0.25"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</row>
    <row r="2886" spans="2:48" x14ac:dyDescent="0.25"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</row>
    <row r="2887" spans="2:48" x14ac:dyDescent="0.25"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</row>
    <row r="2888" spans="2:48" x14ac:dyDescent="0.25"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</row>
    <row r="2889" spans="2:48" x14ac:dyDescent="0.25"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</row>
    <row r="2890" spans="2:48" x14ac:dyDescent="0.25"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</row>
    <row r="2891" spans="2:48" x14ac:dyDescent="0.25"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</row>
    <row r="2892" spans="2:48" x14ac:dyDescent="0.25"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</row>
    <row r="2893" spans="2:48" x14ac:dyDescent="0.25"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</row>
    <row r="2894" spans="2:48" x14ac:dyDescent="0.25"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</row>
    <row r="2895" spans="2:48" x14ac:dyDescent="0.25"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</row>
    <row r="2896" spans="2:48" x14ac:dyDescent="0.25"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</row>
    <row r="2897" spans="2:48" x14ac:dyDescent="0.25"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</row>
    <row r="2898" spans="2:48" x14ac:dyDescent="0.25"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</row>
    <row r="2899" spans="2:48" x14ac:dyDescent="0.25"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</row>
    <row r="2900" spans="2:48" x14ac:dyDescent="0.25"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</row>
    <row r="2901" spans="2:48" x14ac:dyDescent="0.25"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</row>
    <row r="2902" spans="2:48" x14ac:dyDescent="0.25"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</row>
    <row r="2903" spans="2:48" x14ac:dyDescent="0.25"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</row>
    <row r="2904" spans="2:48" x14ac:dyDescent="0.25"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</row>
    <row r="2905" spans="2:48" x14ac:dyDescent="0.25"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</row>
    <row r="2906" spans="2:48" x14ac:dyDescent="0.25"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</row>
    <row r="2907" spans="2:48" x14ac:dyDescent="0.25"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</row>
    <row r="2908" spans="2:48" x14ac:dyDescent="0.25"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</row>
    <row r="2909" spans="2:48" x14ac:dyDescent="0.25"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</row>
    <row r="2910" spans="2:48" x14ac:dyDescent="0.25"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</row>
    <row r="2911" spans="2:48" x14ac:dyDescent="0.25"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</row>
    <row r="2912" spans="2:48" x14ac:dyDescent="0.25"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</row>
    <row r="2913" spans="2:48" x14ac:dyDescent="0.25"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</row>
    <row r="2914" spans="2:48" x14ac:dyDescent="0.25"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</row>
    <row r="2915" spans="2:48" x14ac:dyDescent="0.25"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</row>
    <row r="2916" spans="2:48" x14ac:dyDescent="0.25"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</row>
    <row r="2917" spans="2:48" x14ac:dyDescent="0.25"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</row>
    <row r="2918" spans="2:48" x14ac:dyDescent="0.25"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</row>
    <row r="2919" spans="2:48" x14ac:dyDescent="0.25"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</row>
    <row r="2920" spans="2:48" x14ac:dyDescent="0.25"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</row>
    <row r="2921" spans="2:48" x14ac:dyDescent="0.25"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</row>
    <row r="2922" spans="2:48" x14ac:dyDescent="0.25"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</row>
    <row r="2923" spans="2:48" x14ac:dyDescent="0.25"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</row>
    <row r="2924" spans="2:48" x14ac:dyDescent="0.25"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</row>
    <row r="2925" spans="2:48" x14ac:dyDescent="0.25"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</row>
    <row r="2926" spans="2:48" x14ac:dyDescent="0.25"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</row>
    <row r="2927" spans="2:48" x14ac:dyDescent="0.25"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</row>
    <row r="2928" spans="2:48" x14ac:dyDescent="0.25"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</row>
    <row r="2929" spans="2:48" x14ac:dyDescent="0.25"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</row>
    <row r="2930" spans="2:48" x14ac:dyDescent="0.25"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</row>
    <row r="2931" spans="2:48" x14ac:dyDescent="0.25"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</row>
    <row r="2932" spans="2:48" x14ac:dyDescent="0.25"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</row>
    <row r="2933" spans="2:48" x14ac:dyDescent="0.25"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</row>
    <row r="2934" spans="2:48" x14ac:dyDescent="0.25"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</row>
    <row r="2935" spans="2:48" x14ac:dyDescent="0.25"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</row>
    <row r="2936" spans="2:48" x14ac:dyDescent="0.25"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</row>
    <row r="2937" spans="2:48" x14ac:dyDescent="0.25"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</row>
    <row r="2938" spans="2:48" x14ac:dyDescent="0.25"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</row>
    <row r="2939" spans="2:48" x14ac:dyDescent="0.25"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</row>
    <row r="2940" spans="2:48" x14ac:dyDescent="0.25"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</row>
    <row r="2941" spans="2:48" x14ac:dyDescent="0.25"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</row>
    <row r="2942" spans="2:48" x14ac:dyDescent="0.25"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</row>
    <row r="2943" spans="2:48" x14ac:dyDescent="0.25"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</row>
    <row r="2944" spans="2:48" x14ac:dyDescent="0.25"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</row>
    <row r="2945" spans="2:48" x14ac:dyDescent="0.25"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</row>
    <row r="2946" spans="2:48" x14ac:dyDescent="0.25"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</row>
    <row r="2947" spans="2:48" x14ac:dyDescent="0.25"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</row>
    <row r="2948" spans="2:48" x14ac:dyDescent="0.25"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</row>
    <row r="2949" spans="2:48" x14ac:dyDescent="0.25"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</row>
    <row r="2950" spans="2:48" x14ac:dyDescent="0.25"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</row>
    <row r="2951" spans="2:48" x14ac:dyDescent="0.25"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</row>
    <row r="2952" spans="2:48" x14ac:dyDescent="0.25"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</row>
    <row r="2953" spans="2:48" x14ac:dyDescent="0.25"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</row>
    <row r="2954" spans="2:48" x14ac:dyDescent="0.25"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</row>
    <row r="2955" spans="2:48" x14ac:dyDescent="0.25"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</row>
    <row r="2956" spans="2:48" x14ac:dyDescent="0.25"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</row>
    <row r="2957" spans="2:48" x14ac:dyDescent="0.25"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</row>
    <row r="2958" spans="2:48" x14ac:dyDescent="0.25"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</row>
    <row r="2959" spans="2:48" x14ac:dyDescent="0.25"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</row>
    <row r="2960" spans="2:48" x14ac:dyDescent="0.25"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</row>
    <row r="2961" spans="2:48" x14ac:dyDescent="0.25"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</row>
    <row r="2962" spans="2:48" x14ac:dyDescent="0.25"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</row>
    <row r="2963" spans="2:48" x14ac:dyDescent="0.25"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</row>
    <row r="2964" spans="2:48" x14ac:dyDescent="0.25"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</row>
    <row r="2965" spans="2:48" x14ac:dyDescent="0.25"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</row>
    <row r="2966" spans="2:48" x14ac:dyDescent="0.25"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</row>
    <row r="2967" spans="2:48" x14ac:dyDescent="0.25"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</row>
    <row r="2968" spans="2:48" x14ac:dyDescent="0.25"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</row>
    <row r="2969" spans="2:48" x14ac:dyDescent="0.25"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</row>
    <row r="2970" spans="2:48" x14ac:dyDescent="0.25"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</row>
    <row r="2971" spans="2:48" x14ac:dyDescent="0.25"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</row>
    <row r="2972" spans="2:48" x14ac:dyDescent="0.25"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</row>
    <row r="2973" spans="2:48" x14ac:dyDescent="0.25"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</row>
    <row r="2974" spans="2:48" x14ac:dyDescent="0.25"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</row>
    <row r="2975" spans="2:48" x14ac:dyDescent="0.25"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</row>
    <row r="2976" spans="2:48" x14ac:dyDescent="0.25"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</row>
    <row r="2977" spans="2:48" x14ac:dyDescent="0.25"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</row>
    <row r="2978" spans="2:48" x14ac:dyDescent="0.25"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</row>
    <row r="2979" spans="2:48" x14ac:dyDescent="0.25"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</row>
    <row r="2980" spans="2:48" x14ac:dyDescent="0.25"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</row>
    <row r="2981" spans="2:48" x14ac:dyDescent="0.25"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</row>
    <row r="2982" spans="2:48" x14ac:dyDescent="0.25"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</row>
    <row r="2983" spans="2:48" x14ac:dyDescent="0.25"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</row>
    <row r="2984" spans="2:48" x14ac:dyDescent="0.25"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</row>
    <row r="2985" spans="2:48" x14ac:dyDescent="0.25"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</row>
    <row r="2986" spans="2:48" x14ac:dyDescent="0.25"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</row>
    <row r="2987" spans="2:48" x14ac:dyDescent="0.25"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</row>
    <row r="2988" spans="2:48" x14ac:dyDescent="0.25"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</row>
    <row r="2989" spans="2:48" x14ac:dyDescent="0.25"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</row>
    <row r="2990" spans="2:48" x14ac:dyDescent="0.25"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</row>
    <row r="2991" spans="2:48" x14ac:dyDescent="0.25"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</row>
    <row r="2992" spans="2:48" x14ac:dyDescent="0.25"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</row>
    <row r="2993" spans="2:48" x14ac:dyDescent="0.25"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</row>
    <row r="2994" spans="2:48" x14ac:dyDescent="0.25"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</row>
    <row r="2995" spans="2:48" x14ac:dyDescent="0.25"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</row>
    <row r="2996" spans="2:48" x14ac:dyDescent="0.25"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</row>
    <row r="2997" spans="2:48" x14ac:dyDescent="0.25"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</row>
    <row r="2998" spans="2:48" x14ac:dyDescent="0.25"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</row>
    <row r="2999" spans="2:48" x14ac:dyDescent="0.25"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</row>
    <row r="3000" spans="2:48" x14ac:dyDescent="0.25"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</row>
    <row r="3001" spans="2:48" x14ac:dyDescent="0.25"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</row>
    <row r="3002" spans="2:48" x14ac:dyDescent="0.25"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</row>
    <row r="3003" spans="2:48" x14ac:dyDescent="0.25"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</row>
    <row r="3004" spans="2:48" x14ac:dyDescent="0.25"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</row>
    <row r="3005" spans="2:48" x14ac:dyDescent="0.25"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</row>
    <row r="3006" spans="2:48" x14ac:dyDescent="0.25"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</row>
    <row r="3007" spans="2:48" x14ac:dyDescent="0.25"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</row>
    <row r="3008" spans="2:48" x14ac:dyDescent="0.25"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</row>
    <row r="3009" spans="2:48" x14ac:dyDescent="0.25"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</row>
    <row r="3010" spans="2:48" x14ac:dyDescent="0.25"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</row>
    <row r="3011" spans="2:48" x14ac:dyDescent="0.25"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</row>
    <row r="3012" spans="2:48" x14ac:dyDescent="0.25"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</row>
    <row r="3013" spans="2:48" x14ac:dyDescent="0.25"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</row>
    <row r="3014" spans="2:48" x14ac:dyDescent="0.25"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</row>
    <row r="3015" spans="2:48" x14ac:dyDescent="0.25"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</row>
    <row r="3016" spans="2:48" x14ac:dyDescent="0.25"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</row>
    <row r="3017" spans="2:48" x14ac:dyDescent="0.25"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</row>
    <row r="3018" spans="2:48" x14ac:dyDescent="0.25"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</row>
    <row r="3019" spans="2:48" x14ac:dyDescent="0.25"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</row>
    <row r="3020" spans="2:48" x14ac:dyDescent="0.25"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</row>
    <row r="3021" spans="2:48" x14ac:dyDescent="0.25"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</row>
    <row r="3022" spans="2:48" x14ac:dyDescent="0.25"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</row>
    <row r="3023" spans="2:48" x14ac:dyDescent="0.25"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</row>
    <row r="3024" spans="2:48" x14ac:dyDescent="0.25"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</row>
    <row r="3025" spans="2:48" x14ac:dyDescent="0.25"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</row>
    <row r="3026" spans="2:48" x14ac:dyDescent="0.25"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</row>
    <row r="3027" spans="2:48" x14ac:dyDescent="0.25"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</row>
    <row r="3028" spans="2:48" x14ac:dyDescent="0.25"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</row>
    <row r="3029" spans="2:48" x14ac:dyDescent="0.25"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</row>
    <row r="3030" spans="2:48" x14ac:dyDescent="0.25"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</row>
    <row r="3031" spans="2:48" x14ac:dyDescent="0.25"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</row>
    <row r="3032" spans="2:48" x14ac:dyDescent="0.25"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</row>
    <row r="3033" spans="2:48" x14ac:dyDescent="0.25"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</row>
    <row r="3034" spans="2:48" x14ac:dyDescent="0.25"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</row>
    <row r="3035" spans="2:48" x14ac:dyDescent="0.25"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</row>
    <row r="3036" spans="2:48" x14ac:dyDescent="0.25"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</row>
    <row r="3037" spans="2:48" x14ac:dyDescent="0.25"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</row>
    <row r="3038" spans="2:48" x14ac:dyDescent="0.25"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</row>
    <row r="3039" spans="2:48" x14ac:dyDescent="0.25"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</row>
    <row r="3040" spans="2:48" x14ac:dyDescent="0.25"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</row>
    <row r="3041" spans="2:48" x14ac:dyDescent="0.25"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</row>
    <row r="3042" spans="2:48" x14ac:dyDescent="0.25"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</row>
    <row r="3043" spans="2:48" x14ac:dyDescent="0.25"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</row>
    <row r="3044" spans="2:48" x14ac:dyDescent="0.25"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</row>
    <row r="3045" spans="2:48" x14ac:dyDescent="0.25"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</row>
    <row r="3046" spans="2:48" x14ac:dyDescent="0.25"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</row>
    <row r="3047" spans="2:48" x14ac:dyDescent="0.25"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</row>
    <row r="3048" spans="2:48" x14ac:dyDescent="0.25"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</row>
    <row r="3049" spans="2:48" x14ac:dyDescent="0.25"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</row>
    <row r="3050" spans="2:48" x14ac:dyDescent="0.25"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</row>
    <row r="3051" spans="2:48" x14ac:dyDescent="0.25"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</row>
    <row r="3052" spans="2:48" x14ac:dyDescent="0.25"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</row>
    <row r="3053" spans="2:48" x14ac:dyDescent="0.25"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</row>
    <row r="3054" spans="2:48" x14ac:dyDescent="0.25"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</row>
    <row r="3055" spans="2:48" x14ac:dyDescent="0.25"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</row>
    <row r="3056" spans="2:48" x14ac:dyDescent="0.25"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</row>
    <row r="3057" spans="2:48" x14ac:dyDescent="0.25"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</row>
    <row r="3058" spans="2:48" x14ac:dyDescent="0.25"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</row>
    <row r="3059" spans="2:48" x14ac:dyDescent="0.25"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</row>
    <row r="3060" spans="2:48" x14ac:dyDescent="0.25"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</row>
    <row r="3061" spans="2:48" x14ac:dyDescent="0.25"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</row>
    <row r="3062" spans="2:48" x14ac:dyDescent="0.25"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</row>
    <row r="3063" spans="2:48" x14ac:dyDescent="0.25"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</row>
    <row r="3064" spans="2:48" x14ac:dyDescent="0.25"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</row>
    <row r="3065" spans="2:48" x14ac:dyDescent="0.25"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</row>
    <row r="3066" spans="2:48" x14ac:dyDescent="0.25"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</row>
    <row r="3067" spans="2:48" x14ac:dyDescent="0.25"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</row>
    <row r="3068" spans="2:48" x14ac:dyDescent="0.25"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</row>
    <row r="3069" spans="2:48" x14ac:dyDescent="0.25"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</row>
    <row r="3070" spans="2:48" x14ac:dyDescent="0.25"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</row>
    <row r="3071" spans="2:48" x14ac:dyDescent="0.25"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</row>
    <row r="3072" spans="2:48" x14ac:dyDescent="0.25"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</row>
    <row r="3073" spans="2:48" x14ac:dyDescent="0.25"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</row>
    <row r="3074" spans="2:48" x14ac:dyDescent="0.25"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</row>
    <row r="3075" spans="2:48" x14ac:dyDescent="0.25"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</row>
    <row r="3076" spans="2:48" x14ac:dyDescent="0.25"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</row>
    <row r="3077" spans="2:48" x14ac:dyDescent="0.25"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</row>
    <row r="3078" spans="2:48" x14ac:dyDescent="0.25"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</row>
    <row r="3079" spans="2:48" x14ac:dyDescent="0.25"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</row>
    <row r="3080" spans="2:48" x14ac:dyDescent="0.25"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</row>
    <row r="3081" spans="2:48" x14ac:dyDescent="0.25"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</row>
    <row r="3082" spans="2:48" x14ac:dyDescent="0.25"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</row>
    <row r="3083" spans="2:48" x14ac:dyDescent="0.25"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</row>
    <row r="3084" spans="2:48" x14ac:dyDescent="0.25"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</row>
    <row r="3085" spans="2:48" x14ac:dyDescent="0.25"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</row>
    <row r="3086" spans="2:48" x14ac:dyDescent="0.25"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</row>
    <row r="3087" spans="2:48" x14ac:dyDescent="0.25"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</row>
    <row r="3088" spans="2:48" x14ac:dyDescent="0.25"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</row>
    <row r="3089" spans="2:48" x14ac:dyDescent="0.25"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</row>
    <row r="3090" spans="2:48" x14ac:dyDescent="0.25"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</row>
    <row r="3091" spans="2:48" x14ac:dyDescent="0.25"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</row>
    <row r="3092" spans="2:48" x14ac:dyDescent="0.25"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</row>
    <row r="3093" spans="2:48" x14ac:dyDescent="0.25"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</row>
    <row r="3094" spans="2:48" x14ac:dyDescent="0.25"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</row>
    <row r="3095" spans="2:48" x14ac:dyDescent="0.25"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</row>
    <row r="3096" spans="2:48" x14ac:dyDescent="0.25"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</row>
    <row r="3097" spans="2:48" x14ac:dyDescent="0.25"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</row>
    <row r="3098" spans="2:48" x14ac:dyDescent="0.25"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</row>
    <row r="3099" spans="2:48" x14ac:dyDescent="0.25"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</row>
    <row r="3100" spans="2:48" x14ac:dyDescent="0.25"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</row>
    <row r="3101" spans="2:48" x14ac:dyDescent="0.25"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</row>
    <row r="3102" spans="2:48" x14ac:dyDescent="0.25"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</row>
    <row r="3103" spans="2:48" x14ac:dyDescent="0.25"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</row>
    <row r="3104" spans="2:48" x14ac:dyDescent="0.25"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</row>
    <row r="3105" spans="2:48" x14ac:dyDescent="0.25"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</row>
    <row r="3106" spans="2:48" x14ac:dyDescent="0.25"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</row>
    <row r="3107" spans="2:48" x14ac:dyDescent="0.25"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</row>
    <row r="3108" spans="2:48" x14ac:dyDescent="0.25"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</row>
    <row r="3109" spans="2:48" x14ac:dyDescent="0.25"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</row>
    <row r="3110" spans="2:48" x14ac:dyDescent="0.25"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</row>
    <row r="3111" spans="2:48" x14ac:dyDescent="0.25"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</row>
    <row r="3112" spans="2:48" x14ac:dyDescent="0.25"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</row>
    <row r="3113" spans="2:48" x14ac:dyDescent="0.25"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</row>
    <row r="3114" spans="2:48" x14ac:dyDescent="0.25"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</row>
    <row r="3115" spans="2:48" x14ac:dyDescent="0.25"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</row>
    <row r="3116" spans="2:48" x14ac:dyDescent="0.25"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</row>
    <row r="3117" spans="2:48" x14ac:dyDescent="0.25"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</row>
    <row r="3118" spans="2:48" x14ac:dyDescent="0.25"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</row>
    <row r="3119" spans="2:48" x14ac:dyDescent="0.25"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</row>
    <row r="3120" spans="2:48" x14ac:dyDescent="0.25"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</row>
    <row r="3121" spans="2:48" x14ac:dyDescent="0.25"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</row>
    <row r="3122" spans="2:48" x14ac:dyDescent="0.25"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</row>
    <row r="3123" spans="2:48" x14ac:dyDescent="0.25"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</row>
    <row r="3124" spans="2:48" x14ac:dyDescent="0.25"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</row>
    <row r="3125" spans="2:48" x14ac:dyDescent="0.25"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</row>
    <row r="3126" spans="2:48" x14ac:dyDescent="0.25"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</row>
    <row r="3127" spans="2:48" x14ac:dyDescent="0.25"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</row>
    <row r="3128" spans="2:48" x14ac:dyDescent="0.25"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</row>
    <row r="3129" spans="2:48" x14ac:dyDescent="0.25"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</row>
    <row r="3130" spans="2:48" x14ac:dyDescent="0.25"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</row>
    <row r="3131" spans="2:48" x14ac:dyDescent="0.25"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</row>
    <row r="3132" spans="2:48" x14ac:dyDescent="0.25"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</row>
    <row r="3133" spans="2:48" x14ac:dyDescent="0.25"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</row>
    <row r="3134" spans="2:48" x14ac:dyDescent="0.25"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</row>
    <row r="3135" spans="2:48" x14ac:dyDescent="0.25"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</row>
    <row r="3136" spans="2:48" x14ac:dyDescent="0.25"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</row>
    <row r="3137" spans="2:48" x14ac:dyDescent="0.25"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</row>
    <row r="3138" spans="2:48" x14ac:dyDescent="0.25"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</row>
    <row r="3139" spans="2:48" x14ac:dyDescent="0.25"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</row>
    <row r="3140" spans="2:48" x14ac:dyDescent="0.25"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</row>
    <row r="3141" spans="2:48" x14ac:dyDescent="0.25"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</row>
    <row r="3142" spans="2:48" x14ac:dyDescent="0.25"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</row>
    <row r="3143" spans="2:48" x14ac:dyDescent="0.25"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</row>
    <row r="3144" spans="2:48" x14ac:dyDescent="0.25"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</row>
    <row r="3145" spans="2:48" x14ac:dyDescent="0.25"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</row>
    <row r="3146" spans="2:48" x14ac:dyDescent="0.25"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</row>
    <row r="3147" spans="2:48" x14ac:dyDescent="0.25"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</row>
    <row r="3148" spans="2:48" x14ac:dyDescent="0.25"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</row>
    <row r="3149" spans="2:48" x14ac:dyDescent="0.25"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</row>
    <row r="3150" spans="2:48" x14ac:dyDescent="0.25"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</row>
    <row r="3151" spans="2:48" x14ac:dyDescent="0.25"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</row>
    <row r="3152" spans="2:48" x14ac:dyDescent="0.25"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</row>
    <row r="3153" spans="2:48" x14ac:dyDescent="0.25"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</row>
    <row r="3154" spans="2:48" x14ac:dyDescent="0.25"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</row>
    <row r="3155" spans="2:48" x14ac:dyDescent="0.25"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</row>
    <row r="3156" spans="2:48" x14ac:dyDescent="0.25"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</row>
    <row r="3157" spans="2:48" x14ac:dyDescent="0.25"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</row>
    <row r="3158" spans="2:48" x14ac:dyDescent="0.25"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</row>
    <row r="3159" spans="2:48" x14ac:dyDescent="0.25"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</row>
    <row r="3160" spans="2:48" x14ac:dyDescent="0.25"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</row>
    <row r="3161" spans="2:48" x14ac:dyDescent="0.25"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</row>
    <row r="3162" spans="2:48" x14ac:dyDescent="0.25"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</row>
    <row r="3163" spans="2:48" x14ac:dyDescent="0.25"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</row>
    <row r="3164" spans="2:48" x14ac:dyDescent="0.25"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</row>
    <row r="3165" spans="2:48" x14ac:dyDescent="0.25"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</row>
    <row r="3166" spans="2:48" x14ac:dyDescent="0.25"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</row>
    <row r="3167" spans="2:48" x14ac:dyDescent="0.25"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</row>
    <row r="3168" spans="2:48" x14ac:dyDescent="0.25"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</row>
    <row r="3169" spans="2:48" x14ac:dyDescent="0.25"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</row>
    <row r="3170" spans="2:48" x14ac:dyDescent="0.25"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</row>
    <row r="3171" spans="2:48" x14ac:dyDescent="0.25"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</row>
    <row r="3172" spans="2:48" x14ac:dyDescent="0.25"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</row>
    <row r="3173" spans="2:48" x14ac:dyDescent="0.25"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</row>
    <row r="3174" spans="2:48" x14ac:dyDescent="0.25"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</row>
    <row r="3175" spans="2:48" x14ac:dyDescent="0.25"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</row>
    <row r="3176" spans="2:48" x14ac:dyDescent="0.25"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</row>
    <row r="3177" spans="2:48" x14ac:dyDescent="0.25"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</row>
    <row r="3178" spans="2:48" x14ac:dyDescent="0.25"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</row>
    <row r="3179" spans="2:48" x14ac:dyDescent="0.25"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</row>
    <row r="3180" spans="2:48" x14ac:dyDescent="0.25"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</row>
    <row r="3181" spans="2:48" x14ac:dyDescent="0.25"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</row>
    <row r="3182" spans="2:48" x14ac:dyDescent="0.25"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</row>
    <row r="3183" spans="2:48" x14ac:dyDescent="0.25"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</row>
    <row r="3184" spans="2:48" x14ac:dyDescent="0.25"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</row>
    <row r="3185" spans="2:48" x14ac:dyDescent="0.25"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</row>
    <row r="3186" spans="2:48" x14ac:dyDescent="0.25"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</row>
    <row r="3187" spans="2:48" x14ac:dyDescent="0.25"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</row>
    <row r="3188" spans="2:48" x14ac:dyDescent="0.25"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</row>
    <row r="3189" spans="2:48" x14ac:dyDescent="0.25"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</row>
    <row r="3190" spans="2:48" x14ac:dyDescent="0.25"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</row>
    <row r="3191" spans="2:48" x14ac:dyDescent="0.25"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</row>
    <row r="3192" spans="2:48" x14ac:dyDescent="0.25"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</row>
    <row r="3193" spans="2:48" x14ac:dyDescent="0.25"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</row>
    <row r="3194" spans="2:48" x14ac:dyDescent="0.25"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</row>
    <row r="3195" spans="2:48" x14ac:dyDescent="0.25"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</row>
    <row r="3196" spans="2:48" x14ac:dyDescent="0.25"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</row>
    <row r="3197" spans="2:48" x14ac:dyDescent="0.25"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</row>
    <row r="3198" spans="2:48" x14ac:dyDescent="0.25"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</row>
    <row r="3199" spans="2:48" x14ac:dyDescent="0.25"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</row>
    <row r="3200" spans="2:48" x14ac:dyDescent="0.25"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</row>
    <row r="3201" spans="2:48" x14ac:dyDescent="0.25"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</row>
    <row r="3202" spans="2:48" x14ac:dyDescent="0.25"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</row>
    <row r="3203" spans="2:48" x14ac:dyDescent="0.25"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</row>
    <row r="3204" spans="2:48" x14ac:dyDescent="0.25"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</row>
    <row r="3205" spans="2:48" x14ac:dyDescent="0.25"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</row>
    <row r="3206" spans="2:48" x14ac:dyDescent="0.25"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</row>
    <row r="3207" spans="2:48" x14ac:dyDescent="0.25"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</row>
    <row r="3208" spans="2:48" x14ac:dyDescent="0.25"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</row>
    <row r="3209" spans="2:48" x14ac:dyDescent="0.25"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</row>
    <row r="3210" spans="2:48" x14ac:dyDescent="0.25"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</row>
    <row r="3211" spans="2:48" x14ac:dyDescent="0.25"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</row>
    <row r="3212" spans="2:48" x14ac:dyDescent="0.25"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</row>
    <row r="3213" spans="2:48" x14ac:dyDescent="0.25"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</row>
    <row r="3214" spans="2:48" x14ac:dyDescent="0.25"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</row>
    <row r="3215" spans="2:48" x14ac:dyDescent="0.25"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</row>
    <row r="3216" spans="2:48" x14ac:dyDescent="0.25"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</row>
    <row r="3217" spans="2:48" x14ac:dyDescent="0.25"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</row>
    <row r="3218" spans="2:48" x14ac:dyDescent="0.25"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</row>
    <row r="3219" spans="2:48" x14ac:dyDescent="0.25"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</row>
    <row r="3220" spans="2:48" x14ac:dyDescent="0.25"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</row>
    <row r="3221" spans="2:48" x14ac:dyDescent="0.25"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</row>
    <row r="3222" spans="2:48" x14ac:dyDescent="0.25"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</row>
    <row r="3223" spans="2:48" x14ac:dyDescent="0.25"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</row>
    <row r="3224" spans="2:48" x14ac:dyDescent="0.25"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</row>
    <row r="3225" spans="2:48" x14ac:dyDescent="0.25"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</row>
    <row r="3226" spans="2:48" x14ac:dyDescent="0.25"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</row>
    <row r="3227" spans="2:48" x14ac:dyDescent="0.25"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</row>
    <row r="3228" spans="2:48" x14ac:dyDescent="0.25"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</row>
    <row r="3229" spans="2:48" x14ac:dyDescent="0.25"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</row>
    <row r="3230" spans="2:48" x14ac:dyDescent="0.25"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</row>
    <row r="3231" spans="2:48" x14ac:dyDescent="0.25"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</row>
    <row r="3232" spans="2:48" x14ac:dyDescent="0.25"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</row>
    <row r="3233" spans="2:48" x14ac:dyDescent="0.25"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</row>
    <row r="3234" spans="2:48" x14ac:dyDescent="0.25"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</row>
    <row r="3235" spans="2:48" x14ac:dyDescent="0.25"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</row>
    <row r="3236" spans="2:48" x14ac:dyDescent="0.25"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</row>
    <row r="3237" spans="2:48" x14ac:dyDescent="0.25"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</row>
    <row r="3238" spans="2:48" x14ac:dyDescent="0.25"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</row>
    <row r="3239" spans="2:48" x14ac:dyDescent="0.25"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</row>
    <row r="3240" spans="2:48" x14ac:dyDescent="0.25"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</row>
    <row r="3241" spans="2:48" x14ac:dyDescent="0.25"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</row>
    <row r="3242" spans="2:48" x14ac:dyDescent="0.25"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</row>
    <row r="3243" spans="2:48" x14ac:dyDescent="0.25"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</row>
    <row r="3244" spans="2:48" x14ac:dyDescent="0.25"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</row>
    <row r="3245" spans="2:48" x14ac:dyDescent="0.25"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</row>
    <row r="3246" spans="2:48" x14ac:dyDescent="0.25"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</row>
    <row r="3247" spans="2:48" x14ac:dyDescent="0.25"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</row>
    <row r="3248" spans="2:48" x14ac:dyDescent="0.25"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</row>
    <row r="3249" spans="2:48" x14ac:dyDescent="0.25"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</row>
    <row r="3250" spans="2:48" x14ac:dyDescent="0.25"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</row>
    <row r="3251" spans="2:48" x14ac:dyDescent="0.25"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</row>
    <row r="3252" spans="2:48" x14ac:dyDescent="0.25"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</row>
    <row r="3253" spans="2:48" x14ac:dyDescent="0.25"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</row>
    <row r="3254" spans="2:48" x14ac:dyDescent="0.25"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</row>
    <row r="3255" spans="2:48" x14ac:dyDescent="0.25"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</row>
    <row r="3256" spans="2:48" x14ac:dyDescent="0.25"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</row>
    <row r="3257" spans="2:48" x14ac:dyDescent="0.25"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</row>
    <row r="3258" spans="2:48" x14ac:dyDescent="0.25"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</row>
    <row r="3259" spans="2:48" x14ac:dyDescent="0.25"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</row>
    <row r="3260" spans="2:48" x14ac:dyDescent="0.25"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</row>
    <row r="3261" spans="2:48" x14ac:dyDescent="0.25"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</row>
    <row r="3262" spans="2:48" x14ac:dyDescent="0.25"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</row>
    <row r="3263" spans="2:48" x14ac:dyDescent="0.25"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</row>
    <row r="3264" spans="2:48" x14ac:dyDescent="0.25"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</row>
    <row r="3265" spans="2:48" x14ac:dyDescent="0.25"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</row>
    <row r="3266" spans="2:48" x14ac:dyDescent="0.25"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</row>
    <row r="3267" spans="2:48" x14ac:dyDescent="0.25"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</row>
    <row r="3268" spans="2:48" x14ac:dyDescent="0.25"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</row>
    <row r="3269" spans="2:48" x14ac:dyDescent="0.25"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</row>
    <row r="3270" spans="2:48" x14ac:dyDescent="0.25"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</row>
    <row r="3271" spans="2:48" x14ac:dyDescent="0.25"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</row>
    <row r="3272" spans="2:48" x14ac:dyDescent="0.25"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</row>
    <row r="3273" spans="2:48" x14ac:dyDescent="0.25"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</row>
    <row r="3274" spans="2:48" x14ac:dyDescent="0.25"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</row>
    <row r="3275" spans="2:48" x14ac:dyDescent="0.25"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</row>
    <row r="3276" spans="2:48" x14ac:dyDescent="0.25"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</row>
    <row r="3277" spans="2:48" x14ac:dyDescent="0.25"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</row>
    <row r="3278" spans="2:48" x14ac:dyDescent="0.25"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</row>
    <row r="3279" spans="2:48" x14ac:dyDescent="0.25"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</row>
    <row r="3280" spans="2:48" x14ac:dyDescent="0.25"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</row>
    <row r="3281" spans="2:48" x14ac:dyDescent="0.25"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</row>
    <row r="3282" spans="2:48" x14ac:dyDescent="0.25"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</row>
    <row r="3283" spans="2:48" x14ac:dyDescent="0.25"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</row>
    <row r="3284" spans="2:48" x14ac:dyDescent="0.25"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</row>
    <row r="3285" spans="2:48" x14ac:dyDescent="0.25"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</row>
    <row r="3286" spans="2:48" x14ac:dyDescent="0.25"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</row>
    <row r="3287" spans="2:48" x14ac:dyDescent="0.25"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</row>
    <row r="3288" spans="2:48" x14ac:dyDescent="0.25"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</row>
    <row r="3289" spans="2:48" x14ac:dyDescent="0.25"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</row>
    <row r="3290" spans="2:48" x14ac:dyDescent="0.25"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</row>
    <row r="3291" spans="2:48" x14ac:dyDescent="0.25"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</row>
    <row r="3292" spans="2:48" x14ac:dyDescent="0.25"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</row>
    <row r="3293" spans="2:48" x14ac:dyDescent="0.25"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</row>
    <row r="3294" spans="2:48" x14ac:dyDescent="0.25"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</row>
    <row r="3295" spans="2:48" x14ac:dyDescent="0.25"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</row>
    <row r="3296" spans="2:48" x14ac:dyDescent="0.25"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</row>
    <row r="3297" spans="2:48" x14ac:dyDescent="0.25"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</row>
    <row r="3298" spans="2:48" x14ac:dyDescent="0.25"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</row>
    <row r="3299" spans="2:48" x14ac:dyDescent="0.25"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</row>
    <row r="3300" spans="2:48" x14ac:dyDescent="0.25"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</row>
    <row r="3301" spans="2:48" x14ac:dyDescent="0.25"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</row>
    <row r="3302" spans="2:48" x14ac:dyDescent="0.25"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</row>
    <row r="3303" spans="2:48" x14ac:dyDescent="0.25"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</row>
    <row r="3304" spans="2:48" x14ac:dyDescent="0.25"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</row>
    <row r="3305" spans="2:48" x14ac:dyDescent="0.25"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</row>
    <row r="3306" spans="2:48" x14ac:dyDescent="0.25"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</row>
    <row r="3307" spans="2:48" x14ac:dyDescent="0.25"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</row>
    <row r="3308" spans="2:48" x14ac:dyDescent="0.25"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</row>
    <row r="3309" spans="2:48" x14ac:dyDescent="0.25"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</row>
    <row r="3310" spans="2:48" x14ac:dyDescent="0.25"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</row>
    <row r="3311" spans="2:48" x14ac:dyDescent="0.25"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</row>
    <row r="3312" spans="2:48" x14ac:dyDescent="0.25"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</row>
    <row r="3313" spans="2:48" x14ac:dyDescent="0.25"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</row>
    <row r="3314" spans="2:48" x14ac:dyDescent="0.25"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</row>
    <row r="3315" spans="2:48" x14ac:dyDescent="0.25"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</row>
    <row r="3316" spans="2:48" x14ac:dyDescent="0.25"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</row>
    <row r="3317" spans="2:48" x14ac:dyDescent="0.25"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</row>
    <row r="3318" spans="2:48" x14ac:dyDescent="0.25"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</row>
    <row r="3319" spans="2:48" x14ac:dyDescent="0.25"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</row>
    <row r="3320" spans="2:48" x14ac:dyDescent="0.25"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</row>
    <row r="3321" spans="2:48" x14ac:dyDescent="0.25"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</row>
    <row r="3322" spans="2:48" x14ac:dyDescent="0.25"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</row>
    <row r="3323" spans="2:48" x14ac:dyDescent="0.25"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</row>
    <row r="3324" spans="2:48" x14ac:dyDescent="0.25"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</row>
    <row r="3325" spans="2:48" x14ac:dyDescent="0.25"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</row>
    <row r="3326" spans="2:48" x14ac:dyDescent="0.25"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</row>
    <row r="3327" spans="2:48" x14ac:dyDescent="0.25"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</row>
    <row r="3328" spans="2:48" x14ac:dyDescent="0.25"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</row>
    <row r="3329" spans="2:48" x14ac:dyDescent="0.25"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</row>
    <row r="3330" spans="2:48" x14ac:dyDescent="0.25"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</row>
    <row r="3331" spans="2:48" x14ac:dyDescent="0.25"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</row>
    <row r="3332" spans="2:48" x14ac:dyDescent="0.25"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</row>
    <row r="3333" spans="2:48" x14ac:dyDescent="0.25"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</row>
    <row r="3334" spans="2:48" x14ac:dyDescent="0.25"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</row>
    <row r="3335" spans="2:48" x14ac:dyDescent="0.25"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</row>
    <row r="3336" spans="2:48" x14ac:dyDescent="0.25"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</row>
    <row r="3337" spans="2:48" x14ac:dyDescent="0.25"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</row>
    <row r="3338" spans="2:48" x14ac:dyDescent="0.25"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</row>
    <row r="3339" spans="2:48" x14ac:dyDescent="0.25"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</row>
    <row r="3340" spans="2:48" x14ac:dyDescent="0.25"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</row>
    <row r="3341" spans="2:48" x14ac:dyDescent="0.25"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</row>
    <row r="3342" spans="2:48" x14ac:dyDescent="0.25"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</row>
    <row r="3343" spans="2:48" x14ac:dyDescent="0.25"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</row>
    <row r="3344" spans="2:48" x14ac:dyDescent="0.25"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</row>
    <row r="3345" spans="2:48" x14ac:dyDescent="0.25"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</row>
    <row r="3346" spans="2:48" x14ac:dyDescent="0.25"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</row>
    <row r="3347" spans="2:48" x14ac:dyDescent="0.25"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</row>
    <row r="3348" spans="2:48" x14ac:dyDescent="0.25"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</row>
    <row r="3349" spans="2:48" x14ac:dyDescent="0.25"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</row>
    <row r="3350" spans="2:48" x14ac:dyDescent="0.25"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</row>
    <row r="3351" spans="2:48" x14ac:dyDescent="0.25"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</row>
    <row r="3352" spans="2:48" x14ac:dyDescent="0.25"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</row>
    <row r="3353" spans="2:48" x14ac:dyDescent="0.25"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</row>
    <row r="3354" spans="2:48" x14ac:dyDescent="0.25"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</row>
    <row r="3355" spans="2:48" x14ac:dyDescent="0.25"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</row>
    <row r="3356" spans="2:48" x14ac:dyDescent="0.25"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</row>
    <row r="3357" spans="2:48" x14ac:dyDescent="0.25"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</row>
    <row r="3358" spans="2:48" x14ac:dyDescent="0.25"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</row>
    <row r="3359" spans="2:48" x14ac:dyDescent="0.25"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</row>
    <row r="3360" spans="2:48" x14ac:dyDescent="0.25"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</row>
    <row r="3361" spans="2:48" x14ac:dyDescent="0.25"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</row>
    <row r="3362" spans="2:48" x14ac:dyDescent="0.25"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</row>
    <row r="3363" spans="2:48" x14ac:dyDescent="0.25"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</row>
    <row r="3364" spans="2:48" x14ac:dyDescent="0.25"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</row>
    <row r="3365" spans="2:48" x14ac:dyDescent="0.25"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</row>
    <row r="3366" spans="2:48" x14ac:dyDescent="0.25"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</row>
    <row r="3367" spans="2:48" x14ac:dyDescent="0.25"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</row>
    <row r="3368" spans="2:48" x14ac:dyDescent="0.25"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</row>
    <row r="3369" spans="2:48" x14ac:dyDescent="0.25"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</row>
    <row r="3370" spans="2:48" x14ac:dyDescent="0.25"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</row>
    <row r="3371" spans="2:48" x14ac:dyDescent="0.25"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</row>
    <row r="3372" spans="2:48" x14ac:dyDescent="0.25"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</row>
    <row r="3373" spans="2:48" x14ac:dyDescent="0.25"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</row>
    <row r="3374" spans="2:48" x14ac:dyDescent="0.25"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</row>
    <row r="3375" spans="2:48" x14ac:dyDescent="0.25"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</row>
    <row r="3376" spans="2:48" x14ac:dyDescent="0.25"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</row>
    <row r="3377" spans="2:48" x14ac:dyDescent="0.25"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</row>
    <row r="3378" spans="2:48" x14ac:dyDescent="0.25"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</row>
    <row r="3379" spans="2:48" x14ac:dyDescent="0.25"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</row>
    <row r="3380" spans="2:48" x14ac:dyDescent="0.25"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</row>
    <row r="3381" spans="2:48" x14ac:dyDescent="0.25"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</row>
    <row r="3382" spans="2:48" x14ac:dyDescent="0.25"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</row>
    <row r="3383" spans="2:48" x14ac:dyDescent="0.25"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</row>
    <row r="3384" spans="2:48" x14ac:dyDescent="0.25"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</row>
    <row r="3385" spans="2:48" x14ac:dyDescent="0.25"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</row>
    <row r="3386" spans="2:48" x14ac:dyDescent="0.25"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</row>
    <row r="3387" spans="2:48" x14ac:dyDescent="0.25"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</row>
    <row r="3388" spans="2:48" x14ac:dyDescent="0.25"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</row>
    <row r="3389" spans="2:48" x14ac:dyDescent="0.25"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</row>
    <row r="3390" spans="2:48" x14ac:dyDescent="0.25"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</row>
    <row r="3391" spans="2:48" x14ac:dyDescent="0.25"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</row>
    <row r="3392" spans="2:48" x14ac:dyDescent="0.25"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</row>
    <row r="3393" spans="2:48" x14ac:dyDescent="0.25"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</row>
    <row r="3394" spans="2:48" x14ac:dyDescent="0.25"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</row>
    <row r="3395" spans="2:48" x14ac:dyDescent="0.25"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</row>
    <row r="3396" spans="2:48" x14ac:dyDescent="0.25"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</row>
    <row r="3397" spans="2:48" x14ac:dyDescent="0.25"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</row>
    <row r="3398" spans="2:48" x14ac:dyDescent="0.25"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</row>
    <row r="3399" spans="2:48" x14ac:dyDescent="0.25"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</row>
    <row r="3400" spans="2:48" x14ac:dyDescent="0.25"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</row>
    <row r="3401" spans="2:48" x14ac:dyDescent="0.25"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</row>
    <row r="3402" spans="2:48" x14ac:dyDescent="0.25"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</row>
    <row r="3403" spans="2:48" x14ac:dyDescent="0.25"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</row>
    <row r="3404" spans="2:48" x14ac:dyDescent="0.25"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</row>
    <row r="3405" spans="2:48" x14ac:dyDescent="0.25"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</row>
    <row r="3406" spans="2:48" x14ac:dyDescent="0.25"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</row>
    <row r="3407" spans="2:48" x14ac:dyDescent="0.25"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</row>
    <row r="3408" spans="2:48" x14ac:dyDescent="0.25"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</row>
    <row r="3409" spans="2:48" x14ac:dyDescent="0.25"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</row>
    <row r="3410" spans="2:48" x14ac:dyDescent="0.25"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</row>
    <row r="3411" spans="2:48" x14ac:dyDescent="0.25"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</row>
    <row r="3412" spans="2:48" x14ac:dyDescent="0.25"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</row>
    <row r="3413" spans="2:48" x14ac:dyDescent="0.25"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</row>
    <row r="3414" spans="2:48" x14ac:dyDescent="0.25"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</row>
    <row r="3415" spans="2:48" x14ac:dyDescent="0.25"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</row>
    <row r="3416" spans="2:48" x14ac:dyDescent="0.25"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</row>
    <row r="3417" spans="2:48" x14ac:dyDescent="0.25"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</row>
    <row r="3418" spans="2:48" x14ac:dyDescent="0.25"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</row>
    <row r="3419" spans="2:48" x14ac:dyDescent="0.25"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</row>
    <row r="3420" spans="2:48" x14ac:dyDescent="0.25"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</row>
    <row r="3421" spans="2:48" x14ac:dyDescent="0.25"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</row>
    <row r="3422" spans="2:48" x14ac:dyDescent="0.25"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</row>
    <row r="3423" spans="2:48" x14ac:dyDescent="0.25"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</row>
    <row r="3424" spans="2:48" x14ac:dyDescent="0.25"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</row>
    <row r="3425" spans="2:48" x14ac:dyDescent="0.25"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</row>
    <row r="3426" spans="2:48" x14ac:dyDescent="0.25"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</row>
    <row r="3427" spans="2:48" x14ac:dyDescent="0.25"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</row>
    <row r="3428" spans="2:48" x14ac:dyDescent="0.25"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</row>
    <row r="3429" spans="2:48" x14ac:dyDescent="0.25"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</row>
    <row r="3430" spans="2:48" x14ac:dyDescent="0.25"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</row>
    <row r="3431" spans="2:48" x14ac:dyDescent="0.25"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</row>
    <row r="3432" spans="2:48" x14ac:dyDescent="0.25"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</row>
    <row r="3433" spans="2:48" x14ac:dyDescent="0.25"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</row>
    <row r="3434" spans="2:48" x14ac:dyDescent="0.25"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</row>
    <row r="3435" spans="2:48" x14ac:dyDescent="0.25"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</row>
    <row r="3436" spans="2:48" x14ac:dyDescent="0.25"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</row>
    <row r="3437" spans="2:48" x14ac:dyDescent="0.25"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</row>
    <row r="3438" spans="2:48" x14ac:dyDescent="0.25"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</row>
    <row r="3439" spans="2:48" x14ac:dyDescent="0.25"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</row>
    <row r="3440" spans="2:48" x14ac:dyDescent="0.25"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</row>
    <row r="3441" spans="2:48" x14ac:dyDescent="0.25"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</row>
    <row r="3442" spans="2:48" x14ac:dyDescent="0.25"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</row>
    <row r="3443" spans="2:48" x14ac:dyDescent="0.25"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</row>
    <row r="3444" spans="2:48" x14ac:dyDescent="0.25"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</row>
    <row r="3445" spans="2:48" x14ac:dyDescent="0.25"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</row>
    <row r="3446" spans="2:48" x14ac:dyDescent="0.25"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</row>
    <row r="3447" spans="2:48" x14ac:dyDescent="0.25"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</row>
    <row r="3448" spans="2:48" x14ac:dyDescent="0.25"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</row>
    <row r="3449" spans="2:48" x14ac:dyDescent="0.25"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</row>
    <row r="3450" spans="2:48" x14ac:dyDescent="0.25"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</row>
    <row r="3451" spans="2:48" x14ac:dyDescent="0.25"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</row>
    <row r="3452" spans="2:48" x14ac:dyDescent="0.25"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</row>
    <row r="3453" spans="2:48" x14ac:dyDescent="0.25"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</row>
    <row r="3454" spans="2:48" x14ac:dyDescent="0.25"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</row>
    <row r="3455" spans="2:48" x14ac:dyDescent="0.25"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</row>
    <row r="3456" spans="2:48" x14ac:dyDescent="0.25"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</row>
    <row r="3457" spans="2:48" x14ac:dyDescent="0.25"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</row>
    <row r="3458" spans="2:48" x14ac:dyDescent="0.25"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</row>
    <row r="3459" spans="2:48" x14ac:dyDescent="0.25"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</row>
    <row r="3460" spans="2:48" x14ac:dyDescent="0.25"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</row>
    <row r="3461" spans="2:48" x14ac:dyDescent="0.25"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</row>
    <row r="3462" spans="2:48" x14ac:dyDescent="0.25"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</row>
    <row r="3463" spans="2:48" x14ac:dyDescent="0.25"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</row>
    <row r="3464" spans="2:48" x14ac:dyDescent="0.25"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</row>
    <row r="3465" spans="2:48" x14ac:dyDescent="0.25"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</row>
    <row r="3466" spans="2:48" x14ac:dyDescent="0.25"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</row>
    <row r="3467" spans="2:48" x14ac:dyDescent="0.25"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</row>
    <row r="3468" spans="2:48" x14ac:dyDescent="0.25"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</row>
    <row r="3469" spans="2:48" x14ac:dyDescent="0.25"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</row>
    <row r="3470" spans="2:48" x14ac:dyDescent="0.25"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</row>
    <row r="3471" spans="2:48" x14ac:dyDescent="0.25"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</row>
    <row r="3472" spans="2:48" x14ac:dyDescent="0.25"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</row>
    <row r="3473" spans="2:48" x14ac:dyDescent="0.25"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</row>
    <row r="3474" spans="2:48" x14ac:dyDescent="0.25"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</row>
    <row r="3475" spans="2:48" x14ac:dyDescent="0.25"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</row>
    <row r="3476" spans="2:48" x14ac:dyDescent="0.25"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</row>
    <row r="3477" spans="2:48" x14ac:dyDescent="0.25"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</row>
    <row r="3478" spans="2:48" x14ac:dyDescent="0.25"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</row>
    <row r="3479" spans="2:48" x14ac:dyDescent="0.25"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</row>
    <row r="3480" spans="2:48" x14ac:dyDescent="0.25"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</row>
    <row r="3481" spans="2:48" x14ac:dyDescent="0.25"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</row>
    <row r="3482" spans="2:48" x14ac:dyDescent="0.25"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</row>
    <row r="3483" spans="2:48" x14ac:dyDescent="0.25"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</row>
    <row r="3484" spans="2:48" x14ac:dyDescent="0.25"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</row>
    <row r="3485" spans="2:48" x14ac:dyDescent="0.25"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</row>
    <row r="3486" spans="2:48" x14ac:dyDescent="0.25"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</row>
    <row r="3487" spans="2:48" x14ac:dyDescent="0.25"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</row>
    <row r="3488" spans="2:48" x14ac:dyDescent="0.25"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</row>
    <row r="3489" spans="2:48" x14ac:dyDescent="0.25"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</row>
    <row r="3490" spans="2:48" x14ac:dyDescent="0.25"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</row>
    <row r="3491" spans="2:48" x14ac:dyDescent="0.25"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</row>
    <row r="3492" spans="2:48" x14ac:dyDescent="0.25"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</row>
    <row r="3493" spans="2:48" x14ac:dyDescent="0.25"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</row>
    <row r="3494" spans="2:48" x14ac:dyDescent="0.25"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</row>
    <row r="3495" spans="2:48" x14ac:dyDescent="0.25"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</row>
    <row r="3496" spans="2:48" x14ac:dyDescent="0.25"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</row>
    <row r="3497" spans="2:48" x14ac:dyDescent="0.25"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</row>
    <row r="3498" spans="2:48" x14ac:dyDescent="0.25"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</row>
    <row r="3499" spans="2:48" x14ac:dyDescent="0.25"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</row>
    <row r="3500" spans="2:48" x14ac:dyDescent="0.25"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</row>
    <row r="3501" spans="2:48" x14ac:dyDescent="0.25"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</row>
    <row r="3502" spans="2:48" x14ac:dyDescent="0.25"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</row>
    <row r="3503" spans="2:48" x14ac:dyDescent="0.25"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</row>
    <row r="3504" spans="2:48" x14ac:dyDescent="0.25"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</row>
    <row r="3505" spans="2:48" x14ac:dyDescent="0.25"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</row>
    <row r="3506" spans="2:48" x14ac:dyDescent="0.25"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</row>
    <row r="3507" spans="2:48" x14ac:dyDescent="0.25"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</row>
    <row r="3508" spans="2:48" x14ac:dyDescent="0.25"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</row>
    <row r="3509" spans="2:48" x14ac:dyDescent="0.25"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</row>
    <row r="3510" spans="2:48" x14ac:dyDescent="0.25"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</row>
    <row r="3511" spans="2:48" x14ac:dyDescent="0.25"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</row>
    <row r="3512" spans="2:48" x14ac:dyDescent="0.25"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</row>
    <row r="3513" spans="2:48" x14ac:dyDescent="0.25"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</row>
    <row r="3514" spans="2:48" x14ac:dyDescent="0.25"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</row>
    <row r="3515" spans="2:48" x14ac:dyDescent="0.25"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</row>
    <row r="3516" spans="2:48" x14ac:dyDescent="0.25"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</row>
    <row r="3517" spans="2:48" x14ac:dyDescent="0.25"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</row>
    <row r="3518" spans="2:48" x14ac:dyDescent="0.25"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</row>
    <row r="3519" spans="2:48" x14ac:dyDescent="0.25"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</row>
    <row r="3520" spans="2:48" x14ac:dyDescent="0.25"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</row>
    <row r="3521" spans="2:48" x14ac:dyDescent="0.25"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</row>
    <row r="3522" spans="2:48" x14ac:dyDescent="0.25"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</row>
    <row r="3523" spans="2:48" x14ac:dyDescent="0.25"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</row>
    <row r="3524" spans="2:48" x14ac:dyDescent="0.25"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</row>
    <row r="3525" spans="2:48" x14ac:dyDescent="0.25"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</row>
    <row r="3526" spans="2:48" x14ac:dyDescent="0.25"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</row>
    <row r="3527" spans="2:48" x14ac:dyDescent="0.25"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</row>
    <row r="3528" spans="2:48" x14ac:dyDescent="0.25"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</row>
    <row r="3529" spans="2:48" x14ac:dyDescent="0.25"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</row>
    <row r="3530" spans="2:48" x14ac:dyDescent="0.25"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</row>
    <row r="3531" spans="2:48" x14ac:dyDescent="0.25"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</row>
    <row r="3532" spans="2:48" x14ac:dyDescent="0.25"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</row>
    <row r="3533" spans="2:48" x14ac:dyDescent="0.25"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</row>
    <row r="3534" spans="2:48" x14ac:dyDescent="0.25"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</row>
    <row r="3535" spans="2:48" x14ac:dyDescent="0.25"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</row>
    <row r="3536" spans="2:48" x14ac:dyDescent="0.25"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</row>
    <row r="3537" spans="2:48" x14ac:dyDescent="0.25"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</row>
    <row r="3538" spans="2:48" x14ac:dyDescent="0.25"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</row>
    <row r="3539" spans="2:48" x14ac:dyDescent="0.25"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</row>
    <row r="3540" spans="2:48" x14ac:dyDescent="0.25"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</row>
    <row r="3541" spans="2:48" x14ac:dyDescent="0.25"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</row>
    <row r="3542" spans="2:48" x14ac:dyDescent="0.25"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</row>
    <row r="3543" spans="2:48" x14ac:dyDescent="0.25"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</row>
    <row r="3544" spans="2:48" x14ac:dyDescent="0.25"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</row>
    <row r="3545" spans="2:48" x14ac:dyDescent="0.25"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</row>
    <row r="3546" spans="2:48" x14ac:dyDescent="0.25"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</row>
    <row r="3547" spans="2:48" x14ac:dyDescent="0.25"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</row>
    <row r="3548" spans="2:48" x14ac:dyDescent="0.25"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</row>
    <row r="3549" spans="2:48" x14ac:dyDescent="0.25"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</row>
    <row r="3550" spans="2:48" x14ac:dyDescent="0.25"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</row>
    <row r="3551" spans="2:48" x14ac:dyDescent="0.25"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</row>
    <row r="3552" spans="2:48" x14ac:dyDescent="0.25"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</row>
    <row r="3553" spans="2:48" x14ac:dyDescent="0.25"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</row>
    <row r="3554" spans="2:48" x14ac:dyDescent="0.25"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</row>
    <row r="3555" spans="2:48" x14ac:dyDescent="0.25"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</row>
    <row r="3556" spans="2:48" x14ac:dyDescent="0.25"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</row>
    <row r="3557" spans="2:48" x14ac:dyDescent="0.25"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</row>
    <row r="3558" spans="2:48" x14ac:dyDescent="0.25"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</row>
    <row r="3559" spans="2:48" x14ac:dyDescent="0.25"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</row>
    <row r="3560" spans="2:48" x14ac:dyDescent="0.25"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</row>
    <row r="3561" spans="2:48" x14ac:dyDescent="0.25"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</row>
    <row r="3562" spans="2:48" x14ac:dyDescent="0.25"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</row>
    <row r="3563" spans="2:48" x14ac:dyDescent="0.25"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</row>
    <row r="3564" spans="2:48" x14ac:dyDescent="0.25"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</row>
    <row r="3565" spans="2:48" x14ac:dyDescent="0.25"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</row>
    <row r="3566" spans="2:48" x14ac:dyDescent="0.25"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</row>
    <row r="3567" spans="2:48" x14ac:dyDescent="0.25"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</row>
    <row r="3568" spans="2:48" x14ac:dyDescent="0.25"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</row>
    <row r="3569" spans="2:48" x14ac:dyDescent="0.25"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</row>
    <row r="3570" spans="2:48" x14ac:dyDescent="0.25"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</row>
    <row r="3571" spans="2:48" x14ac:dyDescent="0.25"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</row>
    <row r="3572" spans="2:48" x14ac:dyDescent="0.25"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</row>
    <row r="3573" spans="2:48" x14ac:dyDescent="0.25"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</row>
    <row r="3574" spans="2:48" x14ac:dyDescent="0.25"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</row>
    <row r="3575" spans="2:48" x14ac:dyDescent="0.25"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</row>
    <row r="3576" spans="2:48" x14ac:dyDescent="0.25"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</row>
    <row r="3577" spans="2:48" x14ac:dyDescent="0.25"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</row>
    <row r="3578" spans="2:48" x14ac:dyDescent="0.25"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</row>
    <row r="3579" spans="2:48" x14ac:dyDescent="0.25"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</row>
    <row r="3580" spans="2:48" x14ac:dyDescent="0.25"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</row>
    <row r="3581" spans="2:48" x14ac:dyDescent="0.25"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</row>
    <row r="3582" spans="2:48" x14ac:dyDescent="0.25"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</row>
    <row r="3583" spans="2:48" x14ac:dyDescent="0.25"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</row>
    <row r="3584" spans="2:48" x14ac:dyDescent="0.25"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</row>
    <row r="3585" spans="2:48" x14ac:dyDescent="0.25"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</row>
    <row r="3586" spans="2:48" x14ac:dyDescent="0.25"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</row>
    <row r="3587" spans="2:48" x14ac:dyDescent="0.25"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</row>
    <row r="3588" spans="2:48" x14ac:dyDescent="0.25"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</row>
    <row r="3589" spans="2:48" x14ac:dyDescent="0.25"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</row>
    <row r="3590" spans="2:48" x14ac:dyDescent="0.25"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</row>
    <row r="3591" spans="2:48" x14ac:dyDescent="0.25"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</row>
    <row r="3592" spans="2:48" x14ac:dyDescent="0.25"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</row>
    <row r="3593" spans="2:48" x14ac:dyDescent="0.25"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</row>
    <row r="3594" spans="2:48" x14ac:dyDescent="0.25"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</row>
    <row r="3595" spans="2:48" x14ac:dyDescent="0.25"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</row>
    <row r="3596" spans="2:48" x14ac:dyDescent="0.25"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</row>
    <row r="3597" spans="2:48" x14ac:dyDescent="0.25"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</row>
    <row r="3598" spans="2:48" x14ac:dyDescent="0.25"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</row>
    <row r="3599" spans="2:48" x14ac:dyDescent="0.25"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</row>
    <row r="3600" spans="2:48" x14ac:dyDescent="0.25"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</row>
    <row r="3601" spans="2:48" x14ac:dyDescent="0.25"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</row>
    <row r="3602" spans="2:48" x14ac:dyDescent="0.25"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</row>
    <row r="3603" spans="2:48" x14ac:dyDescent="0.25"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</row>
    <row r="3604" spans="2:48" x14ac:dyDescent="0.25"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</row>
    <row r="3605" spans="2:48" x14ac:dyDescent="0.25"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</row>
    <row r="3606" spans="2:48" x14ac:dyDescent="0.25"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</row>
    <row r="3607" spans="2:48" x14ac:dyDescent="0.25"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</row>
    <row r="3608" spans="2:48" x14ac:dyDescent="0.25"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</row>
    <row r="3609" spans="2:48" x14ac:dyDescent="0.25"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</row>
    <row r="3610" spans="2:48" x14ac:dyDescent="0.25"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</row>
    <row r="3611" spans="2:48" x14ac:dyDescent="0.25"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</row>
    <row r="3612" spans="2:48" x14ac:dyDescent="0.25"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</row>
    <row r="3613" spans="2:48" x14ac:dyDescent="0.25"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</row>
    <row r="3614" spans="2:48" x14ac:dyDescent="0.25"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</row>
    <row r="3615" spans="2:48" x14ac:dyDescent="0.25"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</row>
    <row r="3616" spans="2:48" x14ac:dyDescent="0.25"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</row>
    <row r="3617" spans="2:48" x14ac:dyDescent="0.25"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</row>
    <row r="3618" spans="2:48" x14ac:dyDescent="0.25"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</row>
    <row r="3619" spans="2:48" x14ac:dyDescent="0.25"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</row>
    <row r="3620" spans="2:48" x14ac:dyDescent="0.25"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</row>
    <row r="3621" spans="2:48" x14ac:dyDescent="0.25"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</row>
    <row r="3622" spans="2:48" x14ac:dyDescent="0.25"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</row>
    <row r="3623" spans="2:48" x14ac:dyDescent="0.25"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</row>
    <row r="3624" spans="2:48" x14ac:dyDescent="0.25"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</row>
    <row r="3625" spans="2:48" x14ac:dyDescent="0.25"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</row>
    <row r="3626" spans="2:48" x14ac:dyDescent="0.25"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</row>
    <row r="3627" spans="2:48" x14ac:dyDescent="0.25"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</row>
    <row r="3628" spans="2:48" x14ac:dyDescent="0.25"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</row>
    <row r="3629" spans="2:48" x14ac:dyDescent="0.25"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</row>
    <row r="3630" spans="2:48" x14ac:dyDescent="0.25"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</row>
    <row r="3631" spans="2:48" x14ac:dyDescent="0.25"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</row>
    <row r="3632" spans="2:48" x14ac:dyDescent="0.25"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</row>
    <row r="3633" spans="2:48" x14ac:dyDescent="0.25"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</row>
    <row r="3634" spans="2:48" x14ac:dyDescent="0.25"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</row>
    <row r="3635" spans="2:48" x14ac:dyDescent="0.25"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</row>
    <row r="3636" spans="2:48" x14ac:dyDescent="0.25"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</row>
    <row r="3637" spans="2:48" x14ac:dyDescent="0.25"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</row>
    <row r="3638" spans="2:48" x14ac:dyDescent="0.25"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</row>
    <row r="3639" spans="2:48" x14ac:dyDescent="0.25"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</row>
    <row r="3640" spans="2:48" x14ac:dyDescent="0.25"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</row>
    <row r="3641" spans="2:48" x14ac:dyDescent="0.25"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</row>
    <row r="3642" spans="2:48" x14ac:dyDescent="0.25"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</row>
    <row r="3643" spans="2:48" x14ac:dyDescent="0.25"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</row>
    <row r="3644" spans="2:48" x14ac:dyDescent="0.25"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</row>
    <row r="3645" spans="2:48" x14ac:dyDescent="0.25"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</row>
    <row r="3646" spans="2:48" x14ac:dyDescent="0.25"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</row>
    <row r="3647" spans="2:48" x14ac:dyDescent="0.25"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</row>
    <row r="3648" spans="2:48" x14ac:dyDescent="0.25"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</row>
    <row r="3649" spans="2:48" x14ac:dyDescent="0.25"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</row>
    <row r="3650" spans="2:48" x14ac:dyDescent="0.25"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</row>
    <row r="3651" spans="2:48" x14ac:dyDescent="0.25"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</row>
    <row r="3652" spans="2:48" x14ac:dyDescent="0.25"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</row>
    <row r="3653" spans="2:48" x14ac:dyDescent="0.25"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</row>
    <row r="3654" spans="2:48" x14ac:dyDescent="0.25"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</row>
    <row r="3655" spans="2:48" x14ac:dyDescent="0.25"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</row>
    <row r="3656" spans="2:48" x14ac:dyDescent="0.25"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</row>
    <row r="3657" spans="2:48" x14ac:dyDescent="0.25"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</row>
    <row r="3658" spans="2:48" x14ac:dyDescent="0.25"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</row>
    <row r="3659" spans="2:48" x14ac:dyDescent="0.25"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</row>
    <row r="3660" spans="2:48" x14ac:dyDescent="0.25"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</row>
    <row r="3661" spans="2:48" x14ac:dyDescent="0.25"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</row>
    <row r="3662" spans="2:48" x14ac:dyDescent="0.25"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</row>
    <row r="3663" spans="2:48" x14ac:dyDescent="0.25"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</row>
    <row r="3664" spans="2:48" x14ac:dyDescent="0.25"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</row>
    <row r="3665" spans="2:48" x14ac:dyDescent="0.25"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</row>
    <row r="3666" spans="2:48" x14ac:dyDescent="0.25"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</row>
    <row r="3667" spans="2:48" x14ac:dyDescent="0.25"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</row>
    <row r="3668" spans="2:48" x14ac:dyDescent="0.25"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</row>
    <row r="3669" spans="2:48" x14ac:dyDescent="0.25"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</row>
    <row r="3670" spans="2:48" x14ac:dyDescent="0.25"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</row>
    <row r="3671" spans="2:48" x14ac:dyDescent="0.25"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</row>
    <row r="3672" spans="2:48" x14ac:dyDescent="0.25"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</row>
    <row r="3673" spans="2:48" x14ac:dyDescent="0.25"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</row>
    <row r="3674" spans="2:48" x14ac:dyDescent="0.25"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</row>
    <row r="3675" spans="2:48" x14ac:dyDescent="0.25"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</row>
    <row r="3676" spans="2:48" x14ac:dyDescent="0.25"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</row>
    <row r="3677" spans="2:48" x14ac:dyDescent="0.25"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</row>
    <row r="3678" spans="2:48" x14ac:dyDescent="0.25"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</row>
    <row r="3679" spans="2:48" x14ac:dyDescent="0.25"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</row>
    <row r="3680" spans="2:48" x14ac:dyDescent="0.25"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</row>
    <row r="3681" spans="2:48" x14ac:dyDescent="0.25"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</row>
    <row r="3682" spans="2:48" x14ac:dyDescent="0.25"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</row>
    <row r="3683" spans="2:48" x14ac:dyDescent="0.25"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</row>
    <row r="3684" spans="2:48" x14ac:dyDescent="0.25"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</row>
    <row r="3685" spans="2:48" x14ac:dyDescent="0.25"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</row>
    <row r="3686" spans="2:48" x14ac:dyDescent="0.25"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</row>
    <row r="3687" spans="2:48" x14ac:dyDescent="0.25"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</row>
    <row r="3688" spans="2:48" x14ac:dyDescent="0.25"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</row>
    <row r="3689" spans="2:48" x14ac:dyDescent="0.25"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</row>
    <row r="3690" spans="2:48" x14ac:dyDescent="0.25"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</row>
    <row r="3691" spans="2:48" x14ac:dyDescent="0.25"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</row>
    <row r="3692" spans="2:48" x14ac:dyDescent="0.25"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</row>
    <row r="3693" spans="2:48" x14ac:dyDescent="0.25"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</row>
    <row r="3694" spans="2:48" x14ac:dyDescent="0.25"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</row>
    <row r="3695" spans="2:48" x14ac:dyDescent="0.25"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</row>
    <row r="3696" spans="2:48" x14ac:dyDescent="0.25"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</row>
    <row r="3697" spans="2:48" x14ac:dyDescent="0.25"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</row>
    <row r="3698" spans="2:48" x14ac:dyDescent="0.25"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</row>
    <row r="3699" spans="2:48" x14ac:dyDescent="0.25"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</row>
    <row r="3700" spans="2:48" x14ac:dyDescent="0.25"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</row>
    <row r="3701" spans="2:48" x14ac:dyDescent="0.25"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</row>
    <row r="3702" spans="2:48" x14ac:dyDescent="0.25"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</row>
    <row r="3703" spans="2:48" x14ac:dyDescent="0.25"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</row>
    <row r="3704" spans="2:48" x14ac:dyDescent="0.25"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</row>
    <row r="3705" spans="2:48" x14ac:dyDescent="0.25"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</row>
    <row r="3706" spans="2:48" x14ac:dyDescent="0.25"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</row>
    <row r="3707" spans="2:48" x14ac:dyDescent="0.25"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</row>
    <row r="3708" spans="2:48" x14ac:dyDescent="0.25"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</row>
    <row r="3709" spans="2:48" x14ac:dyDescent="0.25"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</row>
    <row r="3710" spans="2:48" x14ac:dyDescent="0.25"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</row>
    <row r="3711" spans="2:48" x14ac:dyDescent="0.25"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</row>
    <row r="3712" spans="2:48" x14ac:dyDescent="0.25"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</row>
    <row r="3713" spans="2:48" x14ac:dyDescent="0.25"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</row>
    <row r="3714" spans="2:48" x14ac:dyDescent="0.25"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</row>
    <row r="3715" spans="2:48" x14ac:dyDescent="0.25"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</row>
    <row r="3716" spans="2:48" x14ac:dyDescent="0.25"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</row>
    <row r="3717" spans="2:48" x14ac:dyDescent="0.25"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</row>
    <row r="3718" spans="2:48" x14ac:dyDescent="0.25"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</row>
    <row r="3719" spans="2:48" x14ac:dyDescent="0.25"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</row>
    <row r="3720" spans="2:48" x14ac:dyDescent="0.25"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</row>
    <row r="3721" spans="2:48" x14ac:dyDescent="0.25"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</row>
    <row r="3722" spans="2:48" x14ac:dyDescent="0.25"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</row>
    <row r="3723" spans="2:48" x14ac:dyDescent="0.25"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</row>
    <row r="3724" spans="2:48" x14ac:dyDescent="0.25"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</row>
    <row r="3725" spans="2:48" x14ac:dyDescent="0.25"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</row>
    <row r="3726" spans="2:48" x14ac:dyDescent="0.25"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</row>
    <row r="3727" spans="2:48" x14ac:dyDescent="0.25"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</row>
    <row r="3728" spans="2:48" x14ac:dyDescent="0.25"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</row>
    <row r="3729" spans="2:48" x14ac:dyDescent="0.25"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</row>
    <row r="3730" spans="2:48" x14ac:dyDescent="0.25"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</row>
    <row r="3731" spans="2:48" x14ac:dyDescent="0.25"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</row>
    <row r="3732" spans="2:48" x14ac:dyDescent="0.25"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</row>
    <row r="3733" spans="2:48" x14ac:dyDescent="0.25"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</row>
    <row r="3734" spans="2:48" x14ac:dyDescent="0.25"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</row>
    <row r="3735" spans="2:48" x14ac:dyDescent="0.25"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</row>
    <row r="3736" spans="2:48" x14ac:dyDescent="0.25"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</row>
    <row r="3737" spans="2:48" x14ac:dyDescent="0.25"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</row>
    <row r="3738" spans="2:48" x14ac:dyDescent="0.25"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</row>
    <row r="3739" spans="2:48" x14ac:dyDescent="0.25"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</row>
    <row r="3740" spans="2:48" x14ac:dyDescent="0.25"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</row>
    <row r="3741" spans="2:48" x14ac:dyDescent="0.25"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</row>
    <row r="3742" spans="2:48" x14ac:dyDescent="0.25"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</row>
    <row r="3743" spans="2:48" x14ac:dyDescent="0.25"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</row>
    <row r="3744" spans="2:48" x14ac:dyDescent="0.25"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</row>
    <row r="3745" spans="2:48" x14ac:dyDescent="0.25"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</row>
    <row r="3746" spans="2:48" x14ac:dyDescent="0.25"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</row>
    <row r="3747" spans="2:48" x14ac:dyDescent="0.25"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</row>
    <row r="3748" spans="2:48" x14ac:dyDescent="0.25"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</row>
    <row r="3749" spans="2:48" x14ac:dyDescent="0.25"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</row>
    <row r="3750" spans="2:48" x14ac:dyDescent="0.25"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</row>
    <row r="3751" spans="2:48" x14ac:dyDescent="0.25"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</row>
    <row r="3752" spans="2:48" x14ac:dyDescent="0.25"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</row>
    <row r="3753" spans="2:48" x14ac:dyDescent="0.25"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</row>
    <row r="3754" spans="2:48" x14ac:dyDescent="0.25"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</row>
    <row r="3755" spans="2:48" x14ac:dyDescent="0.25"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</row>
    <row r="3756" spans="2:48" x14ac:dyDescent="0.25"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</row>
    <row r="3757" spans="2:48" x14ac:dyDescent="0.25"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</row>
    <row r="3758" spans="2:48" x14ac:dyDescent="0.25"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</row>
    <row r="3759" spans="2:48" x14ac:dyDescent="0.25"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</row>
    <row r="3760" spans="2:48" x14ac:dyDescent="0.25"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</row>
    <row r="3761" spans="2:48" x14ac:dyDescent="0.25"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</row>
    <row r="3762" spans="2:48" x14ac:dyDescent="0.25"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</row>
    <row r="3763" spans="2:48" x14ac:dyDescent="0.25"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</row>
    <row r="3764" spans="2:48" x14ac:dyDescent="0.25"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</row>
    <row r="3765" spans="2:48" x14ac:dyDescent="0.25"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</row>
    <row r="3766" spans="2:48" x14ac:dyDescent="0.25"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</row>
    <row r="3767" spans="2:48" x14ac:dyDescent="0.25"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</row>
    <row r="3768" spans="2:48" x14ac:dyDescent="0.25"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</row>
    <row r="3769" spans="2:48" x14ac:dyDescent="0.25"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</row>
    <row r="3770" spans="2:48" x14ac:dyDescent="0.25"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</row>
    <row r="3771" spans="2:48" x14ac:dyDescent="0.25"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</row>
    <row r="3772" spans="2:48" x14ac:dyDescent="0.25"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</row>
    <row r="3773" spans="2:48" x14ac:dyDescent="0.25"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</row>
    <row r="3774" spans="2:48" x14ac:dyDescent="0.25"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</row>
    <row r="3775" spans="2:48" x14ac:dyDescent="0.25"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</row>
    <row r="3776" spans="2:48" x14ac:dyDescent="0.25"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</row>
    <row r="3777" spans="2:48" x14ac:dyDescent="0.25"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</row>
    <row r="3778" spans="2:48" x14ac:dyDescent="0.25"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</row>
    <row r="3779" spans="2:48" x14ac:dyDescent="0.25"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</row>
    <row r="3780" spans="2:48" x14ac:dyDescent="0.25"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</row>
    <row r="3781" spans="2:48" x14ac:dyDescent="0.25"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</row>
    <row r="3782" spans="2:48" x14ac:dyDescent="0.25"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</row>
    <row r="3783" spans="2:48" x14ac:dyDescent="0.25"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</row>
    <row r="3784" spans="2:48" x14ac:dyDescent="0.25"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</row>
    <row r="3785" spans="2:48" x14ac:dyDescent="0.25"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</row>
    <row r="3786" spans="2:48" x14ac:dyDescent="0.25"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</row>
    <row r="3787" spans="2:48" x14ac:dyDescent="0.25"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</row>
    <row r="3788" spans="2:48" x14ac:dyDescent="0.25"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</row>
    <row r="3789" spans="2:48" x14ac:dyDescent="0.25"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</row>
    <row r="3790" spans="2:48" x14ac:dyDescent="0.25"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</row>
    <row r="3791" spans="2:48" x14ac:dyDescent="0.25"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</row>
    <row r="3792" spans="2:48" x14ac:dyDescent="0.25"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</row>
    <row r="3793" spans="2:48" x14ac:dyDescent="0.25"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</row>
    <row r="3794" spans="2:48" x14ac:dyDescent="0.25"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</row>
    <row r="3795" spans="2:48" x14ac:dyDescent="0.25"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</row>
    <row r="3796" spans="2:48" x14ac:dyDescent="0.25"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</row>
    <row r="3797" spans="2:48" x14ac:dyDescent="0.25"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</row>
    <row r="3798" spans="2:48" x14ac:dyDescent="0.25"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</row>
    <row r="3799" spans="2:48" x14ac:dyDescent="0.25"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</row>
    <row r="3800" spans="2:48" x14ac:dyDescent="0.25"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</row>
    <row r="3801" spans="2:48" x14ac:dyDescent="0.25"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</row>
    <row r="3802" spans="2:48" x14ac:dyDescent="0.25"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</row>
    <row r="3803" spans="2:48" x14ac:dyDescent="0.25"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</row>
    <row r="3804" spans="2:48" x14ac:dyDescent="0.25"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</row>
    <row r="3805" spans="2:48" x14ac:dyDescent="0.25"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</row>
    <row r="3806" spans="2:48" x14ac:dyDescent="0.25"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</row>
    <row r="3807" spans="2:48" x14ac:dyDescent="0.25"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</row>
    <row r="3808" spans="2:48" x14ac:dyDescent="0.25"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</row>
    <row r="3809" spans="2:48" x14ac:dyDescent="0.25"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</row>
    <row r="3810" spans="2:48" x14ac:dyDescent="0.25"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</row>
    <row r="3811" spans="2:48" x14ac:dyDescent="0.25"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</row>
    <row r="3812" spans="2:48" x14ac:dyDescent="0.25"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</row>
    <row r="3813" spans="2:48" x14ac:dyDescent="0.25"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</row>
    <row r="3814" spans="2:48" x14ac:dyDescent="0.25"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</row>
    <row r="3815" spans="2:48" x14ac:dyDescent="0.25"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</row>
    <row r="3816" spans="2:48" x14ac:dyDescent="0.25"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</row>
    <row r="3817" spans="2:48" x14ac:dyDescent="0.25"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</row>
    <row r="3818" spans="2:48" x14ac:dyDescent="0.25"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</row>
    <row r="3819" spans="2:48" x14ac:dyDescent="0.25"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</row>
    <row r="3820" spans="2:48" x14ac:dyDescent="0.25"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</row>
    <row r="3821" spans="2:48" x14ac:dyDescent="0.25"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</row>
    <row r="3822" spans="2:48" x14ac:dyDescent="0.25"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</row>
    <row r="3823" spans="2:48" x14ac:dyDescent="0.25"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</row>
    <row r="3824" spans="2:48" x14ac:dyDescent="0.25"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</row>
    <row r="3825" spans="2:48" x14ac:dyDescent="0.25"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</row>
    <row r="3826" spans="2:48" x14ac:dyDescent="0.25"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</row>
    <row r="3827" spans="2:48" x14ac:dyDescent="0.25"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</row>
    <row r="3828" spans="2:48" x14ac:dyDescent="0.25"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</row>
    <row r="3829" spans="2:48" x14ac:dyDescent="0.25"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</row>
    <row r="3830" spans="2:48" x14ac:dyDescent="0.25"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</row>
    <row r="3831" spans="2:48" x14ac:dyDescent="0.25"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</row>
    <row r="3832" spans="2:48" x14ac:dyDescent="0.25"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</row>
    <row r="3833" spans="2:48" x14ac:dyDescent="0.25"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</row>
    <row r="3834" spans="2:48" x14ac:dyDescent="0.25"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</row>
    <row r="3835" spans="2:48" x14ac:dyDescent="0.25"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</row>
    <row r="3836" spans="2:48" x14ac:dyDescent="0.25"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</row>
    <row r="3837" spans="2:48" x14ac:dyDescent="0.25"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</row>
    <row r="3838" spans="2:48" x14ac:dyDescent="0.25"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</row>
    <row r="3839" spans="2:48" x14ac:dyDescent="0.25"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</row>
    <row r="3840" spans="2:48" x14ac:dyDescent="0.25"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</row>
    <row r="3841" spans="2:48" x14ac:dyDescent="0.25"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</row>
    <row r="3842" spans="2:48" x14ac:dyDescent="0.25"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</row>
    <row r="3843" spans="2:48" x14ac:dyDescent="0.25"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</row>
    <row r="3844" spans="2:48" x14ac:dyDescent="0.25"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</row>
    <row r="3845" spans="2:48" x14ac:dyDescent="0.25"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</row>
    <row r="3846" spans="2:48" x14ac:dyDescent="0.25"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</row>
    <row r="3847" spans="2:48" x14ac:dyDescent="0.25"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</row>
    <row r="3848" spans="2:48" x14ac:dyDescent="0.25"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</row>
    <row r="3849" spans="2:48" x14ac:dyDescent="0.25"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</row>
    <row r="3850" spans="2:48" x14ac:dyDescent="0.25"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</row>
    <row r="3851" spans="2:48" x14ac:dyDescent="0.25"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</row>
    <row r="3852" spans="2:48" x14ac:dyDescent="0.25"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</row>
    <row r="3853" spans="2:48" x14ac:dyDescent="0.25"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</row>
    <row r="3854" spans="2:48" x14ac:dyDescent="0.25"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</row>
    <row r="3855" spans="2:48" x14ac:dyDescent="0.25"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</row>
    <row r="3856" spans="2:48" x14ac:dyDescent="0.25"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</row>
    <row r="3857" spans="2:48" x14ac:dyDescent="0.25"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</row>
    <row r="3858" spans="2:48" x14ac:dyDescent="0.25"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</row>
    <row r="3859" spans="2:48" x14ac:dyDescent="0.25"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</row>
    <row r="3860" spans="2:48" x14ac:dyDescent="0.25"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</row>
    <row r="3861" spans="2:48" x14ac:dyDescent="0.25"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</row>
    <row r="3862" spans="2:48" x14ac:dyDescent="0.25"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</row>
    <row r="3863" spans="2:48" x14ac:dyDescent="0.25"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</row>
    <row r="3864" spans="2:48" x14ac:dyDescent="0.25"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</row>
    <row r="3865" spans="2:48" x14ac:dyDescent="0.25"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</row>
    <row r="3866" spans="2:48" x14ac:dyDescent="0.25"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</row>
    <row r="3867" spans="2:48" x14ac:dyDescent="0.25"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</row>
    <row r="3868" spans="2:48" x14ac:dyDescent="0.25"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</row>
    <row r="3869" spans="2:48" x14ac:dyDescent="0.25"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</row>
    <row r="3870" spans="2:48" x14ac:dyDescent="0.25"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</row>
    <row r="3871" spans="2:48" x14ac:dyDescent="0.25"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</row>
    <row r="3872" spans="2:48" x14ac:dyDescent="0.25"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</row>
    <row r="3873" spans="2:48" x14ac:dyDescent="0.25"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</row>
    <row r="3874" spans="2:48" x14ac:dyDescent="0.25"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</row>
    <row r="3875" spans="2:48" x14ac:dyDescent="0.25"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</row>
    <row r="3876" spans="2:48" x14ac:dyDescent="0.25"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</row>
    <row r="3877" spans="2:48" x14ac:dyDescent="0.25"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</row>
    <row r="3878" spans="2:48" x14ac:dyDescent="0.25"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</row>
    <row r="3879" spans="2:48" x14ac:dyDescent="0.25"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</row>
    <row r="3880" spans="2:48" x14ac:dyDescent="0.25"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</row>
    <row r="3881" spans="2:48" x14ac:dyDescent="0.25"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</row>
    <row r="3882" spans="2:48" x14ac:dyDescent="0.25"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</row>
    <row r="3883" spans="2:48" x14ac:dyDescent="0.25"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</row>
    <row r="3884" spans="2:48" x14ac:dyDescent="0.25"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</row>
    <row r="3885" spans="2:48" x14ac:dyDescent="0.25"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</row>
    <row r="3886" spans="2:48" x14ac:dyDescent="0.25"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</row>
    <row r="3887" spans="2:48" x14ac:dyDescent="0.25"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</row>
    <row r="3888" spans="2:48" x14ac:dyDescent="0.25"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</row>
    <row r="3889" spans="2:48" x14ac:dyDescent="0.25"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</row>
    <row r="3890" spans="2:48" x14ac:dyDescent="0.25"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</row>
    <row r="3891" spans="2:48" x14ac:dyDescent="0.25"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</row>
    <row r="3892" spans="2:48" x14ac:dyDescent="0.25"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</row>
    <row r="3893" spans="2:48" x14ac:dyDescent="0.25"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</row>
    <row r="3894" spans="2:48" x14ac:dyDescent="0.25"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</row>
    <row r="3895" spans="2:48" x14ac:dyDescent="0.25"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</row>
    <row r="3896" spans="2:48" x14ac:dyDescent="0.25"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</row>
    <row r="3897" spans="2:48" x14ac:dyDescent="0.25"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</row>
    <row r="3898" spans="2:48" x14ac:dyDescent="0.25"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</row>
    <row r="3899" spans="2:48" x14ac:dyDescent="0.25"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</row>
    <row r="3900" spans="2:48" x14ac:dyDescent="0.25"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</row>
    <row r="3901" spans="2:48" x14ac:dyDescent="0.25"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</row>
    <row r="3902" spans="2:48" x14ac:dyDescent="0.25"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</row>
    <row r="3903" spans="2:48" x14ac:dyDescent="0.25"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</row>
    <row r="3904" spans="2:48" x14ac:dyDescent="0.25"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</row>
    <row r="3905" spans="2:48" x14ac:dyDescent="0.25"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</row>
    <row r="3906" spans="2:48" x14ac:dyDescent="0.25"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</row>
    <row r="3907" spans="2:48" x14ac:dyDescent="0.25"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</row>
    <row r="3908" spans="2:48" x14ac:dyDescent="0.25"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</row>
    <row r="3909" spans="2:48" x14ac:dyDescent="0.25"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</row>
    <row r="3910" spans="2:48" x14ac:dyDescent="0.25"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</row>
    <row r="3911" spans="2:48" x14ac:dyDescent="0.25"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</row>
    <row r="3912" spans="2:48" x14ac:dyDescent="0.25"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</row>
    <row r="3913" spans="2:48" x14ac:dyDescent="0.25"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</row>
    <row r="3914" spans="2:48" x14ac:dyDescent="0.25"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</row>
    <row r="3915" spans="2:48" x14ac:dyDescent="0.25"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</row>
    <row r="3916" spans="2:48" x14ac:dyDescent="0.25"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</row>
    <row r="3917" spans="2:48" x14ac:dyDescent="0.25"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</row>
    <row r="3918" spans="2:48" x14ac:dyDescent="0.25"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</row>
    <row r="3919" spans="2:48" x14ac:dyDescent="0.25"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</row>
    <row r="3920" spans="2:48" x14ac:dyDescent="0.25"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</row>
    <row r="3921" spans="2:48" x14ac:dyDescent="0.25"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</row>
    <row r="3922" spans="2:48" x14ac:dyDescent="0.25"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</row>
    <row r="3923" spans="2:48" x14ac:dyDescent="0.25"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</row>
    <row r="3924" spans="2:48" x14ac:dyDescent="0.25"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</row>
    <row r="3925" spans="2:48" x14ac:dyDescent="0.25"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</row>
    <row r="3926" spans="2:48" x14ac:dyDescent="0.25"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</row>
    <row r="3927" spans="2:48" x14ac:dyDescent="0.25"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</row>
    <row r="3928" spans="2:48" x14ac:dyDescent="0.25"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</row>
    <row r="3929" spans="2:48" x14ac:dyDescent="0.25"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</row>
    <row r="3930" spans="2:48" x14ac:dyDescent="0.25"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</row>
    <row r="3931" spans="2:48" x14ac:dyDescent="0.25"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</row>
    <row r="3932" spans="2:48" x14ac:dyDescent="0.25"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</row>
    <row r="3933" spans="2:48" x14ac:dyDescent="0.25"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</row>
    <row r="3934" spans="2:48" x14ac:dyDescent="0.25"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</row>
    <row r="3935" spans="2:48" x14ac:dyDescent="0.25"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</row>
    <row r="3936" spans="2:48" x14ac:dyDescent="0.25"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</row>
    <row r="3937" spans="2:48" x14ac:dyDescent="0.25"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</row>
    <row r="3938" spans="2:48" x14ac:dyDescent="0.25"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</row>
    <row r="3939" spans="2:48" x14ac:dyDescent="0.25"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</row>
    <row r="3940" spans="2:48" x14ac:dyDescent="0.25"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</row>
    <row r="3941" spans="2:48" x14ac:dyDescent="0.25"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</row>
    <row r="3942" spans="2:48" x14ac:dyDescent="0.25"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</row>
    <row r="3943" spans="2:48" x14ac:dyDescent="0.25"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</row>
    <row r="3944" spans="2:48" x14ac:dyDescent="0.25"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</row>
    <row r="3945" spans="2:48" x14ac:dyDescent="0.25"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</row>
    <row r="3946" spans="2:48" x14ac:dyDescent="0.25"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</row>
    <row r="3947" spans="2:48" x14ac:dyDescent="0.25"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</row>
    <row r="3948" spans="2:48" x14ac:dyDescent="0.25"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</row>
    <row r="3949" spans="2:48" x14ac:dyDescent="0.25"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</row>
    <row r="3950" spans="2:48" x14ac:dyDescent="0.25"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</row>
    <row r="3951" spans="2:48" x14ac:dyDescent="0.25"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</row>
    <row r="3952" spans="2:48" x14ac:dyDescent="0.25"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</row>
    <row r="3953" spans="2:48" x14ac:dyDescent="0.25"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</row>
    <row r="3954" spans="2:48" x14ac:dyDescent="0.25"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</row>
    <row r="3955" spans="2:48" x14ac:dyDescent="0.25"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</row>
    <row r="3956" spans="2:48" x14ac:dyDescent="0.25"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</row>
    <row r="3957" spans="2:48" x14ac:dyDescent="0.25"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</row>
    <row r="3958" spans="2:48" x14ac:dyDescent="0.25"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</row>
    <row r="3959" spans="2:48" x14ac:dyDescent="0.25"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</row>
    <row r="3960" spans="2:48" x14ac:dyDescent="0.25"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</row>
    <row r="3961" spans="2:48" x14ac:dyDescent="0.25"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</row>
    <row r="3962" spans="2:48" x14ac:dyDescent="0.25"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</row>
    <row r="3963" spans="2:48" x14ac:dyDescent="0.25"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</row>
    <row r="3964" spans="2:48" x14ac:dyDescent="0.25"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</row>
    <row r="3965" spans="2:48" x14ac:dyDescent="0.25"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</row>
    <row r="3966" spans="2:48" x14ac:dyDescent="0.25"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</row>
    <row r="3967" spans="2:48" x14ac:dyDescent="0.25"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</row>
    <row r="3968" spans="2:48" x14ac:dyDescent="0.25"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</row>
    <row r="3969" spans="2:48" x14ac:dyDescent="0.25"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</row>
    <row r="3970" spans="2:48" x14ac:dyDescent="0.25"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</row>
    <row r="3971" spans="2:48" x14ac:dyDescent="0.25"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</row>
    <row r="3972" spans="2:48" x14ac:dyDescent="0.25"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</row>
    <row r="3973" spans="2:48" x14ac:dyDescent="0.25"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</row>
    <row r="3974" spans="2:48" x14ac:dyDescent="0.25"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</row>
    <row r="3975" spans="2:48" x14ac:dyDescent="0.25"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</row>
    <row r="3976" spans="2:48" x14ac:dyDescent="0.25"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</row>
    <row r="3977" spans="2:48" x14ac:dyDescent="0.25"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</row>
    <row r="3978" spans="2:48" x14ac:dyDescent="0.25"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</row>
    <row r="3979" spans="2:48" x14ac:dyDescent="0.25"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</row>
    <row r="3980" spans="2:48" x14ac:dyDescent="0.25"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</row>
    <row r="3981" spans="2:48" x14ac:dyDescent="0.25"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</row>
    <row r="3982" spans="2:48" x14ac:dyDescent="0.25"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</row>
    <row r="3983" spans="2:48" x14ac:dyDescent="0.25"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</row>
    <row r="3984" spans="2:48" x14ac:dyDescent="0.25"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</row>
    <row r="3985" spans="2:48" x14ac:dyDescent="0.25"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</row>
    <row r="3986" spans="2:48" x14ac:dyDescent="0.25"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</row>
    <row r="3987" spans="2:48" x14ac:dyDescent="0.25"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</row>
    <row r="3988" spans="2:48" x14ac:dyDescent="0.25"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</row>
    <row r="3989" spans="2:48" x14ac:dyDescent="0.25"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</row>
    <row r="3990" spans="2:48" x14ac:dyDescent="0.25"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</row>
    <row r="3991" spans="2:48" x14ac:dyDescent="0.25"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</row>
    <row r="3992" spans="2:48" x14ac:dyDescent="0.25"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</row>
    <row r="3993" spans="2:48" x14ac:dyDescent="0.25"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</row>
    <row r="3994" spans="2:48" x14ac:dyDescent="0.25"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</row>
    <row r="3995" spans="2:48" x14ac:dyDescent="0.25"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</row>
    <row r="3996" spans="2:48" x14ac:dyDescent="0.25"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</row>
    <row r="3997" spans="2:48" x14ac:dyDescent="0.25"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</row>
    <row r="3998" spans="2:48" x14ac:dyDescent="0.25"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</row>
    <row r="3999" spans="2:48" x14ac:dyDescent="0.25"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</row>
    <row r="4000" spans="2:48" x14ac:dyDescent="0.25"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</row>
    <row r="4001" spans="2:48" x14ac:dyDescent="0.25"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</row>
    <row r="4002" spans="2:48" x14ac:dyDescent="0.25"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</row>
    <row r="4003" spans="2:48" x14ac:dyDescent="0.25"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</row>
    <row r="4004" spans="2:48" x14ac:dyDescent="0.25"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</row>
    <row r="4005" spans="2:48" x14ac:dyDescent="0.25"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</row>
    <row r="4006" spans="2:48" x14ac:dyDescent="0.25"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</row>
    <row r="4007" spans="2:48" x14ac:dyDescent="0.25"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</row>
    <row r="4008" spans="2:48" x14ac:dyDescent="0.25"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</row>
    <row r="4009" spans="2:48" x14ac:dyDescent="0.25"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</row>
    <row r="4010" spans="2:48" x14ac:dyDescent="0.25"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</row>
    <row r="4011" spans="2:48" x14ac:dyDescent="0.25"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</row>
    <row r="4012" spans="2:48" x14ac:dyDescent="0.25"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</row>
    <row r="4013" spans="2:48" x14ac:dyDescent="0.25"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</row>
    <row r="4014" spans="2:48" x14ac:dyDescent="0.25"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</row>
    <row r="4015" spans="2:48" x14ac:dyDescent="0.25"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</row>
    <row r="4016" spans="2:48" x14ac:dyDescent="0.25"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</row>
    <row r="4017" spans="2:48" x14ac:dyDescent="0.25"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</row>
    <row r="4018" spans="2:48" x14ac:dyDescent="0.25"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</row>
    <row r="4019" spans="2:48" x14ac:dyDescent="0.25"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</row>
    <row r="4020" spans="2:48" x14ac:dyDescent="0.25"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</row>
    <row r="4021" spans="2:48" x14ac:dyDescent="0.25"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</row>
    <row r="4022" spans="2:48" x14ac:dyDescent="0.25"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</row>
    <row r="4023" spans="2:48" x14ac:dyDescent="0.25"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</row>
    <row r="4024" spans="2:48" x14ac:dyDescent="0.25"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</row>
    <row r="4025" spans="2:48" x14ac:dyDescent="0.25"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</row>
    <row r="4026" spans="2:48" x14ac:dyDescent="0.25"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</row>
    <row r="4027" spans="2:48" x14ac:dyDescent="0.25"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</row>
    <row r="4028" spans="2:48" x14ac:dyDescent="0.25"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</row>
    <row r="4029" spans="2:48" x14ac:dyDescent="0.25"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</row>
    <row r="4030" spans="2:48" x14ac:dyDescent="0.25"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</row>
    <row r="4031" spans="2:48" x14ac:dyDescent="0.25"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</row>
    <row r="4032" spans="2:48" x14ac:dyDescent="0.25"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</row>
    <row r="4033" spans="2:48" x14ac:dyDescent="0.25"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</row>
    <row r="4034" spans="2:48" x14ac:dyDescent="0.25"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</row>
    <row r="4035" spans="2:48" x14ac:dyDescent="0.25"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</row>
    <row r="4036" spans="2:48" x14ac:dyDescent="0.25"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</row>
    <row r="4037" spans="2:48" x14ac:dyDescent="0.25"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</row>
    <row r="4038" spans="2:48" x14ac:dyDescent="0.25"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</row>
    <row r="4039" spans="2:48" x14ac:dyDescent="0.25"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</row>
    <row r="4040" spans="2:48" x14ac:dyDescent="0.25"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</row>
    <row r="4041" spans="2:48" x14ac:dyDescent="0.25"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</row>
    <row r="4042" spans="2:48" x14ac:dyDescent="0.25"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</row>
    <row r="4043" spans="2:48" x14ac:dyDescent="0.25"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</row>
    <row r="4044" spans="2:48" x14ac:dyDescent="0.25"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</row>
    <row r="4045" spans="2:48" x14ac:dyDescent="0.25"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</row>
    <row r="4046" spans="2:48" x14ac:dyDescent="0.25"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</row>
    <row r="4047" spans="2:48" x14ac:dyDescent="0.25"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</row>
    <row r="4048" spans="2:48" x14ac:dyDescent="0.25"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</row>
    <row r="4049" spans="2:48" x14ac:dyDescent="0.25"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</row>
    <row r="4050" spans="2:48" x14ac:dyDescent="0.25"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</row>
    <row r="4051" spans="2:48" x14ac:dyDescent="0.25"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</row>
    <row r="4052" spans="2:48" x14ac:dyDescent="0.25"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</row>
    <row r="4053" spans="2:48" x14ac:dyDescent="0.25"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</row>
    <row r="4054" spans="2:48" x14ac:dyDescent="0.25"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</row>
    <row r="4055" spans="2:48" x14ac:dyDescent="0.25"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</row>
    <row r="4056" spans="2:48" x14ac:dyDescent="0.25"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</row>
    <row r="4057" spans="2:48" x14ac:dyDescent="0.25"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</row>
    <row r="4058" spans="2:48" x14ac:dyDescent="0.25"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</row>
    <row r="4059" spans="2:48" x14ac:dyDescent="0.25"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</row>
    <row r="4060" spans="2:48" x14ac:dyDescent="0.25"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</row>
    <row r="4061" spans="2:48" x14ac:dyDescent="0.25"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</row>
    <row r="4062" spans="2:48" x14ac:dyDescent="0.25"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</row>
    <row r="4063" spans="2:48" x14ac:dyDescent="0.25"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</row>
    <row r="4064" spans="2:48" x14ac:dyDescent="0.25"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</row>
    <row r="4065" spans="2:48" x14ac:dyDescent="0.25"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</row>
    <row r="4066" spans="2:48" x14ac:dyDescent="0.25"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</row>
    <row r="4067" spans="2:48" x14ac:dyDescent="0.25"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</row>
    <row r="4068" spans="2:48" x14ac:dyDescent="0.25"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</row>
    <row r="4069" spans="2:48" x14ac:dyDescent="0.25"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</row>
    <row r="4070" spans="2:48" x14ac:dyDescent="0.25"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</row>
    <row r="4071" spans="2:48" x14ac:dyDescent="0.25"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</row>
    <row r="4072" spans="2:48" x14ac:dyDescent="0.25"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</row>
    <row r="4073" spans="2:48" x14ac:dyDescent="0.25"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</row>
    <row r="4074" spans="2:48" x14ac:dyDescent="0.25"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</row>
    <row r="4075" spans="2:48" x14ac:dyDescent="0.25"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</row>
    <row r="4076" spans="2:48" x14ac:dyDescent="0.25"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</row>
    <row r="4077" spans="2:48" x14ac:dyDescent="0.25"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</row>
    <row r="4078" spans="2:48" x14ac:dyDescent="0.25"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</row>
    <row r="4079" spans="2:48" x14ac:dyDescent="0.25"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</row>
    <row r="4080" spans="2:48" x14ac:dyDescent="0.25"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</row>
    <row r="4081" spans="2:48" x14ac:dyDescent="0.25"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</row>
    <row r="4082" spans="2:48" x14ac:dyDescent="0.25"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</row>
    <row r="4083" spans="2:48" x14ac:dyDescent="0.25"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</row>
    <row r="4084" spans="2:48" x14ac:dyDescent="0.25"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</row>
    <row r="4085" spans="2:48" x14ac:dyDescent="0.25"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</row>
    <row r="4086" spans="2:48" x14ac:dyDescent="0.25"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</row>
    <row r="4087" spans="2:48" x14ac:dyDescent="0.25"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</row>
    <row r="4088" spans="2:48" x14ac:dyDescent="0.25"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</row>
    <row r="4089" spans="2:48" x14ac:dyDescent="0.25"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</row>
    <row r="4090" spans="2:48" x14ac:dyDescent="0.25"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</row>
    <row r="4091" spans="2:48" x14ac:dyDescent="0.25"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</row>
    <row r="4092" spans="2:48" x14ac:dyDescent="0.25"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</row>
    <row r="4093" spans="2:48" x14ac:dyDescent="0.25"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</row>
    <row r="4094" spans="2:48" x14ac:dyDescent="0.25"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</row>
    <row r="4095" spans="2:48" x14ac:dyDescent="0.25"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</row>
    <row r="4096" spans="2:48" x14ac:dyDescent="0.25"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</row>
    <row r="4097" spans="2:48" x14ac:dyDescent="0.25"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</row>
    <row r="4098" spans="2:48" x14ac:dyDescent="0.25"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</row>
    <row r="4099" spans="2:48" x14ac:dyDescent="0.25"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</row>
    <row r="4100" spans="2:48" x14ac:dyDescent="0.25"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</row>
    <row r="4101" spans="2:48" x14ac:dyDescent="0.25"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</row>
    <row r="4102" spans="2:48" x14ac:dyDescent="0.25"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</row>
    <row r="4103" spans="2:48" x14ac:dyDescent="0.25"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</row>
    <row r="4104" spans="2:48" x14ac:dyDescent="0.25"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</row>
    <row r="4105" spans="2:48" x14ac:dyDescent="0.25"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</row>
    <row r="4106" spans="2:48" x14ac:dyDescent="0.25"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</row>
    <row r="4107" spans="2:48" x14ac:dyDescent="0.25"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</row>
    <row r="4108" spans="2:48" x14ac:dyDescent="0.25"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</row>
    <row r="4109" spans="2:48" x14ac:dyDescent="0.25"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</row>
    <row r="4110" spans="2:48" x14ac:dyDescent="0.25"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</row>
    <row r="4111" spans="2:48" x14ac:dyDescent="0.25"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</row>
    <row r="4112" spans="2:48" x14ac:dyDescent="0.25"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</row>
    <row r="4113" spans="2:48" x14ac:dyDescent="0.25"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</row>
    <row r="4114" spans="2:48" x14ac:dyDescent="0.25"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</row>
    <row r="4115" spans="2:48" x14ac:dyDescent="0.25"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</row>
    <row r="4116" spans="2:48" x14ac:dyDescent="0.25"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</row>
    <row r="4117" spans="2:48" x14ac:dyDescent="0.25"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</row>
    <row r="4118" spans="2:48" x14ac:dyDescent="0.25"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</row>
    <row r="4119" spans="2:48" x14ac:dyDescent="0.25"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</row>
    <row r="4120" spans="2:48" x14ac:dyDescent="0.25"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</row>
    <row r="4121" spans="2:48" x14ac:dyDescent="0.25"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</row>
    <row r="4122" spans="2:48" x14ac:dyDescent="0.25"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</row>
    <row r="4123" spans="2:48" x14ac:dyDescent="0.25"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</row>
    <row r="4124" spans="2:48" x14ac:dyDescent="0.25"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</row>
    <row r="4125" spans="2:48" x14ac:dyDescent="0.25"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</row>
    <row r="4126" spans="2:48" x14ac:dyDescent="0.25"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</row>
    <row r="4127" spans="2:48" x14ac:dyDescent="0.25"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</row>
    <row r="4128" spans="2:48" x14ac:dyDescent="0.25"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</row>
    <row r="4129" spans="2:48" x14ac:dyDescent="0.25"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</row>
    <row r="4130" spans="2:48" x14ac:dyDescent="0.25"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</row>
    <row r="4131" spans="2:48" x14ac:dyDescent="0.25"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</row>
    <row r="4132" spans="2:48" x14ac:dyDescent="0.25"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</row>
    <row r="4133" spans="2:48" x14ac:dyDescent="0.25"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</row>
    <row r="4134" spans="2:48" x14ac:dyDescent="0.25"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</row>
    <row r="4135" spans="2:48" x14ac:dyDescent="0.25"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</row>
    <row r="4136" spans="2:48" x14ac:dyDescent="0.25"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</row>
    <row r="4137" spans="2:48" x14ac:dyDescent="0.25"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</row>
    <row r="4138" spans="2:48" x14ac:dyDescent="0.25"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</row>
    <row r="4139" spans="2:48" x14ac:dyDescent="0.25"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</row>
    <row r="4140" spans="2:48" x14ac:dyDescent="0.25"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</row>
    <row r="4141" spans="2:48" x14ac:dyDescent="0.25"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</row>
    <row r="4142" spans="2:48" x14ac:dyDescent="0.25"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</row>
    <row r="4143" spans="2:48" x14ac:dyDescent="0.25"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</row>
    <row r="4144" spans="2:48" x14ac:dyDescent="0.25"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</row>
    <row r="4145" spans="2:48" x14ac:dyDescent="0.25"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</row>
    <row r="4146" spans="2:48" x14ac:dyDescent="0.25"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</row>
    <row r="4147" spans="2:48" x14ac:dyDescent="0.25"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</row>
    <row r="4148" spans="2:48" x14ac:dyDescent="0.25"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</row>
    <row r="4149" spans="2:48" x14ac:dyDescent="0.25"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</row>
    <row r="4150" spans="2:48" x14ac:dyDescent="0.25"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</row>
    <row r="4151" spans="2:48" x14ac:dyDescent="0.25"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</row>
    <row r="4152" spans="2:48" x14ac:dyDescent="0.25"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</row>
    <row r="4153" spans="2:48" x14ac:dyDescent="0.25"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</row>
    <row r="4154" spans="2:48" x14ac:dyDescent="0.25"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</row>
    <row r="4155" spans="2:48" x14ac:dyDescent="0.25"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</row>
    <row r="4156" spans="2:48" x14ac:dyDescent="0.25"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</row>
    <row r="4157" spans="2:48" x14ac:dyDescent="0.25"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</row>
    <row r="4158" spans="2:48" x14ac:dyDescent="0.25"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</row>
    <row r="4159" spans="2:48" x14ac:dyDescent="0.25"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</row>
    <row r="4160" spans="2:48" x14ac:dyDescent="0.25"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</row>
    <row r="4161" spans="2:48" x14ac:dyDescent="0.25"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</row>
    <row r="4162" spans="2:48" x14ac:dyDescent="0.25"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</row>
    <row r="4163" spans="2:48" x14ac:dyDescent="0.25"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</row>
    <row r="4164" spans="2:48" x14ac:dyDescent="0.25"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</row>
    <row r="4165" spans="2:48" x14ac:dyDescent="0.25"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</row>
    <row r="4166" spans="2:48" x14ac:dyDescent="0.25"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</row>
    <row r="4167" spans="2:48" x14ac:dyDescent="0.25"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</row>
    <row r="4168" spans="2:48" x14ac:dyDescent="0.25"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</row>
    <row r="4169" spans="2:48" x14ac:dyDescent="0.25"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</row>
    <row r="4170" spans="2:48" x14ac:dyDescent="0.25"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</row>
    <row r="4171" spans="2:48" x14ac:dyDescent="0.25"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</row>
    <row r="4172" spans="2:48" x14ac:dyDescent="0.25"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</row>
    <row r="4173" spans="2:48" x14ac:dyDescent="0.25"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</row>
    <row r="4174" spans="2:48" x14ac:dyDescent="0.25"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</row>
    <row r="4175" spans="2:48" x14ac:dyDescent="0.25"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</row>
    <row r="4176" spans="2:48" x14ac:dyDescent="0.25"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</row>
    <row r="4177" spans="2:48" x14ac:dyDescent="0.25"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</row>
    <row r="4178" spans="2:48" x14ac:dyDescent="0.25"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</row>
    <row r="4179" spans="2:48" x14ac:dyDescent="0.25"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</row>
    <row r="4180" spans="2:48" x14ac:dyDescent="0.25"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</row>
    <row r="4181" spans="2:48" x14ac:dyDescent="0.25"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</row>
    <row r="4182" spans="2:48" x14ac:dyDescent="0.25"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</row>
    <row r="4183" spans="2:48" x14ac:dyDescent="0.25"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</row>
    <row r="4184" spans="2:48" x14ac:dyDescent="0.25"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</row>
    <row r="4185" spans="2:48" x14ac:dyDescent="0.25"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</row>
    <row r="4186" spans="2:48" x14ac:dyDescent="0.25"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</row>
    <row r="4187" spans="2:48" x14ac:dyDescent="0.25"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</row>
    <row r="4188" spans="2:48" x14ac:dyDescent="0.25"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</row>
    <row r="4189" spans="2:48" x14ac:dyDescent="0.25"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</row>
    <row r="4190" spans="2:48" x14ac:dyDescent="0.25"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</row>
    <row r="4191" spans="2:48" x14ac:dyDescent="0.25"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</row>
    <row r="4192" spans="2:48" x14ac:dyDescent="0.25"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</row>
    <row r="4193" spans="2:48" x14ac:dyDescent="0.25"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</row>
    <row r="4194" spans="2:48" x14ac:dyDescent="0.25"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</row>
    <row r="4195" spans="2:48" x14ac:dyDescent="0.25"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</row>
    <row r="4196" spans="2:48" x14ac:dyDescent="0.25"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</row>
    <row r="4197" spans="2:48" x14ac:dyDescent="0.25"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</row>
    <row r="4198" spans="2:48" x14ac:dyDescent="0.25"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</row>
    <row r="4199" spans="2:48" x14ac:dyDescent="0.25"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</row>
    <row r="4200" spans="2:48" x14ac:dyDescent="0.25"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</row>
    <row r="4201" spans="2:48" x14ac:dyDescent="0.25"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</row>
    <row r="4202" spans="2:48" x14ac:dyDescent="0.25"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</row>
    <row r="4203" spans="2:48" x14ac:dyDescent="0.25"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</row>
    <row r="4204" spans="2:48" x14ac:dyDescent="0.25"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</row>
    <row r="4205" spans="2:48" x14ac:dyDescent="0.25"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</row>
    <row r="4206" spans="2:48" x14ac:dyDescent="0.25"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</row>
    <row r="4207" spans="2:48" x14ac:dyDescent="0.25"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</row>
    <row r="4208" spans="2:48" x14ac:dyDescent="0.25"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</row>
    <row r="4209" spans="2:48" x14ac:dyDescent="0.25"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</row>
    <row r="4210" spans="2:48" x14ac:dyDescent="0.25"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</row>
    <row r="4211" spans="2:48" x14ac:dyDescent="0.25"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</row>
    <row r="4212" spans="2:48" x14ac:dyDescent="0.25"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</row>
    <row r="4213" spans="2:48" x14ac:dyDescent="0.25"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</row>
    <row r="4214" spans="2:48" x14ac:dyDescent="0.25"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</row>
    <row r="4215" spans="2:48" x14ac:dyDescent="0.25"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</row>
    <row r="4216" spans="2:48" x14ac:dyDescent="0.25"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</row>
    <row r="4217" spans="2:48" x14ac:dyDescent="0.25"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</row>
    <row r="4218" spans="2:48" x14ac:dyDescent="0.25"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</row>
    <row r="4219" spans="2:48" x14ac:dyDescent="0.25"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</row>
    <row r="4220" spans="2:48" x14ac:dyDescent="0.25"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</row>
    <row r="4221" spans="2:48" x14ac:dyDescent="0.25"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</row>
    <row r="4222" spans="2:48" x14ac:dyDescent="0.25"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</row>
    <row r="4223" spans="2:48" x14ac:dyDescent="0.25"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</row>
    <row r="4224" spans="2:48" x14ac:dyDescent="0.25"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</row>
    <row r="4225" spans="2:48" x14ac:dyDescent="0.25"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</row>
    <row r="4226" spans="2:48" x14ac:dyDescent="0.25"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</row>
    <row r="4227" spans="2:48" x14ac:dyDescent="0.25"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</row>
    <row r="4228" spans="2:48" x14ac:dyDescent="0.25"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</row>
    <row r="4229" spans="2:48" x14ac:dyDescent="0.25"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</row>
    <row r="4230" spans="2:48" x14ac:dyDescent="0.25"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</row>
    <row r="4231" spans="2:48" x14ac:dyDescent="0.25"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</row>
    <row r="4232" spans="2:48" x14ac:dyDescent="0.25"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</row>
    <row r="4233" spans="2:48" x14ac:dyDescent="0.25"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</row>
    <row r="4234" spans="2:48" x14ac:dyDescent="0.25"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</row>
    <row r="4235" spans="2:48" x14ac:dyDescent="0.25"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</row>
    <row r="4236" spans="2:48" x14ac:dyDescent="0.25"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</row>
    <row r="4237" spans="2:48" x14ac:dyDescent="0.25"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</row>
    <row r="4238" spans="2:48" x14ac:dyDescent="0.25"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</row>
    <row r="4239" spans="2:48" x14ac:dyDescent="0.25"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</row>
    <row r="4240" spans="2:48" x14ac:dyDescent="0.25"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</row>
    <row r="4241" spans="2:48" x14ac:dyDescent="0.25"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</row>
    <row r="4242" spans="2:48" x14ac:dyDescent="0.25"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</row>
    <row r="4243" spans="2:48" x14ac:dyDescent="0.25"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</row>
    <row r="4244" spans="2:48" x14ac:dyDescent="0.25"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</row>
    <row r="4245" spans="2:48" x14ac:dyDescent="0.25"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</row>
    <row r="4246" spans="2:48" x14ac:dyDescent="0.25"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</row>
    <row r="4247" spans="2:48" x14ac:dyDescent="0.25"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</row>
    <row r="4248" spans="2:48" x14ac:dyDescent="0.25"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</row>
    <row r="4249" spans="2:48" x14ac:dyDescent="0.25"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</row>
    <row r="4250" spans="2:48" x14ac:dyDescent="0.25"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</row>
    <row r="4251" spans="2:48" x14ac:dyDescent="0.25"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</row>
    <row r="4252" spans="2:48" x14ac:dyDescent="0.25"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</row>
    <row r="4253" spans="2:48" x14ac:dyDescent="0.25"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</row>
    <row r="4254" spans="2:48" x14ac:dyDescent="0.25"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</row>
    <row r="4255" spans="2:48" x14ac:dyDescent="0.25"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</row>
    <row r="4256" spans="2:48" x14ac:dyDescent="0.25"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</row>
    <row r="4257" spans="2:48" x14ac:dyDescent="0.25"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</row>
    <row r="4258" spans="2:48" x14ac:dyDescent="0.25"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</row>
    <row r="4259" spans="2:48" x14ac:dyDescent="0.25"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</row>
    <row r="4260" spans="2:48" x14ac:dyDescent="0.25"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</row>
    <row r="4261" spans="2:48" x14ac:dyDescent="0.25"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</row>
    <row r="4262" spans="2:48" x14ac:dyDescent="0.25"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</row>
    <row r="4263" spans="2:48" x14ac:dyDescent="0.25"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</row>
    <row r="4264" spans="2:48" x14ac:dyDescent="0.25"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</row>
    <row r="4265" spans="2:48" x14ac:dyDescent="0.25"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</row>
    <row r="4266" spans="2:48" x14ac:dyDescent="0.25"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</row>
    <row r="4267" spans="2:48" x14ac:dyDescent="0.25"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</row>
    <row r="4268" spans="2:48" x14ac:dyDescent="0.25"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</row>
    <row r="4269" spans="2:48" x14ac:dyDescent="0.25"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</row>
    <row r="4270" spans="2:48" x14ac:dyDescent="0.25"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</row>
    <row r="4271" spans="2:48" x14ac:dyDescent="0.25"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</row>
    <row r="4272" spans="2:48" x14ac:dyDescent="0.25"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</row>
    <row r="4273" spans="2:48" x14ac:dyDescent="0.25"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</row>
    <row r="4274" spans="2:48" x14ac:dyDescent="0.25"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</row>
    <row r="4275" spans="2:48" x14ac:dyDescent="0.25"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</row>
    <row r="4276" spans="2:48" x14ac:dyDescent="0.25"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</row>
    <row r="4277" spans="2:48" x14ac:dyDescent="0.25"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</row>
    <row r="4278" spans="2:48" x14ac:dyDescent="0.25"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</row>
    <row r="4279" spans="2:48" x14ac:dyDescent="0.25"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</row>
    <row r="4280" spans="2:48" x14ac:dyDescent="0.25"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</row>
    <row r="4281" spans="2:48" x14ac:dyDescent="0.25"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</row>
    <row r="4282" spans="2:48" x14ac:dyDescent="0.25"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</row>
    <row r="4283" spans="2:48" x14ac:dyDescent="0.25"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</row>
    <row r="4284" spans="2:48" x14ac:dyDescent="0.25"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</row>
    <row r="4285" spans="2:48" x14ac:dyDescent="0.25"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</row>
    <row r="4286" spans="2:48" x14ac:dyDescent="0.25"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</row>
    <row r="4287" spans="2:48" x14ac:dyDescent="0.25"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</row>
    <row r="4288" spans="2:48" x14ac:dyDescent="0.25"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</row>
    <row r="4289" spans="2:48" x14ac:dyDescent="0.25"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</row>
    <row r="4290" spans="2:48" x14ac:dyDescent="0.25"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</row>
    <row r="4291" spans="2:48" x14ac:dyDescent="0.25"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</row>
    <row r="4292" spans="2:48" x14ac:dyDescent="0.25"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</row>
    <row r="4293" spans="2:48" x14ac:dyDescent="0.25"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</row>
    <row r="4294" spans="2:48" x14ac:dyDescent="0.25"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</row>
    <row r="4295" spans="2:48" x14ac:dyDescent="0.25"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</row>
    <row r="4296" spans="2:48" x14ac:dyDescent="0.25"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</row>
    <row r="4297" spans="2:48" x14ac:dyDescent="0.25"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</row>
    <row r="4298" spans="2:48" x14ac:dyDescent="0.25"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</row>
    <row r="4299" spans="2:48" x14ac:dyDescent="0.25"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</row>
    <row r="4300" spans="2:48" x14ac:dyDescent="0.25"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</row>
    <row r="4301" spans="2:48" x14ac:dyDescent="0.25"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</row>
    <row r="4302" spans="2:48" x14ac:dyDescent="0.25"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</row>
    <row r="4303" spans="2:48" x14ac:dyDescent="0.25"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</row>
    <row r="4304" spans="2:48" x14ac:dyDescent="0.25"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</row>
    <row r="4305" spans="2:48" x14ac:dyDescent="0.25"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</row>
    <row r="4306" spans="2:48" x14ac:dyDescent="0.25"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</row>
    <row r="4307" spans="2:48" x14ac:dyDescent="0.25"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</row>
    <row r="4308" spans="2:48" x14ac:dyDescent="0.25"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</row>
    <row r="4309" spans="2:48" x14ac:dyDescent="0.25"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</row>
    <row r="4310" spans="2:48" x14ac:dyDescent="0.25"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</row>
    <row r="4311" spans="2:48" x14ac:dyDescent="0.25"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</row>
    <row r="4312" spans="2:48" x14ac:dyDescent="0.25"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</row>
    <row r="4313" spans="2:48" x14ac:dyDescent="0.25"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</row>
    <row r="4314" spans="2:48" x14ac:dyDescent="0.25"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</row>
    <row r="4315" spans="2:48" x14ac:dyDescent="0.25"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</row>
    <row r="4316" spans="2:48" x14ac:dyDescent="0.25"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</row>
    <row r="4317" spans="2:48" x14ac:dyDescent="0.25"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</row>
    <row r="4318" spans="2:48" x14ac:dyDescent="0.25"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</row>
    <row r="4319" spans="2:48" x14ac:dyDescent="0.25"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</row>
    <row r="4320" spans="2:48" x14ac:dyDescent="0.25"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</row>
    <row r="4321" spans="2:48" x14ac:dyDescent="0.25"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</row>
    <row r="4322" spans="2:48" x14ac:dyDescent="0.25"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</row>
    <row r="4323" spans="2:48" x14ac:dyDescent="0.25"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</row>
    <row r="4324" spans="2:48" x14ac:dyDescent="0.25"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</row>
    <row r="4325" spans="2:48" x14ac:dyDescent="0.25"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</row>
    <row r="4326" spans="2:48" x14ac:dyDescent="0.25"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</row>
    <row r="4327" spans="2:48" x14ac:dyDescent="0.25"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</row>
    <row r="4328" spans="2:48" x14ac:dyDescent="0.25"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</row>
    <row r="4329" spans="2:48" x14ac:dyDescent="0.25"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</row>
    <row r="4330" spans="2:48" x14ac:dyDescent="0.25"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</row>
    <row r="4331" spans="2:48" x14ac:dyDescent="0.25"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</row>
    <row r="4332" spans="2:48" x14ac:dyDescent="0.25"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</row>
    <row r="4333" spans="2:48" x14ac:dyDescent="0.25"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</row>
    <row r="4334" spans="2:48" x14ac:dyDescent="0.25"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</row>
    <row r="4335" spans="2:48" x14ac:dyDescent="0.25"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</row>
    <row r="4336" spans="2:48" x14ac:dyDescent="0.25"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</row>
    <row r="4337" spans="2:48" x14ac:dyDescent="0.25"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</row>
    <row r="4338" spans="2:48" x14ac:dyDescent="0.25"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</row>
    <row r="4339" spans="2:48" x14ac:dyDescent="0.25"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</row>
    <row r="4340" spans="2:48" x14ac:dyDescent="0.25"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</row>
    <row r="4341" spans="2:48" x14ac:dyDescent="0.25"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</row>
    <row r="4342" spans="2:48" x14ac:dyDescent="0.25"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</row>
    <row r="4343" spans="2:48" x14ac:dyDescent="0.25"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</row>
    <row r="4344" spans="2:48" x14ac:dyDescent="0.25"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</row>
    <row r="4345" spans="2:48" x14ac:dyDescent="0.25"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</row>
    <row r="4346" spans="2:48" x14ac:dyDescent="0.25"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</row>
    <row r="4347" spans="2:48" x14ac:dyDescent="0.25"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</row>
    <row r="4348" spans="2:48" x14ac:dyDescent="0.25"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</row>
    <row r="4349" spans="2:48" x14ac:dyDescent="0.25"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</row>
    <row r="4350" spans="2:48" x14ac:dyDescent="0.25"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</row>
    <row r="4351" spans="2:48" x14ac:dyDescent="0.25"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</row>
    <row r="4352" spans="2:48" x14ac:dyDescent="0.25"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</row>
    <row r="4353" spans="2:48" x14ac:dyDescent="0.25"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</row>
    <row r="4354" spans="2:48" x14ac:dyDescent="0.25"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</row>
    <row r="4355" spans="2:48" x14ac:dyDescent="0.25"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</row>
    <row r="4356" spans="2:48" x14ac:dyDescent="0.25"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</row>
    <row r="4357" spans="2:48" x14ac:dyDescent="0.25"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</row>
    <row r="4358" spans="2:48" x14ac:dyDescent="0.25"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</row>
    <row r="4359" spans="2:48" x14ac:dyDescent="0.25"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</row>
    <row r="4360" spans="2:48" x14ac:dyDescent="0.25"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</row>
    <row r="4361" spans="2:48" x14ac:dyDescent="0.25"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</row>
    <row r="4362" spans="2:48" x14ac:dyDescent="0.25"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</row>
    <row r="4363" spans="2:48" x14ac:dyDescent="0.25"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</row>
    <row r="4364" spans="2:48" x14ac:dyDescent="0.25"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</row>
    <row r="4365" spans="2:48" x14ac:dyDescent="0.25"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</row>
    <row r="4366" spans="2:48" x14ac:dyDescent="0.25"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</row>
    <row r="4367" spans="2:48" x14ac:dyDescent="0.25"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</row>
    <row r="4368" spans="2:48" x14ac:dyDescent="0.25"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</row>
    <row r="4369" spans="2:48" x14ac:dyDescent="0.25"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</row>
    <row r="4370" spans="2:48" x14ac:dyDescent="0.25"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</row>
    <row r="4371" spans="2:48" x14ac:dyDescent="0.25"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</row>
    <row r="4372" spans="2:48" x14ac:dyDescent="0.25"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</row>
    <row r="4373" spans="2:48" x14ac:dyDescent="0.25"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</row>
    <row r="4374" spans="2:48" x14ac:dyDescent="0.25"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</row>
    <row r="4375" spans="2:48" x14ac:dyDescent="0.25"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</row>
    <row r="4376" spans="2:48" x14ac:dyDescent="0.25"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</row>
    <row r="4377" spans="2:48" x14ac:dyDescent="0.25"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</row>
    <row r="4378" spans="2:48" x14ac:dyDescent="0.25"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</row>
    <row r="4379" spans="2:48" x14ac:dyDescent="0.25"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</row>
    <row r="4380" spans="2:48" x14ac:dyDescent="0.25"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</row>
    <row r="4381" spans="2:48" x14ac:dyDescent="0.25"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</row>
    <row r="4382" spans="2:48" x14ac:dyDescent="0.25"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</row>
    <row r="4383" spans="2:48" x14ac:dyDescent="0.25"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</row>
    <row r="4384" spans="2:48" x14ac:dyDescent="0.25"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</row>
    <row r="4385" spans="2:48" x14ac:dyDescent="0.25"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</row>
    <row r="4386" spans="2:48" x14ac:dyDescent="0.25"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</row>
    <row r="4387" spans="2:48" x14ac:dyDescent="0.25"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</row>
    <row r="4388" spans="2:48" x14ac:dyDescent="0.25"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</row>
    <row r="4389" spans="2:48" x14ac:dyDescent="0.25"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</row>
    <row r="4390" spans="2:48" x14ac:dyDescent="0.25"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</row>
    <row r="4391" spans="2:48" x14ac:dyDescent="0.25"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</row>
    <row r="4392" spans="2:48" x14ac:dyDescent="0.25"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</row>
    <row r="4393" spans="2:48" x14ac:dyDescent="0.25"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</row>
    <row r="4394" spans="2:48" x14ac:dyDescent="0.25"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</row>
    <row r="4395" spans="2:48" x14ac:dyDescent="0.25"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</row>
    <row r="4396" spans="2:48" x14ac:dyDescent="0.25"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</row>
    <row r="4397" spans="2:48" x14ac:dyDescent="0.25"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</row>
    <row r="4398" spans="2:48" x14ac:dyDescent="0.25"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</row>
    <row r="4399" spans="2:48" x14ac:dyDescent="0.25"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</row>
    <row r="4400" spans="2:48" x14ac:dyDescent="0.25"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</row>
    <row r="4401" spans="2:48" x14ac:dyDescent="0.25"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</row>
    <row r="4402" spans="2:48" x14ac:dyDescent="0.25"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</row>
    <row r="4403" spans="2:48" x14ac:dyDescent="0.25"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</row>
    <row r="4404" spans="2:48" x14ac:dyDescent="0.25"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</row>
    <row r="4405" spans="2:48" x14ac:dyDescent="0.25"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</row>
    <row r="4406" spans="2:48" x14ac:dyDescent="0.25"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</row>
    <row r="4407" spans="2:48" x14ac:dyDescent="0.25"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</row>
    <row r="4408" spans="2:48" x14ac:dyDescent="0.25"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</row>
    <row r="4409" spans="2:48" x14ac:dyDescent="0.25"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</row>
    <row r="4410" spans="2:48" x14ac:dyDescent="0.25"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</row>
    <row r="4411" spans="2:48" x14ac:dyDescent="0.25"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</row>
    <row r="4412" spans="2:48" x14ac:dyDescent="0.25"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</row>
    <row r="4413" spans="2:48" x14ac:dyDescent="0.25"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</row>
    <row r="4414" spans="2:48" x14ac:dyDescent="0.25"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</row>
    <row r="4415" spans="2:48" x14ac:dyDescent="0.25"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</row>
    <row r="4416" spans="2:48" x14ac:dyDescent="0.25"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</row>
    <row r="4417" spans="2:48" x14ac:dyDescent="0.25"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</row>
    <row r="4418" spans="2:48" x14ac:dyDescent="0.25"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</row>
    <row r="4419" spans="2:48" x14ac:dyDescent="0.25"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</row>
    <row r="4420" spans="2:48" x14ac:dyDescent="0.25"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</row>
    <row r="4421" spans="2:48" x14ac:dyDescent="0.25"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</row>
    <row r="4422" spans="2:48" x14ac:dyDescent="0.25"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</row>
    <row r="4423" spans="2:48" x14ac:dyDescent="0.25"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</row>
    <row r="4424" spans="2:48" x14ac:dyDescent="0.25"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</row>
    <row r="4425" spans="2:48" x14ac:dyDescent="0.25"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</row>
    <row r="4426" spans="2:48" x14ac:dyDescent="0.25"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</row>
    <row r="4427" spans="2:48" x14ac:dyDescent="0.25"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</row>
    <row r="4428" spans="2:48" x14ac:dyDescent="0.25"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</row>
    <row r="4429" spans="2:48" x14ac:dyDescent="0.25"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</row>
    <row r="4430" spans="2:48" x14ac:dyDescent="0.25"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</row>
    <row r="4431" spans="2:48" x14ac:dyDescent="0.25"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</row>
    <row r="4432" spans="2:48" x14ac:dyDescent="0.25"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</row>
    <row r="4433" spans="2:48" x14ac:dyDescent="0.25"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</row>
    <row r="4434" spans="2:48" x14ac:dyDescent="0.25"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</row>
    <row r="4435" spans="2:48" x14ac:dyDescent="0.25"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</row>
    <row r="4436" spans="2:48" x14ac:dyDescent="0.25"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</row>
    <row r="4437" spans="2:48" x14ac:dyDescent="0.25"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</row>
    <row r="4438" spans="2:48" x14ac:dyDescent="0.25"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</row>
    <row r="4439" spans="2:48" x14ac:dyDescent="0.25"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</row>
    <row r="4440" spans="2:48" x14ac:dyDescent="0.25"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</row>
    <row r="4441" spans="2:48" x14ac:dyDescent="0.25"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</row>
    <row r="4442" spans="2:48" x14ac:dyDescent="0.25"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</row>
    <row r="4443" spans="2:48" x14ac:dyDescent="0.25"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</row>
    <row r="4444" spans="2:48" x14ac:dyDescent="0.25"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</row>
    <row r="4445" spans="2:48" x14ac:dyDescent="0.25"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</row>
    <row r="4446" spans="2:48" x14ac:dyDescent="0.25"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</row>
    <row r="4447" spans="2:48" x14ac:dyDescent="0.25"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</row>
    <row r="4448" spans="2:48" x14ac:dyDescent="0.25"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</row>
    <row r="4449" spans="2:48" x14ac:dyDescent="0.25"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</row>
    <row r="4450" spans="2:48" x14ac:dyDescent="0.25"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</row>
    <row r="4451" spans="2:48" x14ac:dyDescent="0.25"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</row>
    <row r="4452" spans="2:48" x14ac:dyDescent="0.25"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</row>
    <row r="4453" spans="2:48" x14ac:dyDescent="0.25"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</row>
    <row r="4454" spans="2:48" x14ac:dyDescent="0.25"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</row>
    <row r="4455" spans="2:48" x14ac:dyDescent="0.25"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</row>
    <row r="4456" spans="2:48" x14ac:dyDescent="0.25"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</row>
    <row r="4457" spans="2:48" x14ac:dyDescent="0.25"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</row>
    <row r="4458" spans="2:48" x14ac:dyDescent="0.25"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</row>
    <row r="4459" spans="2:48" x14ac:dyDescent="0.25"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</row>
    <row r="4460" spans="2:48" x14ac:dyDescent="0.25"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</row>
    <row r="4461" spans="2:48" x14ac:dyDescent="0.25"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</row>
    <row r="4462" spans="2:48" x14ac:dyDescent="0.25"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</row>
    <row r="4463" spans="2:48" x14ac:dyDescent="0.25"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</row>
    <row r="4464" spans="2:48" x14ac:dyDescent="0.25"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</row>
    <row r="4465" spans="2:48" x14ac:dyDescent="0.25"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</row>
    <row r="4466" spans="2:48" x14ac:dyDescent="0.25"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</row>
    <row r="4467" spans="2:48" x14ac:dyDescent="0.25"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</row>
    <row r="4468" spans="2:48" x14ac:dyDescent="0.25"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</row>
    <row r="4469" spans="2:48" x14ac:dyDescent="0.25"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</row>
    <row r="4470" spans="2:48" x14ac:dyDescent="0.25"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</row>
    <row r="4471" spans="2:48" x14ac:dyDescent="0.25"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</row>
    <row r="4472" spans="2:48" x14ac:dyDescent="0.25"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</row>
    <row r="4473" spans="2:48" x14ac:dyDescent="0.25"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</row>
    <row r="4474" spans="2:48" x14ac:dyDescent="0.25"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</row>
    <row r="4475" spans="2:48" x14ac:dyDescent="0.25"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</row>
    <row r="4476" spans="2:48" x14ac:dyDescent="0.25"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</row>
    <row r="4477" spans="2:48" x14ac:dyDescent="0.25"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</row>
    <row r="4478" spans="2:48" x14ac:dyDescent="0.25"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</row>
    <row r="4479" spans="2:48" x14ac:dyDescent="0.25"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</row>
    <row r="4480" spans="2:48" x14ac:dyDescent="0.25"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</row>
    <row r="4481" spans="2:48" x14ac:dyDescent="0.25"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</row>
    <row r="4482" spans="2:48" x14ac:dyDescent="0.25"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</row>
    <row r="4483" spans="2:48" x14ac:dyDescent="0.25"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</row>
    <row r="4484" spans="2:48" x14ac:dyDescent="0.25"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</row>
    <row r="4485" spans="2:48" x14ac:dyDescent="0.25"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</row>
    <row r="4486" spans="2:48" x14ac:dyDescent="0.25"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</row>
    <row r="4487" spans="2:48" x14ac:dyDescent="0.25"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</row>
    <row r="4488" spans="2:48" x14ac:dyDescent="0.25"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</row>
    <row r="4489" spans="2:48" x14ac:dyDescent="0.25"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</row>
    <row r="4490" spans="2:48" x14ac:dyDescent="0.25"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</row>
    <row r="4491" spans="2:48" x14ac:dyDescent="0.25"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</row>
    <row r="4492" spans="2:48" x14ac:dyDescent="0.25"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</row>
    <row r="4493" spans="2:48" x14ac:dyDescent="0.25"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</row>
    <row r="4494" spans="2:48" x14ac:dyDescent="0.25"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</row>
    <row r="4495" spans="2:48" x14ac:dyDescent="0.25"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</row>
    <row r="4496" spans="2:48" x14ac:dyDescent="0.25"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</row>
    <row r="4497" spans="2:48" x14ac:dyDescent="0.25"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</row>
    <row r="4498" spans="2:48" x14ac:dyDescent="0.25"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</row>
    <row r="4499" spans="2:48" x14ac:dyDescent="0.25"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</row>
    <row r="4500" spans="2:48" x14ac:dyDescent="0.25"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</row>
    <row r="4501" spans="2:48" x14ac:dyDescent="0.25"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</row>
    <row r="4502" spans="2:48" x14ac:dyDescent="0.25"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</row>
    <row r="4503" spans="2:48" x14ac:dyDescent="0.25"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</row>
    <row r="4504" spans="2:48" x14ac:dyDescent="0.25"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</row>
    <row r="4505" spans="2:48" x14ac:dyDescent="0.25"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</row>
    <row r="4506" spans="2:48" x14ac:dyDescent="0.25"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</row>
    <row r="4507" spans="2:48" x14ac:dyDescent="0.25"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</row>
    <row r="4508" spans="2:48" x14ac:dyDescent="0.25"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</row>
    <row r="4509" spans="2:48" x14ac:dyDescent="0.25"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</row>
    <row r="4510" spans="2:48" x14ac:dyDescent="0.25"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</row>
    <row r="4511" spans="2:48" x14ac:dyDescent="0.25"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</row>
    <row r="4512" spans="2:48" x14ac:dyDescent="0.25"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</row>
    <row r="4513" spans="2:48" x14ac:dyDescent="0.25"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</row>
    <row r="4514" spans="2:48" x14ac:dyDescent="0.25"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</row>
    <row r="4515" spans="2:48" x14ac:dyDescent="0.25"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</row>
    <row r="4516" spans="2:48" x14ac:dyDescent="0.25"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</row>
    <row r="4517" spans="2:48" x14ac:dyDescent="0.25"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</row>
    <row r="4518" spans="2:48" x14ac:dyDescent="0.25"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</row>
    <row r="4519" spans="2:48" x14ac:dyDescent="0.25"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</row>
    <row r="4520" spans="2:48" x14ac:dyDescent="0.25"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</row>
    <row r="4521" spans="2:48" x14ac:dyDescent="0.25"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</row>
    <row r="4522" spans="2:48" x14ac:dyDescent="0.25"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</row>
    <row r="4523" spans="2:48" x14ac:dyDescent="0.25"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</row>
    <row r="4524" spans="2:48" x14ac:dyDescent="0.25"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</row>
    <row r="4525" spans="2:48" x14ac:dyDescent="0.25"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</row>
    <row r="4526" spans="2:48" x14ac:dyDescent="0.25"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</row>
    <row r="4527" spans="2:48" x14ac:dyDescent="0.25"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</row>
    <row r="4528" spans="2:48" x14ac:dyDescent="0.25"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</row>
    <row r="4529" spans="2:48" x14ac:dyDescent="0.25"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</row>
    <row r="4530" spans="2:48" x14ac:dyDescent="0.25"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</row>
    <row r="4531" spans="2:48" x14ac:dyDescent="0.25"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</row>
    <row r="4532" spans="2:48" x14ac:dyDescent="0.25"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</row>
    <row r="4533" spans="2:48" x14ac:dyDescent="0.25"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</row>
    <row r="4534" spans="2:48" x14ac:dyDescent="0.25"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</row>
    <row r="4535" spans="2:48" x14ac:dyDescent="0.25"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</row>
    <row r="4536" spans="2:48" x14ac:dyDescent="0.25"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</row>
    <row r="4537" spans="2:48" x14ac:dyDescent="0.25"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</row>
    <row r="4538" spans="2:48" x14ac:dyDescent="0.25"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</row>
    <row r="4539" spans="2:48" x14ac:dyDescent="0.25"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</row>
    <row r="4540" spans="2:48" x14ac:dyDescent="0.25"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</row>
    <row r="4541" spans="2:48" x14ac:dyDescent="0.25"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</row>
    <row r="4542" spans="2:48" x14ac:dyDescent="0.25"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</row>
    <row r="4543" spans="2:48" x14ac:dyDescent="0.25"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</row>
    <row r="4544" spans="2:48" x14ac:dyDescent="0.25"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</row>
    <row r="4545" spans="2:48" x14ac:dyDescent="0.25"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</row>
    <row r="4546" spans="2:48" x14ac:dyDescent="0.25"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</row>
    <row r="4547" spans="2:48" x14ac:dyDescent="0.25"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</row>
    <row r="4548" spans="2:48" x14ac:dyDescent="0.25"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</row>
    <row r="4549" spans="2:48" x14ac:dyDescent="0.25"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</row>
    <row r="4550" spans="2:48" x14ac:dyDescent="0.25"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</row>
    <row r="4551" spans="2:48" x14ac:dyDescent="0.25"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</row>
    <row r="4552" spans="2:48" x14ac:dyDescent="0.25"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</row>
    <row r="4553" spans="2:48" x14ac:dyDescent="0.25"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</row>
    <row r="4554" spans="2:48" x14ac:dyDescent="0.25"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</row>
    <row r="4555" spans="2:48" x14ac:dyDescent="0.25"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</row>
    <row r="4556" spans="2:48" x14ac:dyDescent="0.25"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</row>
    <row r="4557" spans="2:48" x14ac:dyDescent="0.25"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</row>
    <row r="4558" spans="2:48" x14ac:dyDescent="0.25"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</row>
    <row r="4559" spans="2:48" x14ac:dyDescent="0.25"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</row>
    <row r="4560" spans="2:48" x14ac:dyDescent="0.25"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</row>
    <row r="4561" spans="2:48" x14ac:dyDescent="0.25"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</row>
    <row r="4562" spans="2:48" x14ac:dyDescent="0.25"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</row>
    <row r="4563" spans="2:48" x14ac:dyDescent="0.25"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</row>
    <row r="4564" spans="2:48" x14ac:dyDescent="0.25"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</row>
    <row r="4565" spans="2:48" x14ac:dyDescent="0.25"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</row>
    <row r="4566" spans="2:48" x14ac:dyDescent="0.25"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</row>
    <row r="4567" spans="2:48" x14ac:dyDescent="0.25"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</row>
    <row r="4568" spans="2:48" x14ac:dyDescent="0.25"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</row>
    <row r="4569" spans="2:48" x14ac:dyDescent="0.25"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</row>
    <row r="4570" spans="2:48" x14ac:dyDescent="0.25"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</row>
    <row r="4571" spans="2:48" x14ac:dyDescent="0.25"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</row>
    <row r="4572" spans="2:48" x14ac:dyDescent="0.25"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</row>
    <row r="4573" spans="2:48" x14ac:dyDescent="0.25"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</row>
    <row r="4574" spans="2:48" x14ac:dyDescent="0.25"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</row>
    <row r="4575" spans="2:48" x14ac:dyDescent="0.25"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</row>
    <row r="4576" spans="2:48" x14ac:dyDescent="0.25"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</row>
    <row r="4577" spans="2:48" x14ac:dyDescent="0.25"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</row>
    <row r="4578" spans="2:48" x14ac:dyDescent="0.25"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</row>
    <row r="4579" spans="2:48" x14ac:dyDescent="0.25"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</row>
    <row r="4580" spans="2:48" x14ac:dyDescent="0.25"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</row>
    <row r="4581" spans="2:48" x14ac:dyDescent="0.25"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</row>
    <row r="4582" spans="2:48" x14ac:dyDescent="0.25"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</row>
    <row r="4583" spans="2:48" x14ac:dyDescent="0.25"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</row>
    <row r="4584" spans="2:48" x14ac:dyDescent="0.25"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</row>
    <row r="4585" spans="2:48" x14ac:dyDescent="0.25"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</row>
    <row r="4586" spans="2:48" x14ac:dyDescent="0.25"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</row>
    <row r="4587" spans="2:48" x14ac:dyDescent="0.25"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</row>
    <row r="4588" spans="2:48" x14ac:dyDescent="0.25"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</row>
    <row r="4589" spans="2:48" x14ac:dyDescent="0.25"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</row>
    <row r="4590" spans="2:48" x14ac:dyDescent="0.25"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</row>
    <row r="4591" spans="2:48" x14ac:dyDescent="0.25"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</row>
    <row r="4592" spans="2:48" x14ac:dyDescent="0.25"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</row>
    <row r="4593" spans="2:48" x14ac:dyDescent="0.25"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</row>
    <row r="4594" spans="2:48" x14ac:dyDescent="0.25"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</row>
    <row r="4595" spans="2:48" x14ac:dyDescent="0.25"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</row>
    <row r="4596" spans="2:48" x14ac:dyDescent="0.25"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</row>
    <row r="4597" spans="2:48" x14ac:dyDescent="0.25"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</row>
    <row r="4598" spans="2:48" x14ac:dyDescent="0.25"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</row>
    <row r="4599" spans="2:48" x14ac:dyDescent="0.25"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</row>
    <row r="4600" spans="2:48" x14ac:dyDescent="0.25"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</row>
    <row r="4601" spans="2:48" x14ac:dyDescent="0.25"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</row>
    <row r="4602" spans="2:48" x14ac:dyDescent="0.25"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</row>
    <row r="4603" spans="2:48" x14ac:dyDescent="0.25"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</row>
    <row r="4604" spans="2:48" x14ac:dyDescent="0.25"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</row>
    <row r="4605" spans="2:48" x14ac:dyDescent="0.25"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</row>
    <row r="4606" spans="2:48" x14ac:dyDescent="0.25"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</row>
    <row r="4607" spans="2:48" x14ac:dyDescent="0.25"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</row>
    <row r="4608" spans="2:48" x14ac:dyDescent="0.25"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</row>
    <row r="4609" spans="2:48" x14ac:dyDescent="0.25"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</row>
    <row r="4610" spans="2:48" x14ac:dyDescent="0.25"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</row>
    <row r="4611" spans="2:48" x14ac:dyDescent="0.25"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</row>
    <row r="4612" spans="2:48" x14ac:dyDescent="0.25"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</row>
    <row r="4613" spans="2:48" x14ac:dyDescent="0.25"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</row>
    <row r="4614" spans="2:48" x14ac:dyDescent="0.25"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</row>
    <row r="4615" spans="2:48" x14ac:dyDescent="0.25"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</row>
    <row r="4616" spans="2:48" x14ac:dyDescent="0.25"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</row>
    <row r="4617" spans="2:48" x14ac:dyDescent="0.25"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</row>
    <row r="4618" spans="2:48" x14ac:dyDescent="0.25"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</row>
    <row r="4619" spans="2:48" x14ac:dyDescent="0.25"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</row>
    <row r="4620" spans="2:48" x14ac:dyDescent="0.25"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</row>
    <row r="4621" spans="2:48" x14ac:dyDescent="0.25"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</row>
    <row r="4622" spans="2:48" x14ac:dyDescent="0.25"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</row>
    <row r="4623" spans="2:48" x14ac:dyDescent="0.25"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</row>
    <row r="4624" spans="2:48" x14ac:dyDescent="0.25"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</row>
    <row r="4625" spans="2:48" x14ac:dyDescent="0.25"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</row>
    <row r="4626" spans="2:48" x14ac:dyDescent="0.25"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</row>
    <row r="4627" spans="2:48" x14ac:dyDescent="0.25"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</row>
    <row r="4628" spans="2:48" x14ac:dyDescent="0.25"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</row>
    <row r="4629" spans="2:48" x14ac:dyDescent="0.25"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</row>
    <row r="4630" spans="2:48" x14ac:dyDescent="0.25"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</row>
    <row r="4631" spans="2:48" x14ac:dyDescent="0.25"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</row>
    <row r="4632" spans="2:48" x14ac:dyDescent="0.25"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</row>
    <row r="4633" spans="2:48" x14ac:dyDescent="0.25"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</row>
    <row r="4634" spans="2:48" x14ac:dyDescent="0.25"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</row>
    <row r="4635" spans="2:48" x14ac:dyDescent="0.25"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</row>
    <row r="4636" spans="2:48" x14ac:dyDescent="0.25"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</row>
    <row r="4637" spans="2:48" x14ac:dyDescent="0.25"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</row>
    <row r="4638" spans="2:48" x14ac:dyDescent="0.25"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</row>
    <row r="4639" spans="2:48" x14ac:dyDescent="0.25"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</row>
    <row r="4640" spans="2:48" x14ac:dyDescent="0.25"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</row>
    <row r="4641" spans="2:48" x14ac:dyDescent="0.25"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</row>
    <row r="4642" spans="2:48" x14ac:dyDescent="0.25"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</row>
    <row r="4643" spans="2:48" x14ac:dyDescent="0.25"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</row>
    <row r="4644" spans="2:48" x14ac:dyDescent="0.25"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</row>
    <row r="4645" spans="2:48" x14ac:dyDescent="0.25"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</row>
    <row r="4646" spans="2:48" x14ac:dyDescent="0.25"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</row>
    <row r="4647" spans="2:48" x14ac:dyDescent="0.25"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</row>
    <row r="4648" spans="2:48" x14ac:dyDescent="0.25"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</row>
    <row r="4649" spans="2:48" x14ac:dyDescent="0.25"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</row>
    <row r="4650" spans="2:48" x14ac:dyDescent="0.25"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</row>
    <row r="4651" spans="2:48" x14ac:dyDescent="0.25"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</row>
    <row r="4652" spans="2:48" x14ac:dyDescent="0.25"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</row>
    <row r="4653" spans="2:48" x14ac:dyDescent="0.25"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</row>
    <row r="4654" spans="2:48" x14ac:dyDescent="0.25"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</row>
    <row r="4655" spans="2:48" x14ac:dyDescent="0.25"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</row>
    <row r="4656" spans="2:48" x14ac:dyDescent="0.25"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</row>
    <row r="4657" spans="2:48" x14ac:dyDescent="0.25"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</row>
    <row r="4658" spans="2:48" x14ac:dyDescent="0.25"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</row>
    <row r="4659" spans="2:48" x14ac:dyDescent="0.25"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</row>
    <row r="4660" spans="2:48" x14ac:dyDescent="0.25"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</row>
    <row r="4661" spans="2:48" x14ac:dyDescent="0.25"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</row>
    <row r="4662" spans="2:48" x14ac:dyDescent="0.25"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</row>
    <row r="4663" spans="2:48" x14ac:dyDescent="0.25"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</row>
    <row r="4664" spans="2:48" x14ac:dyDescent="0.25"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</row>
    <row r="4665" spans="2:48" x14ac:dyDescent="0.25"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</row>
    <row r="4666" spans="2:48" x14ac:dyDescent="0.25"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</row>
    <row r="4667" spans="2:48" x14ac:dyDescent="0.25"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</row>
    <row r="4668" spans="2:48" x14ac:dyDescent="0.25"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</row>
    <row r="4669" spans="2:48" x14ac:dyDescent="0.25"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</row>
    <row r="4670" spans="2:48" x14ac:dyDescent="0.25"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</row>
    <row r="4671" spans="2:48" x14ac:dyDescent="0.25"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</row>
    <row r="4672" spans="2:48" x14ac:dyDescent="0.25"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</row>
    <row r="4673" spans="2:48" x14ac:dyDescent="0.25"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</row>
    <row r="4674" spans="2:48" x14ac:dyDescent="0.25"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</row>
    <row r="4675" spans="2:48" x14ac:dyDescent="0.25"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</row>
    <row r="4676" spans="2:48" x14ac:dyDescent="0.25"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</row>
    <row r="4677" spans="2:48" x14ac:dyDescent="0.25"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</row>
    <row r="4678" spans="2:48" x14ac:dyDescent="0.25"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</row>
    <row r="4679" spans="2:48" x14ac:dyDescent="0.25"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</row>
    <row r="4680" spans="2:48" x14ac:dyDescent="0.25"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</row>
    <row r="4681" spans="2:48" x14ac:dyDescent="0.25"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</row>
    <row r="4682" spans="2:48" x14ac:dyDescent="0.25"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</row>
    <row r="4683" spans="2:48" x14ac:dyDescent="0.25"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</row>
    <row r="4684" spans="2:48" x14ac:dyDescent="0.25"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</row>
    <row r="4685" spans="2:48" x14ac:dyDescent="0.25"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</row>
    <row r="4686" spans="2:48" x14ac:dyDescent="0.25"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</row>
    <row r="4687" spans="2:48" x14ac:dyDescent="0.25"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</row>
    <row r="4688" spans="2:48" x14ac:dyDescent="0.25"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</row>
    <row r="4689" spans="2:48" x14ac:dyDescent="0.25"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</row>
    <row r="4690" spans="2:48" x14ac:dyDescent="0.25"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</row>
    <row r="4691" spans="2:48" x14ac:dyDescent="0.25"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</row>
    <row r="4692" spans="2:48" x14ac:dyDescent="0.25"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</row>
    <row r="4693" spans="2:48" x14ac:dyDescent="0.25"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</row>
    <row r="4694" spans="2:48" x14ac:dyDescent="0.25"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</row>
    <row r="4695" spans="2:48" x14ac:dyDescent="0.25"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</row>
    <row r="4696" spans="2:48" x14ac:dyDescent="0.25"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</row>
    <row r="4697" spans="2:48" x14ac:dyDescent="0.25"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</row>
    <row r="4698" spans="2:48" x14ac:dyDescent="0.25"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</row>
    <row r="4699" spans="2:48" x14ac:dyDescent="0.25"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</row>
    <row r="4700" spans="2:48" x14ac:dyDescent="0.25"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</row>
    <row r="4701" spans="2:48" x14ac:dyDescent="0.25"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</row>
    <row r="4702" spans="2:48" x14ac:dyDescent="0.25"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</row>
    <row r="4703" spans="2:48" x14ac:dyDescent="0.25"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</row>
    <row r="4704" spans="2:48" x14ac:dyDescent="0.25"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</row>
    <row r="4705" spans="2:48" x14ac:dyDescent="0.25"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</row>
    <row r="4706" spans="2:48" x14ac:dyDescent="0.25"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</row>
    <row r="4707" spans="2:48" x14ac:dyDescent="0.25"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</row>
    <row r="4708" spans="2:48" x14ac:dyDescent="0.25"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</row>
    <row r="4709" spans="2:48" x14ac:dyDescent="0.25"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</row>
    <row r="4710" spans="2:48" x14ac:dyDescent="0.25"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</row>
    <row r="4711" spans="2:48" x14ac:dyDescent="0.25"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</row>
    <row r="4712" spans="2:48" x14ac:dyDescent="0.25"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</row>
    <row r="4713" spans="2:48" x14ac:dyDescent="0.25"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</row>
    <row r="4714" spans="2:48" x14ac:dyDescent="0.25"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</row>
    <row r="4715" spans="2:48" x14ac:dyDescent="0.25"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</row>
    <row r="4716" spans="2:48" x14ac:dyDescent="0.25"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</row>
    <row r="4717" spans="2:48" x14ac:dyDescent="0.25"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</row>
    <row r="4718" spans="2:48" x14ac:dyDescent="0.25"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</row>
    <row r="4719" spans="2:48" x14ac:dyDescent="0.25"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</row>
    <row r="4720" spans="2:48" x14ac:dyDescent="0.25"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</row>
    <row r="4721" spans="2:48" x14ac:dyDescent="0.25"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</row>
    <row r="4722" spans="2:48" x14ac:dyDescent="0.25"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</row>
    <row r="4723" spans="2:48" x14ac:dyDescent="0.25"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</row>
    <row r="4724" spans="2:48" x14ac:dyDescent="0.25"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</row>
    <row r="4725" spans="2:48" x14ac:dyDescent="0.25"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</row>
    <row r="4726" spans="2:48" x14ac:dyDescent="0.25"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</row>
    <row r="4727" spans="2:48" x14ac:dyDescent="0.25"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</row>
    <row r="4728" spans="2:48" x14ac:dyDescent="0.25"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</row>
    <row r="4729" spans="2:48" x14ac:dyDescent="0.25"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</row>
    <row r="4730" spans="2:48" x14ac:dyDescent="0.25"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</row>
    <row r="4731" spans="2:48" x14ac:dyDescent="0.25"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</row>
    <row r="4732" spans="2:48" x14ac:dyDescent="0.25"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</row>
    <row r="4733" spans="2:48" x14ac:dyDescent="0.25"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</row>
    <row r="4734" spans="2:48" x14ac:dyDescent="0.25"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</row>
    <row r="4735" spans="2:48" x14ac:dyDescent="0.25"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</row>
    <row r="4736" spans="2:48" x14ac:dyDescent="0.25"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</row>
    <row r="4737" spans="2:48" x14ac:dyDescent="0.25"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</row>
    <row r="4738" spans="2:48" x14ac:dyDescent="0.25"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</row>
    <row r="4739" spans="2:48" x14ac:dyDescent="0.25"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</row>
    <row r="4740" spans="2:48" x14ac:dyDescent="0.25"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</row>
    <row r="4741" spans="2:48" x14ac:dyDescent="0.25"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</row>
    <row r="4742" spans="2:48" x14ac:dyDescent="0.25"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</row>
    <row r="4743" spans="2:48" x14ac:dyDescent="0.25"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</row>
    <row r="4744" spans="2:48" x14ac:dyDescent="0.25"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</row>
    <row r="4745" spans="2:48" x14ac:dyDescent="0.25"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</row>
    <row r="4746" spans="2:48" x14ac:dyDescent="0.25"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</row>
    <row r="4747" spans="2:48" x14ac:dyDescent="0.25"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</row>
    <row r="4748" spans="2:48" x14ac:dyDescent="0.25"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</row>
    <row r="4749" spans="2:48" x14ac:dyDescent="0.25"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</row>
    <row r="4750" spans="2:48" x14ac:dyDescent="0.25"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</row>
    <row r="4751" spans="2:48" x14ac:dyDescent="0.25"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</row>
    <row r="4752" spans="2:48" x14ac:dyDescent="0.25"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</row>
    <row r="4753" spans="2:48" x14ac:dyDescent="0.25"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</row>
    <row r="4754" spans="2:48" x14ac:dyDescent="0.25"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</row>
    <row r="4755" spans="2:48" x14ac:dyDescent="0.25"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</row>
    <row r="4756" spans="2:48" x14ac:dyDescent="0.25"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</row>
    <row r="4757" spans="2:48" x14ac:dyDescent="0.25"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</row>
    <row r="4758" spans="2:48" x14ac:dyDescent="0.25"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</row>
    <row r="4759" spans="2:48" x14ac:dyDescent="0.25"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</row>
    <row r="4760" spans="2:48" x14ac:dyDescent="0.25"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</row>
    <row r="4761" spans="2:48" x14ac:dyDescent="0.25"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</row>
    <row r="4762" spans="2:48" x14ac:dyDescent="0.25"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</row>
    <row r="4763" spans="2:48" x14ac:dyDescent="0.25"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</row>
    <row r="4764" spans="2:48" x14ac:dyDescent="0.25"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</row>
    <row r="4765" spans="2:48" x14ac:dyDescent="0.25"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</row>
    <row r="4766" spans="2:48" x14ac:dyDescent="0.25"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</row>
    <row r="4767" spans="2:48" x14ac:dyDescent="0.25"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</row>
    <row r="4768" spans="2:48" x14ac:dyDescent="0.25"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</row>
    <row r="4769" spans="2:48" x14ac:dyDescent="0.25"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</row>
    <row r="4770" spans="2:48" x14ac:dyDescent="0.25"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</row>
    <row r="4771" spans="2:48" x14ac:dyDescent="0.25"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</row>
    <row r="4772" spans="2:48" x14ac:dyDescent="0.25"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</row>
    <row r="4773" spans="2:48" x14ac:dyDescent="0.25"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</row>
    <row r="4774" spans="2:48" x14ac:dyDescent="0.25"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</row>
    <row r="4775" spans="2:48" x14ac:dyDescent="0.25"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</row>
    <row r="4776" spans="2:48" x14ac:dyDescent="0.25"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</row>
    <row r="4777" spans="2:48" x14ac:dyDescent="0.25"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</row>
    <row r="4778" spans="2:48" x14ac:dyDescent="0.25"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</row>
    <row r="4779" spans="2:48" x14ac:dyDescent="0.25"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</row>
    <row r="4780" spans="2:48" x14ac:dyDescent="0.25"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</row>
    <row r="4781" spans="2:48" x14ac:dyDescent="0.25"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</row>
    <row r="4782" spans="2:48" x14ac:dyDescent="0.25"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</row>
    <row r="4783" spans="2:48" x14ac:dyDescent="0.25"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</row>
    <row r="4784" spans="2:48" x14ac:dyDescent="0.25"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</row>
    <row r="4785" spans="2:48" x14ac:dyDescent="0.25"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</row>
    <row r="4786" spans="2:48" x14ac:dyDescent="0.25"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</row>
    <row r="4787" spans="2:48" x14ac:dyDescent="0.25"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</row>
    <row r="4788" spans="2:48" x14ac:dyDescent="0.25"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</row>
    <row r="4789" spans="2:48" x14ac:dyDescent="0.25"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</row>
    <row r="4790" spans="2:48" x14ac:dyDescent="0.25"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</row>
    <row r="4791" spans="2:48" x14ac:dyDescent="0.25"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</row>
    <row r="4792" spans="2:48" x14ac:dyDescent="0.25"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</row>
    <row r="4793" spans="2:48" x14ac:dyDescent="0.25"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</row>
    <row r="4794" spans="2:48" x14ac:dyDescent="0.25"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</row>
    <row r="4795" spans="2:48" x14ac:dyDescent="0.25"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</row>
    <row r="4796" spans="2:48" x14ac:dyDescent="0.25"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</row>
    <row r="4797" spans="2:48" x14ac:dyDescent="0.25"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</row>
    <row r="4798" spans="2:48" x14ac:dyDescent="0.25"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</row>
    <row r="4799" spans="2:48" x14ac:dyDescent="0.25"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</row>
    <row r="4800" spans="2:48" x14ac:dyDescent="0.25"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</row>
    <row r="4801" spans="2:48" x14ac:dyDescent="0.25"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</row>
    <row r="4802" spans="2:48" x14ac:dyDescent="0.25"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</row>
    <row r="4803" spans="2:48" x14ac:dyDescent="0.25"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</row>
    <row r="4804" spans="2:48" x14ac:dyDescent="0.25"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</row>
    <row r="4805" spans="2:48" x14ac:dyDescent="0.25"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</row>
    <row r="4806" spans="2:48" x14ac:dyDescent="0.25"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</row>
    <row r="4807" spans="2:48" x14ac:dyDescent="0.25"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</row>
    <row r="4808" spans="2:48" x14ac:dyDescent="0.25"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</row>
    <row r="4809" spans="2:48" x14ac:dyDescent="0.25"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</row>
    <row r="4810" spans="2:48" x14ac:dyDescent="0.25"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</row>
    <row r="4811" spans="2:48" x14ac:dyDescent="0.25"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</row>
    <row r="4812" spans="2:48" x14ac:dyDescent="0.25"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</row>
    <row r="4813" spans="2:48" x14ac:dyDescent="0.25"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</row>
    <row r="4814" spans="2:48" x14ac:dyDescent="0.25"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</row>
    <row r="4815" spans="2:48" x14ac:dyDescent="0.25"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</row>
    <row r="4816" spans="2:48" x14ac:dyDescent="0.25"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</row>
    <row r="4817" spans="2:48" x14ac:dyDescent="0.25"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</row>
    <row r="4818" spans="2:48" x14ac:dyDescent="0.25"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</row>
    <row r="4819" spans="2:48" x14ac:dyDescent="0.25"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</row>
    <row r="4820" spans="2:48" x14ac:dyDescent="0.25"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</row>
    <row r="4821" spans="2:48" x14ac:dyDescent="0.25"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</row>
    <row r="4822" spans="2:48" x14ac:dyDescent="0.25"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</row>
    <row r="4823" spans="2:48" x14ac:dyDescent="0.25"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</row>
    <row r="4824" spans="2:48" x14ac:dyDescent="0.25"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</row>
    <row r="4825" spans="2:48" x14ac:dyDescent="0.25"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</row>
    <row r="4826" spans="2:48" x14ac:dyDescent="0.25"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</row>
    <row r="4827" spans="2:48" x14ac:dyDescent="0.25"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</row>
    <row r="4828" spans="2:48" x14ac:dyDescent="0.25"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</row>
    <row r="4829" spans="2:48" x14ac:dyDescent="0.25"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</row>
    <row r="4830" spans="2:48" x14ac:dyDescent="0.25"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</row>
    <row r="4831" spans="2:48" x14ac:dyDescent="0.25"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</row>
    <row r="4832" spans="2:48" x14ac:dyDescent="0.25"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</row>
    <row r="4833" spans="2:48" x14ac:dyDescent="0.25"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</row>
    <row r="4834" spans="2:48" x14ac:dyDescent="0.25"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</row>
    <row r="4835" spans="2:48" x14ac:dyDescent="0.25"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</row>
    <row r="4836" spans="2:48" x14ac:dyDescent="0.25"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</row>
    <row r="4837" spans="2:48" x14ac:dyDescent="0.25"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</row>
    <row r="4838" spans="2:48" x14ac:dyDescent="0.25"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</row>
    <row r="4839" spans="2:48" x14ac:dyDescent="0.25"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</row>
    <row r="4840" spans="2:48" x14ac:dyDescent="0.25"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</row>
    <row r="4841" spans="2:48" x14ac:dyDescent="0.25"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</row>
    <row r="4842" spans="2:48" x14ac:dyDescent="0.25"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</row>
    <row r="4843" spans="2:48" x14ac:dyDescent="0.25"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</row>
    <row r="4844" spans="2:48" x14ac:dyDescent="0.25"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</row>
    <row r="4845" spans="2:48" x14ac:dyDescent="0.25"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</row>
    <row r="4846" spans="2:48" x14ac:dyDescent="0.25"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</row>
    <row r="4847" spans="2:48" x14ac:dyDescent="0.25"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</row>
    <row r="4848" spans="2:48" x14ac:dyDescent="0.25"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</row>
    <row r="4849" spans="2:48" x14ac:dyDescent="0.25"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</row>
    <row r="4850" spans="2:48" x14ac:dyDescent="0.25"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</row>
    <row r="4851" spans="2:48" x14ac:dyDescent="0.25"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</row>
    <row r="4852" spans="2:48" x14ac:dyDescent="0.25"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</row>
    <row r="4853" spans="2:48" x14ac:dyDescent="0.25"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</row>
    <row r="4854" spans="2:48" x14ac:dyDescent="0.25"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</row>
    <row r="4855" spans="2:48" x14ac:dyDescent="0.25"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</row>
    <row r="4856" spans="2:48" x14ac:dyDescent="0.25"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</row>
    <row r="4857" spans="2:48" x14ac:dyDescent="0.25"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</row>
    <row r="4858" spans="2:48" x14ac:dyDescent="0.25"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</row>
    <row r="4859" spans="2:48" x14ac:dyDescent="0.25"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</row>
    <row r="4860" spans="2:48" x14ac:dyDescent="0.25"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</row>
    <row r="4861" spans="2:48" x14ac:dyDescent="0.25"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</row>
    <row r="4862" spans="2:48" x14ac:dyDescent="0.25"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</row>
    <row r="4863" spans="2:48" x14ac:dyDescent="0.25"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</row>
    <row r="4864" spans="2:48" x14ac:dyDescent="0.25"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</row>
    <row r="4865" spans="2:48" x14ac:dyDescent="0.25"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</row>
    <row r="4866" spans="2:48" x14ac:dyDescent="0.25"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</row>
    <row r="4867" spans="2:48" x14ac:dyDescent="0.25"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</row>
    <row r="4868" spans="2:48" x14ac:dyDescent="0.25"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</row>
    <row r="4869" spans="2:48" x14ac:dyDescent="0.25"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</row>
    <row r="4870" spans="2:48" x14ac:dyDescent="0.25"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</row>
    <row r="4871" spans="2:48" x14ac:dyDescent="0.25"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</row>
    <row r="4872" spans="2:48" x14ac:dyDescent="0.25"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</row>
    <row r="4873" spans="2:48" x14ac:dyDescent="0.25"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</row>
    <row r="4874" spans="2:48" x14ac:dyDescent="0.25"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</row>
    <row r="4875" spans="2:48" x14ac:dyDescent="0.25"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</row>
    <row r="4876" spans="2:48" x14ac:dyDescent="0.25"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</row>
    <row r="4877" spans="2:48" x14ac:dyDescent="0.25"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</row>
    <row r="4878" spans="2:48" x14ac:dyDescent="0.25"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</row>
    <row r="4879" spans="2:48" x14ac:dyDescent="0.25"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</row>
    <row r="4880" spans="2:48" x14ac:dyDescent="0.25"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</row>
    <row r="4881" spans="2:48" x14ac:dyDescent="0.25"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</row>
    <row r="4882" spans="2:48" x14ac:dyDescent="0.25"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</row>
    <row r="4883" spans="2:48" x14ac:dyDescent="0.25"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</row>
    <row r="4884" spans="2:48" x14ac:dyDescent="0.25"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</row>
    <row r="4885" spans="2:48" x14ac:dyDescent="0.25"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</row>
    <row r="4886" spans="2:48" x14ac:dyDescent="0.25"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</row>
    <row r="4887" spans="2:48" x14ac:dyDescent="0.25"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</row>
    <row r="4888" spans="2:48" x14ac:dyDescent="0.25"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</row>
    <row r="4889" spans="2:48" x14ac:dyDescent="0.25"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</row>
    <row r="4890" spans="2:48" x14ac:dyDescent="0.25"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</row>
    <row r="4891" spans="2:48" x14ac:dyDescent="0.25"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</row>
    <row r="4892" spans="2:48" x14ac:dyDescent="0.25"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</row>
    <row r="4893" spans="2:48" x14ac:dyDescent="0.25"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</row>
    <row r="4894" spans="2:48" x14ac:dyDescent="0.25"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</row>
    <row r="4895" spans="2:48" x14ac:dyDescent="0.25"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</row>
    <row r="4896" spans="2:48" x14ac:dyDescent="0.25"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</row>
    <row r="4897" spans="2:48" x14ac:dyDescent="0.25"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</row>
    <row r="4898" spans="2:48" x14ac:dyDescent="0.25"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</row>
    <row r="4899" spans="2:48" x14ac:dyDescent="0.25"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</row>
    <row r="4900" spans="2:48" x14ac:dyDescent="0.25"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</row>
    <row r="4901" spans="2:48" x14ac:dyDescent="0.25"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</row>
    <row r="4902" spans="2:48" x14ac:dyDescent="0.25"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</row>
    <row r="4903" spans="2:48" x14ac:dyDescent="0.25"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</row>
    <row r="4904" spans="2:48" x14ac:dyDescent="0.25"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</row>
    <row r="4905" spans="2:48" x14ac:dyDescent="0.25"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</row>
    <row r="4906" spans="2:48" x14ac:dyDescent="0.25"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</row>
    <row r="4907" spans="2:48" x14ac:dyDescent="0.25"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</row>
    <row r="4908" spans="2:48" x14ac:dyDescent="0.25"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</row>
    <row r="4909" spans="2:48" x14ac:dyDescent="0.25"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</row>
    <row r="4910" spans="2:48" x14ac:dyDescent="0.25"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</row>
    <row r="4911" spans="2:48" x14ac:dyDescent="0.25"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</row>
    <row r="4912" spans="2:48" x14ac:dyDescent="0.25"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</row>
    <row r="4913" spans="2:48" x14ac:dyDescent="0.25"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</row>
    <row r="4914" spans="2:48" x14ac:dyDescent="0.25"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</row>
    <row r="4915" spans="2:48" x14ac:dyDescent="0.25"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</row>
    <row r="4916" spans="2:48" x14ac:dyDescent="0.25"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</row>
    <row r="4917" spans="2:48" x14ac:dyDescent="0.25"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</row>
    <row r="4918" spans="2:48" x14ac:dyDescent="0.25"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</row>
    <row r="4919" spans="2:48" x14ac:dyDescent="0.25"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</row>
    <row r="4920" spans="2:48" x14ac:dyDescent="0.25"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</row>
    <row r="4921" spans="2:48" x14ac:dyDescent="0.25"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</row>
    <row r="4922" spans="2:48" x14ac:dyDescent="0.25"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</row>
    <row r="4923" spans="2:48" x14ac:dyDescent="0.25"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</row>
    <row r="4924" spans="2:48" x14ac:dyDescent="0.25"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</row>
    <row r="4925" spans="2:48" x14ac:dyDescent="0.25"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</row>
    <row r="4926" spans="2:48" x14ac:dyDescent="0.25"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</row>
    <row r="4927" spans="2:48" x14ac:dyDescent="0.25"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</row>
    <row r="4928" spans="2:48" x14ac:dyDescent="0.25"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</row>
    <row r="4929" spans="2:48" x14ac:dyDescent="0.25"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</row>
    <row r="4930" spans="2:48" x14ac:dyDescent="0.25"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</row>
    <row r="4931" spans="2:48" x14ac:dyDescent="0.25"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</row>
    <row r="4932" spans="2:48" x14ac:dyDescent="0.25"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</row>
    <row r="4933" spans="2:48" x14ac:dyDescent="0.25"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</row>
    <row r="4934" spans="2:48" x14ac:dyDescent="0.25"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</row>
    <row r="4935" spans="2:48" x14ac:dyDescent="0.25"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</row>
    <row r="4936" spans="2:48" x14ac:dyDescent="0.25"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</row>
    <row r="4937" spans="2:48" x14ac:dyDescent="0.25"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</row>
    <row r="4938" spans="2:48" x14ac:dyDescent="0.25"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</row>
    <row r="4939" spans="2:48" x14ac:dyDescent="0.25"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</row>
    <row r="4940" spans="2:48" x14ac:dyDescent="0.25"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</row>
    <row r="4941" spans="2:48" x14ac:dyDescent="0.25"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</row>
    <row r="4942" spans="2:48" x14ac:dyDescent="0.25"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</row>
    <row r="4943" spans="2:48" x14ac:dyDescent="0.25"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</row>
    <row r="4944" spans="2:48" x14ac:dyDescent="0.25"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</row>
    <row r="4945" spans="2:48" x14ac:dyDescent="0.25"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</row>
    <row r="4946" spans="2:48" x14ac:dyDescent="0.25"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</row>
    <row r="4947" spans="2:48" x14ac:dyDescent="0.25"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</row>
    <row r="4948" spans="2:48" x14ac:dyDescent="0.25"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</row>
    <row r="4949" spans="2:48" x14ac:dyDescent="0.25"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</row>
    <row r="4950" spans="2:48" x14ac:dyDescent="0.25"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</row>
    <row r="4951" spans="2:48" x14ac:dyDescent="0.25"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</row>
    <row r="4952" spans="2:48" x14ac:dyDescent="0.25"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</row>
    <row r="4953" spans="2:48" x14ac:dyDescent="0.25"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</row>
    <row r="4954" spans="2:48" x14ac:dyDescent="0.25"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</row>
    <row r="4955" spans="2:48" x14ac:dyDescent="0.25"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</row>
    <row r="4956" spans="2:48" x14ac:dyDescent="0.25"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</row>
    <row r="4957" spans="2:48" x14ac:dyDescent="0.25"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</row>
    <row r="4958" spans="2:48" x14ac:dyDescent="0.25"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</row>
    <row r="4959" spans="2:48" x14ac:dyDescent="0.25"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</row>
    <row r="4960" spans="2:48" x14ac:dyDescent="0.25"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</row>
    <row r="4961" spans="2:48" x14ac:dyDescent="0.25"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</row>
    <row r="4962" spans="2:48" x14ac:dyDescent="0.25"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</row>
    <row r="4963" spans="2:48" x14ac:dyDescent="0.25"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</row>
    <row r="4964" spans="2:48" x14ac:dyDescent="0.25"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</row>
    <row r="4965" spans="2:48" x14ac:dyDescent="0.25"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</row>
    <row r="4966" spans="2:48" x14ac:dyDescent="0.25"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</row>
    <row r="4967" spans="2:48" x14ac:dyDescent="0.25"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</row>
    <row r="4968" spans="2:48" x14ac:dyDescent="0.25"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</row>
    <row r="4969" spans="2:48" x14ac:dyDescent="0.25"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</row>
    <row r="4970" spans="2:48" x14ac:dyDescent="0.25"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</row>
    <row r="4971" spans="2:48" x14ac:dyDescent="0.25"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</row>
    <row r="4972" spans="2:48" x14ac:dyDescent="0.25"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</row>
    <row r="4973" spans="2:48" x14ac:dyDescent="0.25"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</row>
    <row r="4974" spans="2:48" x14ac:dyDescent="0.25"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</row>
    <row r="4975" spans="2:48" x14ac:dyDescent="0.25"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</row>
    <row r="4976" spans="2:48" x14ac:dyDescent="0.25"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</row>
    <row r="4977" spans="2:48" x14ac:dyDescent="0.25"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</row>
    <row r="4978" spans="2:48" x14ac:dyDescent="0.25"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</row>
    <row r="4979" spans="2:48" x14ac:dyDescent="0.25"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</row>
    <row r="4980" spans="2:48" x14ac:dyDescent="0.25"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</row>
    <row r="4981" spans="2:48" x14ac:dyDescent="0.25"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</row>
    <row r="4982" spans="2:48" x14ac:dyDescent="0.25"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</row>
    <row r="4983" spans="2:48" x14ac:dyDescent="0.25"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</row>
    <row r="4984" spans="2:48" x14ac:dyDescent="0.25"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</row>
    <row r="4985" spans="2:48" x14ac:dyDescent="0.25"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</row>
    <row r="4986" spans="2:48" x14ac:dyDescent="0.25"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</row>
    <row r="4987" spans="2:48" x14ac:dyDescent="0.25"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</row>
    <row r="4988" spans="2:48" x14ac:dyDescent="0.25"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</row>
    <row r="4989" spans="2:48" x14ac:dyDescent="0.25"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</row>
    <row r="4990" spans="2:48" x14ac:dyDescent="0.25"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</row>
    <row r="4991" spans="2:48" x14ac:dyDescent="0.25"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</row>
    <row r="4992" spans="2:48" x14ac:dyDescent="0.25"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</row>
    <row r="4993" spans="2:48" x14ac:dyDescent="0.25"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</row>
    <row r="4994" spans="2:48" x14ac:dyDescent="0.25"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</row>
    <row r="4995" spans="2:48" x14ac:dyDescent="0.25"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</row>
    <row r="4996" spans="2:48" x14ac:dyDescent="0.25"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</row>
    <row r="4997" spans="2:48" x14ac:dyDescent="0.25"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</row>
    <row r="4998" spans="2:48" x14ac:dyDescent="0.25"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</row>
    <row r="4999" spans="2:48" x14ac:dyDescent="0.25"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</row>
    <row r="5000" spans="2:48" x14ac:dyDescent="0.25"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</row>
    <row r="5001" spans="2:48" x14ac:dyDescent="0.25"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</row>
    <row r="5002" spans="2:48" x14ac:dyDescent="0.25"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</row>
    <row r="5003" spans="2:48" x14ac:dyDescent="0.25"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</row>
    <row r="5004" spans="2:48" x14ac:dyDescent="0.25"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</row>
    <row r="5005" spans="2:48" x14ac:dyDescent="0.25"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</row>
    <row r="5006" spans="2:48" x14ac:dyDescent="0.25"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</row>
    <row r="5007" spans="2:48" x14ac:dyDescent="0.25"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</row>
    <row r="5008" spans="2:48" x14ac:dyDescent="0.25"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</row>
    <row r="5009" spans="2:48" x14ac:dyDescent="0.25"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</row>
    <row r="5010" spans="2:48" x14ac:dyDescent="0.25"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</row>
    <row r="5011" spans="2:48" x14ac:dyDescent="0.25"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</row>
    <row r="5012" spans="2:48" x14ac:dyDescent="0.25"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</row>
    <row r="5013" spans="2:48" x14ac:dyDescent="0.25"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</row>
    <row r="5014" spans="2:48" x14ac:dyDescent="0.25"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</row>
    <row r="5015" spans="2:48" x14ac:dyDescent="0.25"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</row>
    <row r="5016" spans="2:48" x14ac:dyDescent="0.25"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</row>
    <row r="5017" spans="2:48" x14ac:dyDescent="0.25"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</row>
    <row r="5018" spans="2:48" x14ac:dyDescent="0.25"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</row>
    <row r="5019" spans="2:48" x14ac:dyDescent="0.25"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</row>
    <row r="5020" spans="2:48" x14ac:dyDescent="0.25"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</row>
    <row r="5021" spans="2:48" x14ac:dyDescent="0.25"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</row>
    <row r="5022" spans="2:48" x14ac:dyDescent="0.25"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</row>
    <row r="5023" spans="2:48" x14ac:dyDescent="0.25"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</row>
    <row r="5024" spans="2:48" x14ac:dyDescent="0.25"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</row>
    <row r="5025" spans="2:48" x14ac:dyDescent="0.25"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</row>
    <row r="5026" spans="2:48" x14ac:dyDescent="0.25"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</row>
    <row r="5027" spans="2:48" x14ac:dyDescent="0.25"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</row>
    <row r="5028" spans="2:48" x14ac:dyDescent="0.25"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</row>
    <row r="5029" spans="2:48" x14ac:dyDescent="0.25"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</row>
    <row r="5030" spans="2:48" x14ac:dyDescent="0.25"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</row>
    <row r="5031" spans="2:48" x14ac:dyDescent="0.25"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</row>
    <row r="5032" spans="2:48" x14ac:dyDescent="0.25"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</row>
    <row r="5033" spans="2:48" x14ac:dyDescent="0.25"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</row>
    <row r="5034" spans="2:48" x14ac:dyDescent="0.25"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</row>
    <row r="5035" spans="2:48" x14ac:dyDescent="0.25"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</row>
    <row r="5036" spans="2:48" x14ac:dyDescent="0.25"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</row>
    <row r="5037" spans="2:48" x14ac:dyDescent="0.25"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</row>
    <row r="5038" spans="2:48" x14ac:dyDescent="0.25"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</row>
    <row r="5039" spans="2:48" x14ac:dyDescent="0.25"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</row>
    <row r="5040" spans="2:48" x14ac:dyDescent="0.25"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</row>
    <row r="5041" spans="2:48" x14ac:dyDescent="0.25"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</row>
    <row r="5042" spans="2:48" x14ac:dyDescent="0.25"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</row>
    <row r="5043" spans="2:48" x14ac:dyDescent="0.25"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</row>
    <row r="5044" spans="2:48" x14ac:dyDescent="0.25"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</row>
    <row r="5045" spans="2:48" x14ac:dyDescent="0.25"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</row>
    <row r="5046" spans="2:48" x14ac:dyDescent="0.25"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</row>
    <row r="5047" spans="2:48" x14ac:dyDescent="0.25"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</row>
    <row r="5048" spans="2:48" x14ac:dyDescent="0.25"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</row>
    <row r="5049" spans="2:48" x14ac:dyDescent="0.25"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</row>
    <row r="5050" spans="2:48" x14ac:dyDescent="0.25"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</row>
    <row r="5051" spans="2:48" x14ac:dyDescent="0.25"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</row>
    <row r="5052" spans="2:48" x14ac:dyDescent="0.25"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</row>
    <row r="5053" spans="2:48" x14ac:dyDescent="0.25"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</row>
    <row r="5054" spans="2:48" x14ac:dyDescent="0.25"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</row>
    <row r="5055" spans="2:48" x14ac:dyDescent="0.25"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</row>
    <row r="5056" spans="2:48" x14ac:dyDescent="0.25"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</row>
    <row r="5057" spans="2:48" x14ac:dyDescent="0.25"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</row>
    <row r="5058" spans="2:48" x14ac:dyDescent="0.25"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</row>
    <row r="5059" spans="2:48" x14ac:dyDescent="0.25"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</row>
    <row r="5060" spans="2:48" x14ac:dyDescent="0.25"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</row>
    <row r="5061" spans="2:48" x14ac:dyDescent="0.25"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</row>
    <row r="5062" spans="2:48" x14ac:dyDescent="0.25"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</row>
    <row r="5063" spans="2:48" x14ac:dyDescent="0.25"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</row>
    <row r="5064" spans="2:48" x14ac:dyDescent="0.25"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</row>
    <row r="5065" spans="2:48" x14ac:dyDescent="0.25"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</row>
    <row r="5066" spans="2:48" x14ac:dyDescent="0.25"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</row>
    <row r="5067" spans="2:48" x14ac:dyDescent="0.25"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</row>
    <row r="5068" spans="2:48" x14ac:dyDescent="0.25"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</row>
    <row r="5069" spans="2:48" x14ac:dyDescent="0.25"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</row>
    <row r="5070" spans="2:48" x14ac:dyDescent="0.25"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</row>
    <row r="5071" spans="2:48" x14ac:dyDescent="0.25"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</row>
    <row r="5072" spans="2:48" x14ac:dyDescent="0.25"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</row>
    <row r="5073" spans="2:48" x14ac:dyDescent="0.25"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</row>
    <row r="5074" spans="2:48" x14ac:dyDescent="0.25"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</row>
    <row r="5075" spans="2:48" x14ac:dyDescent="0.25"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</row>
    <row r="5076" spans="2:48" x14ac:dyDescent="0.25"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</row>
    <row r="5077" spans="2:48" x14ac:dyDescent="0.25"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</row>
    <row r="5078" spans="2:48" x14ac:dyDescent="0.25"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</row>
    <row r="5079" spans="2:48" x14ac:dyDescent="0.25"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</row>
    <row r="5080" spans="2:48" x14ac:dyDescent="0.25"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</row>
    <row r="5081" spans="2:48" x14ac:dyDescent="0.25"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</row>
    <row r="5082" spans="2:48" x14ac:dyDescent="0.25"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</row>
    <row r="5083" spans="2:48" x14ac:dyDescent="0.25"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</row>
    <row r="5084" spans="2:48" x14ac:dyDescent="0.25"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</row>
    <row r="5085" spans="2:48" x14ac:dyDescent="0.25"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</row>
    <row r="5086" spans="2:48" x14ac:dyDescent="0.25"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</row>
    <row r="5087" spans="2:48" x14ac:dyDescent="0.25"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</row>
    <row r="5088" spans="2:48" x14ac:dyDescent="0.25"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</row>
    <row r="5089" spans="2:48" x14ac:dyDescent="0.25"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</row>
    <row r="5090" spans="2:48" x14ac:dyDescent="0.25"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</row>
    <row r="5091" spans="2:48" x14ac:dyDescent="0.25"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</row>
    <row r="5092" spans="2:48" x14ac:dyDescent="0.25"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</row>
    <row r="5093" spans="2:48" x14ac:dyDescent="0.25"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</row>
    <row r="5094" spans="2:48" x14ac:dyDescent="0.25"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</row>
    <row r="5095" spans="2:48" x14ac:dyDescent="0.25"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</row>
    <row r="5096" spans="2:48" x14ac:dyDescent="0.25"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</row>
    <row r="5097" spans="2:48" x14ac:dyDescent="0.25"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</row>
    <row r="5098" spans="2:48" x14ac:dyDescent="0.25"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</row>
    <row r="5099" spans="2:48" x14ac:dyDescent="0.25"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</row>
    <row r="5100" spans="2:48" x14ac:dyDescent="0.25"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</row>
    <row r="5101" spans="2:48" x14ac:dyDescent="0.25"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</row>
    <row r="5102" spans="2:48" x14ac:dyDescent="0.25"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</row>
    <row r="5103" spans="2:48" x14ac:dyDescent="0.25"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</row>
    <row r="5104" spans="2:48" x14ac:dyDescent="0.25"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</row>
    <row r="5105" spans="2:48" x14ac:dyDescent="0.25"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</row>
    <row r="5106" spans="2:48" x14ac:dyDescent="0.25"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</row>
    <row r="5107" spans="2:48" x14ac:dyDescent="0.25"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</row>
    <row r="5108" spans="2:48" x14ac:dyDescent="0.25"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</row>
    <row r="5109" spans="2:48" x14ac:dyDescent="0.25"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</row>
    <row r="5110" spans="2:48" x14ac:dyDescent="0.25"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</row>
    <row r="5111" spans="2:48" x14ac:dyDescent="0.25"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</row>
    <row r="5112" spans="2:48" x14ac:dyDescent="0.25"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</row>
    <row r="5113" spans="2:48" x14ac:dyDescent="0.25"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</row>
    <row r="5114" spans="2:48" x14ac:dyDescent="0.25"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</row>
    <row r="5115" spans="2:48" x14ac:dyDescent="0.25"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</row>
    <row r="5116" spans="2:48" x14ac:dyDescent="0.25"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</row>
    <row r="5117" spans="2:48" x14ac:dyDescent="0.25"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</row>
    <row r="5118" spans="2:48" x14ac:dyDescent="0.25"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</row>
    <row r="5119" spans="2:48" x14ac:dyDescent="0.25"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</row>
    <row r="5120" spans="2:48" x14ac:dyDescent="0.25"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</row>
    <row r="5121" spans="2:48" x14ac:dyDescent="0.25"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</row>
    <row r="5122" spans="2:48" x14ac:dyDescent="0.25"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</row>
    <row r="5123" spans="2:48" x14ac:dyDescent="0.25"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</row>
    <row r="5124" spans="2:48" x14ac:dyDescent="0.25"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</row>
    <row r="5125" spans="2:48" x14ac:dyDescent="0.25"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</row>
    <row r="5126" spans="2:48" x14ac:dyDescent="0.25"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</row>
    <row r="5127" spans="2:48" x14ac:dyDescent="0.25"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</row>
    <row r="5128" spans="2:48" x14ac:dyDescent="0.25"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</row>
    <row r="5129" spans="2:48" x14ac:dyDescent="0.25"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</row>
    <row r="5130" spans="2:48" x14ac:dyDescent="0.25"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</row>
    <row r="5131" spans="2:48" x14ac:dyDescent="0.25"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</row>
    <row r="5132" spans="2:48" x14ac:dyDescent="0.25"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</row>
    <row r="5133" spans="2:48" x14ac:dyDescent="0.25"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</row>
    <row r="5134" spans="2:48" x14ac:dyDescent="0.25"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</row>
    <row r="5135" spans="2:48" x14ac:dyDescent="0.25"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</row>
    <row r="5136" spans="2:48" x14ac:dyDescent="0.25"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</row>
    <row r="5137" spans="2:48" x14ac:dyDescent="0.25"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</row>
    <row r="5138" spans="2:48" x14ac:dyDescent="0.25"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</row>
    <row r="5139" spans="2:48" x14ac:dyDescent="0.25"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</row>
    <row r="5140" spans="2:48" x14ac:dyDescent="0.25"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</row>
    <row r="5141" spans="2:48" x14ac:dyDescent="0.25"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</row>
    <row r="5142" spans="2:48" x14ac:dyDescent="0.25"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</row>
    <row r="5143" spans="2:48" x14ac:dyDescent="0.25"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</row>
    <row r="5144" spans="2:48" x14ac:dyDescent="0.25"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</row>
    <row r="5145" spans="2:48" x14ac:dyDescent="0.25"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</row>
    <row r="5146" spans="2:48" x14ac:dyDescent="0.25"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</row>
    <row r="5147" spans="2:48" x14ac:dyDescent="0.25"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</row>
    <row r="5148" spans="2:48" x14ac:dyDescent="0.25"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</row>
    <row r="5149" spans="2:48" x14ac:dyDescent="0.25"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</row>
    <row r="5150" spans="2:48" x14ac:dyDescent="0.25"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</row>
    <row r="5151" spans="2:48" x14ac:dyDescent="0.25"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</row>
    <row r="5152" spans="2:48" x14ac:dyDescent="0.25"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</row>
    <row r="5153" spans="2:48" x14ac:dyDescent="0.25"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</row>
    <row r="5154" spans="2:48" x14ac:dyDescent="0.25"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</row>
    <row r="5155" spans="2:48" x14ac:dyDescent="0.25"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</row>
    <row r="5156" spans="2:48" x14ac:dyDescent="0.25"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</row>
    <row r="5157" spans="2:48" x14ac:dyDescent="0.25"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</row>
    <row r="5158" spans="2:48" x14ac:dyDescent="0.25"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</row>
    <row r="5159" spans="2:48" x14ac:dyDescent="0.25"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</row>
    <row r="5160" spans="2:48" x14ac:dyDescent="0.25"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</row>
    <row r="5161" spans="2:48" x14ac:dyDescent="0.25"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</row>
    <row r="5162" spans="2:48" x14ac:dyDescent="0.25"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</row>
    <row r="5163" spans="2:48" x14ac:dyDescent="0.25"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</row>
    <row r="5164" spans="2:48" x14ac:dyDescent="0.25"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</row>
    <row r="5165" spans="2:48" x14ac:dyDescent="0.25"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</row>
    <row r="5166" spans="2:48" x14ac:dyDescent="0.25"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</row>
    <row r="5167" spans="2:48" x14ac:dyDescent="0.25"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</row>
    <row r="5168" spans="2:48" x14ac:dyDescent="0.25"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</row>
    <row r="5169" spans="2:48" x14ac:dyDescent="0.25"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</row>
    <row r="5170" spans="2:48" x14ac:dyDescent="0.25"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</row>
    <row r="5171" spans="2:48" x14ac:dyDescent="0.25"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</row>
    <row r="5172" spans="2:48" x14ac:dyDescent="0.25"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</row>
    <row r="5173" spans="2:48" x14ac:dyDescent="0.25"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</row>
    <row r="5174" spans="2:48" x14ac:dyDescent="0.25"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</row>
    <row r="5175" spans="2:48" x14ac:dyDescent="0.25"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</row>
    <row r="5176" spans="2:48" x14ac:dyDescent="0.25"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</row>
    <row r="5177" spans="2:48" x14ac:dyDescent="0.25"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</row>
    <row r="5178" spans="2:48" x14ac:dyDescent="0.25"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</row>
    <row r="5179" spans="2:48" x14ac:dyDescent="0.25"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</row>
    <row r="5180" spans="2:48" x14ac:dyDescent="0.25"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</row>
    <row r="5181" spans="2:48" x14ac:dyDescent="0.25"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</row>
    <row r="5182" spans="2:48" x14ac:dyDescent="0.25"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</row>
    <row r="5183" spans="2:48" x14ac:dyDescent="0.25"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</row>
    <row r="5184" spans="2:48" x14ac:dyDescent="0.25"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</row>
    <row r="5185" spans="2:48" x14ac:dyDescent="0.25"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</row>
    <row r="5186" spans="2:48" x14ac:dyDescent="0.25"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</row>
    <row r="5187" spans="2:48" x14ac:dyDescent="0.25"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</row>
    <row r="5188" spans="2:48" x14ac:dyDescent="0.25"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</row>
    <row r="5189" spans="2:48" x14ac:dyDescent="0.25"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</row>
    <row r="5190" spans="2:48" x14ac:dyDescent="0.25"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</row>
    <row r="5191" spans="2:48" x14ac:dyDescent="0.25"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</row>
    <row r="5192" spans="2:48" x14ac:dyDescent="0.25"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</row>
    <row r="5193" spans="2:48" x14ac:dyDescent="0.25"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</row>
    <row r="5194" spans="2:48" x14ac:dyDescent="0.25"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</row>
    <row r="5195" spans="2:48" x14ac:dyDescent="0.25"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</row>
    <row r="5196" spans="2:48" x14ac:dyDescent="0.25"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</row>
    <row r="5197" spans="2:48" x14ac:dyDescent="0.25"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</row>
    <row r="5198" spans="2:48" x14ac:dyDescent="0.25"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</row>
    <row r="5199" spans="2:48" x14ac:dyDescent="0.25"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</row>
    <row r="5200" spans="2:48" x14ac:dyDescent="0.25"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</row>
    <row r="5201" spans="2:48" x14ac:dyDescent="0.25"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</row>
    <row r="5202" spans="2:48" x14ac:dyDescent="0.25"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</row>
    <row r="5203" spans="2:48" x14ac:dyDescent="0.25"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</row>
    <row r="5204" spans="2:48" x14ac:dyDescent="0.25"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</row>
    <row r="5205" spans="2:48" x14ac:dyDescent="0.25"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</row>
    <row r="5206" spans="2:48" x14ac:dyDescent="0.25"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</row>
    <row r="5207" spans="2:48" x14ac:dyDescent="0.25"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</row>
    <row r="5208" spans="2:48" x14ac:dyDescent="0.25"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</row>
    <row r="5209" spans="2:48" x14ac:dyDescent="0.25"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</row>
    <row r="5210" spans="2:48" x14ac:dyDescent="0.25"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</row>
    <row r="5211" spans="2:48" x14ac:dyDescent="0.25"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</row>
    <row r="5212" spans="2:48" x14ac:dyDescent="0.25"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</row>
    <row r="5213" spans="2:48" x14ac:dyDescent="0.25"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</row>
    <row r="5214" spans="2:48" x14ac:dyDescent="0.25"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</row>
    <row r="5215" spans="2:48" x14ac:dyDescent="0.25"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</row>
    <row r="5216" spans="2:48" x14ac:dyDescent="0.25"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</row>
    <row r="5217" spans="2:48" x14ac:dyDescent="0.25"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</row>
    <row r="5218" spans="2:48" x14ac:dyDescent="0.25"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</row>
    <row r="5219" spans="2:48" x14ac:dyDescent="0.25"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</row>
    <row r="5220" spans="2:48" x14ac:dyDescent="0.25"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</row>
    <row r="5221" spans="2:48" x14ac:dyDescent="0.25"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</row>
    <row r="5222" spans="2:48" x14ac:dyDescent="0.25"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</row>
    <row r="5223" spans="2:48" x14ac:dyDescent="0.25"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</row>
    <row r="5224" spans="2:48" x14ac:dyDescent="0.25"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</row>
    <row r="5225" spans="2:48" x14ac:dyDescent="0.25"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</row>
    <row r="5226" spans="2:48" x14ac:dyDescent="0.25"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</row>
    <row r="5227" spans="2:48" x14ac:dyDescent="0.25"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</row>
    <row r="5228" spans="2:48" x14ac:dyDescent="0.25"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</row>
    <row r="5229" spans="2:48" x14ac:dyDescent="0.25"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</row>
    <row r="5230" spans="2:48" x14ac:dyDescent="0.25"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</row>
    <row r="5231" spans="2:48" x14ac:dyDescent="0.25"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</row>
    <row r="5232" spans="2:48" x14ac:dyDescent="0.25"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</row>
    <row r="5233" spans="2:48" x14ac:dyDescent="0.25"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</row>
    <row r="5234" spans="2:48" x14ac:dyDescent="0.25"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</row>
    <row r="5235" spans="2:48" x14ac:dyDescent="0.25"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</row>
    <row r="5236" spans="2:48" x14ac:dyDescent="0.25"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</row>
    <row r="5237" spans="2:48" x14ac:dyDescent="0.25"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</row>
    <row r="5238" spans="2:48" x14ac:dyDescent="0.25"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</row>
    <row r="5239" spans="2:48" x14ac:dyDescent="0.25"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</row>
    <row r="5240" spans="2:48" x14ac:dyDescent="0.25"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</row>
    <row r="5241" spans="2:48" x14ac:dyDescent="0.25"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</row>
    <row r="5242" spans="2:48" x14ac:dyDescent="0.25"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</row>
    <row r="5243" spans="2:48" x14ac:dyDescent="0.25"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</row>
    <row r="5244" spans="2:48" x14ac:dyDescent="0.25"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</row>
    <row r="5245" spans="2:48" x14ac:dyDescent="0.25"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</row>
    <row r="5246" spans="2:48" x14ac:dyDescent="0.25"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</row>
    <row r="5247" spans="2:48" x14ac:dyDescent="0.25"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</row>
    <row r="5248" spans="2:48" x14ac:dyDescent="0.25"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</row>
    <row r="5249" spans="2:48" x14ac:dyDescent="0.25"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</row>
    <row r="5250" spans="2:48" x14ac:dyDescent="0.25"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</row>
    <row r="5251" spans="2:48" x14ac:dyDescent="0.25"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</row>
    <row r="5252" spans="2:48" x14ac:dyDescent="0.25"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</row>
    <row r="5253" spans="2:48" x14ac:dyDescent="0.25"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</row>
    <row r="5254" spans="2:48" x14ac:dyDescent="0.25"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</row>
    <row r="5255" spans="2:48" x14ac:dyDescent="0.25"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</row>
    <row r="5256" spans="2:48" x14ac:dyDescent="0.25"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</row>
    <row r="5257" spans="2:48" x14ac:dyDescent="0.25"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</row>
    <row r="5258" spans="2:48" x14ac:dyDescent="0.25"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</row>
    <row r="5259" spans="2:48" x14ac:dyDescent="0.25"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</row>
    <row r="5260" spans="2:48" x14ac:dyDescent="0.25"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</row>
    <row r="5261" spans="2:48" x14ac:dyDescent="0.25"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</row>
    <row r="5262" spans="2:48" x14ac:dyDescent="0.25"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</row>
    <row r="5263" spans="2:48" x14ac:dyDescent="0.25"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</row>
    <row r="5264" spans="2:48" x14ac:dyDescent="0.25"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</row>
    <row r="5265" spans="2:48" x14ac:dyDescent="0.25"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</row>
    <row r="5266" spans="2:48" x14ac:dyDescent="0.25"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</row>
    <row r="5267" spans="2:48" x14ac:dyDescent="0.25"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</row>
    <row r="5268" spans="2:48" x14ac:dyDescent="0.25"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</row>
    <row r="5269" spans="2:48" x14ac:dyDescent="0.25"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</row>
    <row r="5270" spans="2:48" x14ac:dyDescent="0.25"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</row>
    <row r="5271" spans="2:48" x14ac:dyDescent="0.25"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</row>
    <row r="5272" spans="2:48" x14ac:dyDescent="0.25"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</row>
    <row r="5273" spans="2:48" x14ac:dyDescent="0.25"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</row>
    <row r="5274" spans="2:48" x14ac:dyDescent="0.25"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</row>
    <row r="5275" spans="2:48" x14ac:dyDescent="0.25"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</row>
    <row r="5276" spans="2:48" x14ac:dyDescent="0.25"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</row>
    <row r="5277" spans="2:48" x14ac:dyDescent="0.25"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</row>
    <row r="5278" spans="2:48" x14ac:dyDescent="0.25"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</row>
    <row r="5279" spans="2:48" x14ac:dyDescent="0.25"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</row>
    <row r="5280" spans="2:48" x14ac:dyDescent="0.25"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</row>
    <row r="5281" spans="2:48" x14ac:dyDescent="0.25"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</row>
    <row r="5282" spans="2:48" x14ac:dyDescent="0.25"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</row>
    <row r="5283" spans="2:48" x14ac:dyDescent="0.25"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</row>
    <row r="5284" spans="2:48" x14ac:dyDescent="0.25"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</row>
    <row r="5285" spans="2:48" x14ac:dyDescent="0.25"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</row>
    <row r="5286" spans="2:48" x14ac:dyDescent="0.25"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</row>
    <row r="5287" spans="2:48" x14ac:dyDescent="0.25"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</row>
    <row r="5288" spans="2:48" x14ac:dyDescent="0.25"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</row>
    <row r="5289" spans="2:48" x14ac:dyDescent="0.25"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</row>
    <row r="5290" spans="2:48" x14ac:dyDescent="0.25"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</row>
    <row r="5291" spans="2:48" x14ac:dyDescent="0.25"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</row>
    <row r="5292" spans="2:48" x14ac:dyDescent="0.25"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</row>
    <row r="5293" spans="2:48" x14ac:dyDescent="0.25"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</row>
    <row r="5294" spans="2:48" x14ac:dyDescent="0.25"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</row>
    <row r="5295" spans="2:48" x14ac:dyDescent="0.25"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</row>
    <row r="5296" spans="2:48" x14ac:dyDescent="0.25"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</row>
    <row r="5297" spans="2:48" x14ac:dyDescent="0.25"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</row>
    <row r="5298" spans="2:48" x14ac:dyDescent="0.25"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</row>
    <row r="5299" spans="2:48" x14ac:dyDescent="0.25"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</row>
    <row r="5300" spans="2:48" x14ac:dyDescent="0.25"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</row>
    <row r="5301" spans="2:48" x14ac:dyDescent="0.25"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</row>
    <row r="5302" spans="2:48" x14ac:dyDescent="0.25"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</row>
    <row r="5303" spans="2:48" x14ac:dyDescent="0.25"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</row>
    <row r="5304" spans="2:48" x14ac:dyDescent="0.25"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</row>
    <row r="5305" spans="2:48" x14ac:dyDescent="0.25"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</row>
    <row r="5306" spans="2:48" x14ac:dyDescent="0.25"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</row>
    <row r="5307" spans="2:48" x14ac:dyDescent="0.25"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</row>
    <row r="5308" spans="2:48" x14ac:dyDescent="0.25"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</row>
    <row r="5309" spans="2:48" x14ac:dyDescent="0.25"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</row>
    <row r="5310" spans="2:48" x14ac:dyDescent="0.25"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</row>
    <row r="5311" spans="2:48" x14ac:dyDescent="0.25"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</row>
    <row r="5312" spans="2:48" x14ac:dyDescent="0.25"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</row>
    <row r="5313" spans="2:48" x14ac:dyDescent="0.25"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</row>
    <row r="5314" spans="2:48" x14ac:dyDescent="0.25"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</row>
    <row r="5315" spans="2:48" x14ac:dyDescent="0.25"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</row>
    <row r="5316" spans="2:48" x14ac:dyDescent="0.25"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</row>
    <row r="5317" spans="2:48" x14ac:dyDescent="0.25"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</row>
    <row r="5318" spans="2:48" x14ac:dyDescent="0.25"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</row>
    <row r="5319" spans="2:48" x14ac:dyDescent="0.25"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</row>
    <row r="5320" spans="2:48" x14ac:dyDescent="0.25"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</row>
    <row r="5321" spans="2:48" x14ac:dyDescent="0.25"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</row>
    <row r="5322" spans="2:48" x14ac:dyDescent="0.25"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</row>
    <row r="5323" spans="2:48" x14ac:dyDescent="0.25"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</row>
    <row r="5324" spans="2:48" x14ac:dyDescent="0.25"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</row>
    <row r="5325" spans="2:48" x14ac:dyDescent="0.25"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</row>
    <row r="5326" spans="2:48" x14ac:dyDescent="0.25"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</row>
    <row r="5327" spans="2:48" x14ac:dyDescent="0.25"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</row>
    <row r="5328" spans="2:48" x14ac:dyDescent="0.25"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</row>
    <row r="5329" spans="2:48" x14ac:dyDescent="0.25"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</row>
    <row r="5330" spans="2:48" x14ac:dyDescent="0.25"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</row>
    <row r="5331" spans="2:48" x14ac:dyDescent="0.25"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</row>
    <row r="5332" spans="2:48" x14ac:dyDescent="0.25"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</row>
    <row r="5333" spans="2:48" x14ac:dyDescent="0.25"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</row>
    <row r="5334" spans="2:48" x14ac:dyDescent="0.25"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</row>
    <row r="5335" spans="2:48" x14ac:dyDescent="0.25"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</row>
    <row r="5336" spans="2:48" x14ac:dyDescent="0.25"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</row>
    <row r="5337" spans="2:48" x14ac:dyDescent="0.25"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</row>
    <row r="5338" spans="2:48" x14ac:dyDescent="0.25"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</row>
    <row r="5339" spans="2:48" x14ac:dyDescent="0.25"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</row>
    <row r="5340" spans="2:48" x14ac:dyDescent="0.25"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</row>
    <row r="5341" spans="2:48" x14ac:dyDescent="0.25"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</row>
    <row r="5342" spans="2:48" x14ac:dyDescent="0.25"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</row>
    <row r="5343" spans="2:48" x14ac:dyDescent="0.25"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</row>
    <row r="5344" spans="2:48" x14ac:dyDescent="0.25"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</row>
    <row r="5345" spans="2:48" x14ac:dyDescent="0.25"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</row>
    <row r="5346" spans="2:48" x14ac:dyDescent="0.25"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</row>
    <row r="5347" spans="2:48" x14ac:dyDescent="0.25"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</row>
    <row r="5348" spans="2:48" x14ac:dyDescent="0.25"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</row>
    <row r="5349" spans="2:48" x14ac:dyDescent="0.25"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</row>
    <row r="5350" spans="2:48" x14ac:dyDescent="0.25"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</row>
    <row r="5351" spans="2:48" x14ac:dyDescent="0.25"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</row>
    <row r="5352" spans="2:48" x14ac:dyDescent="0.25"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</row>
    <row r="5353" spans="2:48" x14ac:dyDescent="0.25"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</row>
    <row r="5354" spans="2:48" x14ac:dyDescent="0.25"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</row>
    <row r="5355" spans="2:48" x14ac:dyDescent="0.25"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</row>
    <row r="5356" spans="2:48" x14ac:dyDescent="0.25"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</row>
    <row r="5357" spans="2:48" x14ac:dyDescent="0.25"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</row>
    <row r="5358" spans="2:48" x14ac:dyDescent="0.25"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</row>
    <row r="5359" spans="2:48" x14ac:dyDescent="0.25"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</row>
    <row r="5360" spans="2:48" x14ac:dyDescent="0.25"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</row>
    <row r="5361" spans="2:48" x14ac:dyDescent="0.25"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</row>
    <row r="5362" spans="2:48" x14ac:dyDescent="0.25"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</row>
    <row r="5363" spans="2:48" x14ac:dyDescent="0.25"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</row>
    <row r="5364" spans="2:48" x14ac:dyDescent="0.25"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</row>
    <row r="5365" spans="2:48" x14ac:dyDescent="0.25"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</row>
    <row r="5366" spans="2:48" x14ac:dyDescent="0.25"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</row>
    <row r="5367" spans="2:48" x14ac:dyDescent="0.25"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</row>
    <row r="5368" spans="2:48" x14ac:dyDescent="0.25"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</row>
    <row r="5369" spans="2:48" x14ac:dyDescent="0.25"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</row>
    <row r="5370" spans="2:48" x14ac:dyDescent="0.25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</row>
    <row r="5371" spans="2:48" x14ac:dyDescent="0.25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</row>
    <row r="5372" spans="2:48" x14ac:dyDescent="0.25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</row>
    <row r="5373" spans="2:48" x14ac:dyDescent="0.25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</row>
    <row r="5374" spans="2:48" x14ac:dyDescent="0.25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</row>
    <row r="5375" spans="2:48" x14ac:dyDescent="0.25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</row>
    <row r="5376" spans="2:48" x14ac:dyDescent="0.25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</row>
    <row r="5377" spans="2:48" x14ac:dyDescent="0.25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</row>
    <row r="5378" spans="2:48" x14ac:dyDescent="0.25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</row>
    <row r="5379" spans="2:48" x14ac:dyDescent="0.25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</row>
    <row r="5380" spans="2:48" x14ac:dyDescent="0.25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</row>
    <row r="5381" spans="2:48" x14ac:dyDescent="0.25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</row>
    <row r="5382" spans="2:48" x14ac:dyDescent="0.25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</row>
    <row r="5383" spans="2:48" x14ac:dyDescent="0.25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</row>
    <row r="5384" spans="2:48" x14ac:dyDescent="0.25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</row>
    <row r="5385" spans="2:48" x14ac:dyDescent="0.25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</row>
    <row r="5386" spans="2:48" x14ac:dyDescent="0.25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</row>
    <row r="5387" spans="2:48" x14ac:dyDescent="0.25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</row>
    <row r="5388" spans="2:48" x14ac:dyDescent="0.25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</row>
    <row r="5389" spans="2:48" x14ac:dyDescent="0.25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</row>
    <row r="5390" spans="2:48" x14ac:dyDescent="0.25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</row>
    <row r="5391" spans="2:48" x14ac:dyDescent="0.25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</row>
    <row r="5392" spans="2:48" x14ac:dyDescent="0.25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</row>
    <row r="5393" spans="2:48" x14ac:dyDescent="0.25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</row>
    <row r="5394" spans="2:48" x14ac:dyDescent="0.25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</row>
    <row r="5395" spans="2:48" x14ac:dyDescent="0.25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</row>
    <row r="5396" spans="2:48" x14ac:dyDescent="0.25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</row>
    <row r="5397" spans="2:48" x14ac:dyDescent="0.25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</row>
    <row r="5398" spans="2:48" x14ac:dyDescent="0.25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</row>
    <row r="5399" spans="2:48" x14ac:dyDescent="0.25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</row>
    <row r="5400" spans="2:48" x14ac:dyDescent="0.25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</row>
    <row r="5401" spans="2:48" x14ac:dyDescent="0.25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</row>
    <row r="5402" spans="2:48" x14ac:dyDescent="0.25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</row>
    <row r="5403" spans="2:48" x14ac:dyDescent="0.25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</row>
    <row r="5404" spans="2:48" x14ac:dyDescent="0.25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</row>
    <row r="5405" spans="2:48" x14ac:dyDescent="0.25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</row>
    <row r="5406" spans="2:48" x14ac:dyDescent="0.25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</row>
    <row r="5407" spans="2:48" x14ac:dyDescent="0.25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</row>
    <row r="5408" spans="2:48" x14ac:dyDescent="0.25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</row>
    <row r="5409" spans="2:48" x14ac:dyDescent="0.25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</row>
    <row r="5410" spans="2:48" x14ac:dyDescent="0.25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</row>
    <row r="5411" spans="2:48" x14ac:dyDescent="0.25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</row>
    <row r="5412" spans="2:48" x14ac:dyDescent="0.25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</row>
    <row r="5413" spans="2:48" x14ac:dyDescent="0.25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</row>
    <row r="5414" spans="2:48" x14ac:dyDescent="0.25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</row>
    <row r="5415" spans="2:48" x14ac:dyDescent="0.25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</row>
    <row r="5416" spans="2:48" x14ac:dyDescent="0.25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</row>
    <row r="5417" spans="2:48" x14ac:dyDescent="0.25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</row>
    <row r="5418" spans="2:48" x14ac:dyDescent="0.25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</row>
    <row r="5419" spans="2:48" x14ac:dyDescent="0.25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</row>
    <row r="5420" spans="2:48" x14ac:dyDescent="0.25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</row>
    <row r="5421" spans="2:48" x14ac:dyDescent="0.25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</row>
    <row r="5422" spans="2:48" x14ac:dyDescent="0.25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</row>
    <row r="5423" spans="2:48" x14ac:dyDescent="0.25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</row>
    <row r="5424" spans="2:48" x14ac:dyDescent="0.25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</row>
    <row r="5425" spans="2:48" x14ac:dyDescent="0.25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</row>
    <row r="5426" spans="2:48" x14ac:dyDescent="0.25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</row>
    <row r="5427" spans="2:48" x14ac:dyDescent="0.25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</row>
    <row r="5428" spans="2:48" x14ac:dyDescent="0.25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</row>
    <row r="5429" spans="2:48" x14ac:dyDescent="0.25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</row>
    <row r="5430" spans="2:48" x14ac:dyDescent="0.25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</row>
    <row r="5431" spans="2:48" x14ac:dyDescent="0.25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</row>
    <row r="5432" spans="2:48" x14ac:dyDescent="0.25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</row>
    <row r="5433" spans="2:48" x14ac:dyDescent="0.25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</row>
    <row r="5434" spans="2:48" x14ac:dyDescent="0.25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</row>
    <row r="5435" spans="2:48" x14ac:dyDescent="0.25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</row>
    <row r="5436" spans="2:48" x14ac:dyDescent="0.25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</row>
    <row r="5437" spans="2:48" x14ac:dyDescent="0.25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</row>
    <row r="5438" spans="2:48" x14ac:dyDescent="0.25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</row>
    <row r="5439" spans="2:48" x14ac:dyDescent="0.25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</row>
    <row r="5440" spans="2:48" x14ac:dyDescent="0.25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</row>
    <row r="5441" spans="2:48" x14ac:dyDescent="0.25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</row>
    <row r="5442" spans="2:48" x14ac:dyDescent="0.25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</row>
    <row r="5443" spans="2:48" x14ac:dyDescent="0.25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</row>
    <row r="5444" spans="2:48" x14ac:dyDescent="0.25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</row>
    <row r="5445" spans="2:48" x14ac:dyDescent="0.25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</row>
    <row r="5446" spans="2:48" x14ac:dyDescent="0.25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</row>
    <row r="5447" spans="2:48" x14ac:dyDescent="0.25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</row>
    <row r="5448" spans="2:48" x14ac:dyDescent="0.25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</row>
    <row r="5449" spans="2:48" x14ac:dyDescent="0.25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</row>
    <row r="5450" spans="2:48" x14ac:dyDescent="0.25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</row>
    <row r="5451" spans="2:48" x14ac:dyDescent="0.25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</row>
    <row r="5452" spans="2:48" x14ac:dyDescent="0.25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</row>
    <row r="5453" spans="2:48" x14ac:dyDescent="0.25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</row>
    <row r="5454" spans="2:48" x14ac:dyDescent="0.25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</row>
    <row r="5455" spans="2:48" x14ac:dyDescent="0.25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</row>
    <row r="5456" spans="2:48" x14ac:dyDescent="0.25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</row>
    <row r="5457" spans="2:48" x14ac:dyDescent="0.25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</row>
    <row r="5458" spans="2:48" x14ac:dyDescent="0.25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</row>
    <row r="5459" spans="2:48" x14ac:dyDescent="0.25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</row>
    <row r="5460" spans="2:48" x14ac:dyDescent="0.25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</row>
    <row r="5461" spans="2:48" x14ac:dyDescent="0.25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</row>
    <row r="5462" spans="2:48" x14ac:dyDescent="0.25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</row>
    <row r="5463" spans="2:48" x14ac:dyDescent="0.25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</row>
    <row r="5464" spans="2:48" x14ac:dyDescent="0.25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</row>
    <row r="5465" spans="2:48" x14ac:dyDescent="0.25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</row>
    <row r="5466" spans="2:48" x14ac:dyDescent="0.25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</row>
    <row r="5467" spans="2:48" x14ac:dyDescent="0.25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</row>
    <row r="5468" spans="2:48" x14ac:dyDescent="0.25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</row>
    <row r="5469" spans="2:48" x14ac:dyDescent="0.25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</row>
    <row r="5470" spans="2:48" x14ac:dyDescent="0.25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</row>
    <row r="5471" spans="2:48" x14ac:dyDescent="0.25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</row>
    <row r="5472" spans="2:48" x14ac:dyDescent="0.25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</row>
    <row r="5473" spans="2:48" x14ac:dyDescent="0.25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</row>
    <row r="5474" spans="2:48" x14ac:dyDescent="0.25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</row>
    <row r="5475" spans="2:48" x14ac:dyDescent="0.25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</row>
    <row r="5476" spans="2:48" x14ac:dyDescent="0.25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</row>
    <row r="5477" spans="2:48" x14ac:dyDescent="0.25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</row>
    <row r="5478" spans="2:48" x14ac:dyDescent="0.25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</row>
    <row r="5479" spans="2:48" x14ac:dyDescent="0.25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</row>
    <row r="5480" spans="2:48" x14ac:dyDescent="0.25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</row>
    <row r="5481" spans="2:48" x14ac:dyDescent="0.25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</row>
    <row r="5482" spans="2:48" x14ac:dyDescent="0.25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</row>
    <row r="5483" spans="2:48" x14ac:dyDescent="0.25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</row>
    <row r="5484" spans="2:48" x14ac:dyDescent="0.25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</row>
    <row r="5485" spans="2:48" x14ac:dyDescent="0.25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</row>
    <row r="5486" spans="2:48" x14ac:dyDescent="0.25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</row>
    <row r="5487" spans="2:48" x14ac:dyDescent="0.25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</row>
    <row r="5488" spans="2:48" x14ac:dyDescent="0.25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</row>
    <row r="5489" spans="2:48" x14ac:dyDescent="0.25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</row>
    <row r="5490" spans="2:48" x14ac:dyDescent="0.25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</row>
    <row r="5491" spans="2:48" x14ac:dyDescent="0.25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</row>
    <row r="5492" spans="2:48" x14ac:dyDescent="0.25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</row>
    <row r="5493" spans="2:48" x14ac:dyDescent="0.25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</row>
    <row r="5494" spans="2:48" x14ac:dyDescent="0.25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</row>
    <row r="5495" spans="2:48" x14ac:dyDescent="0.25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</row>
    <row r="5496" spans="2:48" x14ac:dyDescent="0.25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</row>
    <row r="5497" spans="2:48" x14ac:dyDescent="0.25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</row>
    <row r="5498" spans="2:48" x14ac:dyDescent="0.25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</row>
    <row r="5499" spans="2:48" x14ac:dyDescent="0.25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</row>
    <row r="5500" spans="2:48" x14ac:dyDescent="0.25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</row>
    <row r="5501" spans="2:48" x14ac:dyDescent="0.25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</row>
    <row r="5502" spans="2:48" x14ac:dyDescent="0.25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</row>
    <row r="5503" spans="2:48" x14ac:dyDescent="0.25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</row>
    <row r="5504" spans="2:48" x14ac:dyDescent="0.25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</row>
    <row r="5505" spans="2:48" x14ac:dyDescent="0.25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</row>
    <row r="5506" spans="2:48" x14ac:dyDescent="0.25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</row>
    <row r="5507" spans="2:48" x14ac:dyDescent="0.25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</row>
    <row r="5508" spans="2:48" x14ac:dyDescent="0.25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</row>
    <row r="5509" spans="2:48" x14ac:dyDescent="0.25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</row>
    <row r="5510" spans="2:48" x14ac:dyDescent="0.25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</row>
    <row r="5511" spans="2:48" x14ac:dyDescent="0.25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</row>
    <row r="5512" spans="2:48" x14ac:dyDescent="0.25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</row>
    <row r="5513" spans="2:48" x14ac:dyDescent="0.25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</row>
    <row r="5514" spans="2:48" x14ac:dyDescent="0.25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</row>
    <row r="5515" spans="2:48" x14ac:dyDescent="0.25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</row>
    <row r="5516" spans="2:48" x14ac:dyDescent="0.25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</row>
    <row r="5517" spans="2:48" x14ac:dyDescent="0.25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</row>
    <row r="5518" spans="2:48" x14ac:dyDescent="0.25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</row>
    <row r="5519" spans="2:48" x14ac:dyDescent="0.25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</row>
    <row r="5520" spans="2:48" x14ac:dyDescent="0.25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</row>
    <row r="5521" spans="2:48" x14ac:dyDescent="0.25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</row>
    <row r="5522" spans="2:48" x14ac:dyDescent="0.25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</row>
    <row r="5523" spans="2:48" x14ac:dyDescent="0.25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</row>
    <row r="5524" spans="2:48" x14ac:dyDescent="0.25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</row>
    <row r="5525" spans="2:48" x14ac:dyDescent="0.25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</row>
    <row r="5526" spans="2:48" x14ac:dyDescent="0.25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</row>
    <row r="5527" spans="2:48" x14ac:dyDescent="0.25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</row>
    <row r="5528" spans="2:48" x14ac:dyDescent="0.25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</row>
    <row r="5529" spans="2:48" x14ac:dyDescent="0.25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</row>
    <row r="5530" spans="2:48" x14ac:dyDescent="0.25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</row>
    <row r="5531" spans="2:48" x14ac:dyDescent="0.25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</row>
    <row r="5532" spans="2:48" x14ac:dyDescent="0.25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</row>
    <row r="5533" spans="2:48" x14ac:dyDescent="0.25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</row>
    <row r="5534" spans="2:48" x14ac:dyDescent="0.25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</row>
    <row r="5535" spans="2:48" x14ac:dyDescent="0.25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</row>
    <row r="5536" spans="2:48" x14ac:dyDescent="0.25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</row>
    <row r="5537" spans="2:48" x14ac:dyDescent="0.25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</row>
    <row r="5538" spans="2:48" x14ac:dyDescent="0.25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</row>
    <row r="5539" spans="2:48" x14ac:dyDescent="0.25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</row>
    <row r="5540" spans="2:48" x14ac:dyDescent="0.25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</row>
    <row r="5541" spans="2:48" x14ac:dyDescent="0.25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</row>
    <row r="5542" spans="2:48" x14ac:dyDescent="0.25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</row>
    <row r="5543" spans="2:48" x14ac:dyDescent="0.25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</row>
    <row r="5544" spans="2:48" x14ac:dyDescent="0.25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</row>
    <row r="5545" spans="2:48" x14ac:dyDescent="0.25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</row>
    <row r="5546" spans="2:48" x14ac:dyDescent="0.25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</row>
    <row r="5547" spans="2:48" x14ac:dyDescent="0.25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</row>
    <row r="5548" spans="2:48" x14ac:dyDescent="0.25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</row>
    <row r="5549" spans="2:48" x14ac:dyDescent="0.25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</row>
    <row r="5550" spans="2:48" x14ac:dyDescent="0.25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</row>
    <row r="5551" spans="2:48" x14ac:dyDescent="0.25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</row>
    <row r="5552" spans="2:48" x14ac:dyDescent="0.25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</row>
    <row r="5553" spans="2:48" x14ac:dyDescent="0.25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</row>
    <row r="5554" spans="2:48" x14ac:dyDescent="0.25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</row>
    <row r="5555" spans="2:48" x14ac:dyDescent="0.25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</row>
    <row r="5556" spans="2:48" x14ac:dyDescent="0.25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</row>
    <row r="5557" spans="2:48" x14ac:dyDescent="0.25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</row>
    <row r="5558" spans="2:48" x14ac:dyDescent="0.25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</row>
    <row r="5559" spans="2:48" x14ac:dyDescent="0.25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</row>
    <row r="5560" spans="2:48" x14ac:dyDescent="0.25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</row>
    <row r="5561" spans="2:48" x14ac:dyDescent="0.25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</row>
    <row r="5562" spans="2:48" x14ac:dyDescent="0.25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</row>
    <row r="5563" spans="2:48" x14ac:dyDescent="0.25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</row>
    <row r="5564" spans="2:48" x14ac:dyDescent="0.25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</row>
    <row r="5565" spans="2:48" x14ac:dyDescent="0.25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</row>
    <row r="5566" spans="2:48" x14ac:dyDescent="0.25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</row>
    <row r="5567" spans="2:48" x14ac:dyDescent="0.25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</row>
    <row r="5568" spans="2:48" x14ac:dyDescent="0.25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</row>
    <row r="5569" spans="2:48" x14ac:dyDescent="0.25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</row>
    <row r="5570" spans="2:48" x14ac:dyDescent="0.25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</row>
    <row r="5571" spans="2:48" x14ac:dyDescent="0.25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</row>
    <row r="5572" spans="2:48" x14ac:dyDescent="0.25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</row>
    <row r="5573" spans="2:48" x14ac:dyDescent="0.25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</row>
    <row r="5574" spans="2:48" x14ac:dyDescent="0.25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</row>
    <row r="5575" spans="2:48" x14ac:dyDescent="0.25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</row>
    <row r="5576" spans="2:48" x14ac:dyDescent="0.25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</row>
    <row r="5577" spans="2:48" x14ac:dyDescent="0.25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</row>
    <row r="5578" spans="2:48" x14ac:dyDescent="0.25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</row>
    <row r="5579" spans="2:48" x14ac:dyDescent="0.25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</row>
    <row r="5580" spans="2:48" x14ac:dyDescent="0.25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</row>
    <row r="5581" spans="2:48" x14ac:dyDescent="0.25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</row>
    <row r="5582" spans="2:48" x14ac:dyDescent="0.25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</row>
    <row r="5583" spans="2:48" x14ac:dyDescent="0.25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</row>
    <row r="5584" spans="2:48" x14ac:dyDescent="0.25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</row>
    <row r="5585" spans="2:48" x14ac:dyDescent="0.25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</row>
    <row r="5586" spans="2:48" x14ac:dyDescent="0.25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</row>
    <row r="5587" spans="2:48" x14ac:dyDescent="0.25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</row>
    <row r="5588" spans="2:48" x14ac:dyDescent="0.25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</row>
    <row r="5589" spans="2:48" x14ac:dyDescent="0.25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</row>
    <row r="5590" spans="2:48" x14ac:dyDescent="0.25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</row>
    <row r="5591" spans="2:48" x14ac:dyDescent="0.25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</row>
    <row r="5592" spans="2:48" x14ac:dyDescent="0.25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</row>
    <row r="5593" spans="2:48" x14ac:dyDescent="0.25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</row>
    <row r="5594" spans="2:48" x14ac:dyDescent="0.25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</row>
    <row r="5595" spans="2:48" x14ac:dyDescent="0.25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</row>
    <row r="5596" spans="2:48" x14ac:dyDescent="0.25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</row>
    <row r="5597" spans="2:48" x14ac:dyDescent="0.25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</row>
    <row r="5598" spans="2:48" x14ac:dyDescent="0.25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</row>
    <row r="5599" spans="2:48" x14ac:dyDescent="0.25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</row>
    <row r="5600" spans="2:48" x14ac:dyDescent="0.25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</row>
    <row r="5601" spans="2:48" x14ac:dyDescent="0.25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</row>
    <row r="5602" spans="2:48" x14ac:dyDescent="0.25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</row>
    <row r="5603" spans="2:48" x14ac:dyDescent="0.25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</row>
    <row r="5604" spans="2:48" x14ac:dyDescent="0.25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</row>
    <row r="5605" spans="2:48" x14ac:dyDescent="0.25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</row>
    <row r="5606" spans="2:48" x14ac:dyDescent="0.25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</row>
    <row r="5607" spans="2:48" x14ac:dyDescent="0.25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</row>
    <row r="5608" spans="2:48" x14ac:dyDescent="0.25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</row>
    <row r="5609" spans="2:48" x14ac:dyDescent="0.25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</row>
    <row r="5610" spans="2:48" x14ac:dyDescent="0.25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</row>
    <row r="5611" spans="2:48" x14ac:dyDescent="0.25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</row>
    <row r="5612" spans="2:48" x14ac:dyDescent="0.25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</row>
    <row r="5613" spans="2:48" x14ac:dyDescent="0.25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</row>
    <row r="5614" spans="2:48" x14ac:dyDescent="0.25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</row>
    <row r="5615" spans="2:48" x14ac:dyDescent="0.25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</row>
    <row r="5616" spans="2:48" x14ac:dyDescent="0.25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</row>
    <row r="5617" spans="2:48" x14ac:dyDescent="0.25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</row>
    <row r="5618" spans="2:48" x14ac:dyDescent="0.25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</row>
    <row r="5619" spans="2:48" x14ac:dyDescent="0.25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</row>
    <row r="5620" spans="2:48" x14ac:dyDescent="0.25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</row>
    <row r="5621" spans="2:48" x14ac:dyDescent="0.25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</row>
    <row r="5622" spans="2:48" x14ac:dyDescent="0.25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</row>
    <row r="5623" spans="2:48" x14ac:dyDescent="0.25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</row>
    <row r="5624" spans="2:48" x14ac:dyDescent="0.25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</row>
    <row r="5625" spans="2:48" x14ac:dyDescent="0.25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</row>
    <row r="5626" spans="2:48" x14ac:dyDescent="0.25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</row>
    <row r="5627" spans="2:48" x14ac:dyDescent="0.25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</row>
    <row r="5628" spans="2:48" x14ac:dyDescent="0.25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</row>
    <row r="5629" spans="2:48" x14ac:dyDescent="0.25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</row>
    <row r="5630" spans="2:48" x14ac:dyDescent="0.25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</row>
    <row r="5631" spans="2:48" x14ac:dyDescent="0.25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</row>
    <row r="5632" spans="2:48" x14ac:dyDescent="0.25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</row>
    <row r="5633" spans="2:48" x14ac:dyDescent="0.25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</row>
    <row r="5634" spans="2:48" x14ac:dyDescent="0.25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</row>
    <row r="5635" spans="2:48" x14ac:dyDescent="0.25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</row>
    <row r="5636" spans="2:48" x14ac:dyDescent="0.25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</row>
    <row r="5637" spans="2:48" x14ac:dyDescent="0.25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</row>
    <row r="5638" spans="2:48" x14ac:dyDescent="0.25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</row>
    <row r="5639" spans="2:48" x14ac:dyDescent="0.25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</row>
    <row r="5640" spans="2:48" x14ac:dyDescent="0.25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</row>
    <row r="5641" spans="2:48" x14ac:dyDescent="0.25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</row>
    <row r="5642" spans="2:48" x14ac:dyDescent="0.25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</row>
    <row r="5643" spans="2:48" x14ac:dyDescent="0.25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</row>
    <row r="5644" spans="2:48" x14ac:dyDescent="0.25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</row>
    <row r="5645" spans="2:48" x14ac:dyDescent="0.25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</row>
    <row r="5646" spans="2:48" x14ac:dyDescent="0.25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</row>
    <row r="5647" spans="2:48" x14ac:dyDescent="0.25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</row>
    <row r="5648" spans="2:48" x14ac:dyDescent="0.25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</row>
    <row r="5649" spans="2:48" x14ac:dyDescent="0.25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</row>
    <row r="5650" spans="2:48" x14ac:dyDescent="0.25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</row>
    <row r="5651" spans="2:48" x14ac:dyDescent="0.25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</row>
    <row r="5652" spans="2:48" x14ac:dyDescent="0.25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</row>
    <row r="5653" spans="2:48" x14ac:dyDescent="0.25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</row>
    <row r="5654" spans="2:48" x14ac:dyDescent="0.25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</row>
    <row r="5655" spans="2:48" x14ac:dyDescent="0.25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</row>
    <row r="5656" spans="2:48" x14ac:dyDescent="0.25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</row>
    <row r="5657" spans="2:48" x14ac:dyDescent="0.25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</row>
    <row r="5658" spans="2:48" x14ac:dyDescent="0.25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</row>
    <row r="5659" spans="2:48" x14ac:dyDescent="0.25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</row>
    <row r="5660" spans="2:48" x14ac:dyDescent="0.25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</row>
    <row r="5661" spans="2:48" x14ac:dyDescent="0.25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</row>
    <row r="5662" spans="2:48" x14ac:dyDescent="0.25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</row>
    <row r="5663" spans="2:48" x14ac:dyDescent="0.25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</row>
    <row r="5664" spans="2:48" x14ac:dyDescent="0.25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</row>
    <row r="5665" spans="2:48" x14ac:dyDescent="0.25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</row>
    <row r="5666" spans="2:48" x14ac:dyDescent="0.25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</row>
    <row r="5667" spans="2:48" x14ac:dyDescent="0.25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</row>
    <row r="5668" spans="2:48" x14ac:dyDescent="0.25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</row>
    <row r="5669" spans="2:48" x14ac:dyDescent="0.25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</row>
    <row r="5670" spans="2:48" x14ac:dyDescent="0.25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</row>
    <row r="5671" spans="2:48" x14ac:dyDescent="0.25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</row>
    <row r="5672" spans="2:48" x14ac:dyDescent="0.25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</row>
    <row r="5673" spans="2:48" x14ac:dyDescent="0.25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</row>
    <row r="5674" spans="2:48" x14ac:dyDescent="0.25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</row>
    <row r="5675" spans="2:48" x14ac:dyDescent="0.25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</row>
    <row r="5676" spans="2:48" x14ac:dyDescent="0.25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</row>
    <row r="5677" spans="2:48" x14ac:dyDescent="0.25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</row>
    <row r="5678" spans="2:48" x14ac:dyDescent="0.25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</row>
    <row r="5679" spans="2:48" x14ac:dyDescent="0.25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</row>
    <row r="5680" spans="2:48" x14ac:dyDescent="0.25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</row>
    <row r="5681" spans="2:48" x14ac:dyDescent="0.25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</row>
    <row r="5682" spans="2:48" x14ac:dyDescent="0.25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</row>
    <row r="5683" spans="2:48" x14ac:dyDescent="0.25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</row>
    <row r="5684" spans="2:48" x14ac:dyDescent="0.25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</row>
    <row r="5685" spans="2:48" x14ac:dyDescent="0.25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</row>
    <row r="5686" spans="2:48" x14ac:dyDescent="0.25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</row>
    <row r="5687" spans="2:48" x14ac:dyDescent="0.25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</row>
    <row r="5688" spans="2:48" x14ac:dyDescent="0.25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</row>
    <row r="5689" spans="2:48" x14ac:dyDescent="0.25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</row>
    <row r="5690" spans="2:48" x14ac:dyDescent="0.25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</row>
    <row r="5691" spans="2:48" x14ac:dyDescent="0.25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</row>
    <row r="5692" spans="2:48" x14ac:dyDescent="0.25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</row>
    <row r="5693" spans="2:48" x14ac:dyDescent="0.25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</row>
    <row r="5694" spans="2:48" x14ac:dyDescent="0.25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</row>
    <row r="5695" spans="2:48" x14ac:dyDescent="0.25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</row>
    <row r="5696" spans="2:48" x14ac:dyDescent="0.25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</row>
    <row r="5697" spans="2:48" x14ac:dyDescent="0.25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</row>
    <row r="5698" spans="2:48" x14ac:dyDescent="0.25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</row>
    <row r="5699" spans="2:48" x14ac:dyDescent="0.25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</row>
    <row r="5700" spans="2:48" x14ac:dyDescent="0.25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</row>
    <row r="5701" spans="2:48" x14ac:dyDescent="0.25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</row>
    <row r="5702" spans="2:48" x14ac:dyDescent="0.25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</row>
    <row r="5703" spans="2:48" x14ac:dyDescent="0.25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</row>
    <row r="5704" spans="2:48" x14ac:dyDescent="0.25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</row>
    <row r="5705" spans="2:48" x14ac:dyDescent="0.25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</row>
    <row r="5706" spans="2:48" x14ac:dyDescent="0.25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</row>
    <row r="5707" spans="2:48" x14ac:dyDescent="0.25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</row>
    <row r="5708" spans="2:48" x14ac:dyDescent="0.25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</row>
    <row r="5709" spans="2:48" x14ac:dyDescent="0.25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</row>
    <row r="5710" spans="2:48" x14ac:dyDescent="0.25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</row>
    <row r="5711" spans="2:48" x14ac:dyDescent="0.25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</row>
    <row r="5712" spans="2:48" x14ac:dyDescent="0.25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</row>
    <row r="5713" spans="2:48" x14ac:dyDescent="0.25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</row>
    <row r="5714" spans="2:48" x14ac:dyDescent="0.25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</row>
    <row r="5715" spans="2:48" x14ac:dyDescent="0.25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</row>
    <row r="5716" spans="2:48" x14ac:dyDescent="0.25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</row>
    <row r="5717" spans="2:48" x14ac:dyDescent="0.25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</row>
    <row r="5718" spans="2:48" x14ac:dyDescent="0.25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</row>
    <row r="5719" spans="2:48" x14ac:dyDescent="0.25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</row>
    <row r="5720" spans="2:48" x14ac:dyDescent="0.25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</row>
    <row r="5721" spans="2:48" x14ac:dyDescent="0.25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</row>
    <row r="5722" spans="2:48" x14ac:dyDescent="0.25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</row>
    <row r="5723" spans="2:48" x14ac:dyDescent="0.25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</row>
    <row r="5724" spans="2:48" x14ac:dyDescent="0.25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</row>
    <row r="5725" spans="2:48" x14ac:dyDescent="0.25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</row>
    <row r="5726" spans="2:48" x14ac:dyDescent="0.25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</row>
    <row r="5727" spans="2:48" x14ac:dyDescent="0.25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</row>
    <row r="5728" spans="2:48" x14ac:dyDescent="0.25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</row>
    <row r="5729" spans="2:48" x14ac:dyDescent="0.25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</row>
    <row r="5730" spans="2:48" x14ac:dyDescent="0.25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</row>
    <row r="5731" spans="2:48" x14ac:dyDescent="0.25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</row>
    <row r="5732" spans="2:48" x14ac:dyDescent="0.25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</row>
    <row r="5733" spans="2:48" x14ac:dyDescent="0.25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</row>
    <row r="5734" spans="2:48" x14ac:dyDescent="0.25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</row>
    <row r="5735" spans="2:48" x14ac:dyDescent="0.25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</row>
    <row r="5736" spans="2:48" x14ac:dyDescent="0.25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</row>
    <row r="5737" spans="2:48" x14ac:dyDescent="0.25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</row>
    <row r="5738" spans="2:48" x14ac:dyDescent="0.25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</row>
    <row r="5739" spans="2:48" x14ac:dyDescent="0.25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</row>
    <row r="5740" spans="2:48" x14ac:dyDescent="0.25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</row>
    <row r="5741" spans="2:48" x14ac:dyDescent="0.25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</row>
    <row r="5742" spans="2:48" x14ac:dyDescent="0.25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</row>
    <row r="5743" spans="2:48" x14ac:dyDescent="0.25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</row>
    <row r="5744" spans="2:48" x14ac:dyDescent="0.25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</row>
    <row r="5745" spans="2:48" x14ac:dyDescent="0.25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</row>
    <row r="5746" spans="2:48" x14ac:dyDescent="0.25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</row>
    <row r="5747" spans="2:48" x14ac:dyDescent="0.25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</row>
    <row r="5748" spans="2:48" x14ac:dyDescent="0.25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</row>
    <row r="5749" spans="2:48" x14ac:dyDescent="0.25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</row>
    <row r="5750" spans="2:48" x14ac:dyDescent="0.25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</row>
    <row r="5751" spans="2:48" x14ac:dyDescent="0.25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</row>
    <row r="5752" spans="2:48" x14ac:dyDescent="0.25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</row>
    <row r="5753" spans="2:48" x14ac:dyDescent="0.25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</row>
    <row r="5754" spans="2:48" x14ac:dyDescent="0.25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</row>
    <row r="5755" spans="2:48" x14ac:dyDescent="0.25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</row>
    <row r="5756" spans="2:48" x14ac:dyDescent="0.25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</row>
    <row r="5757" spans="2:48" x14ac:dyDescent="0.25"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</row>
    <row r="5758" spans="2:48" x14ac:dyDescent="0.25"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</row>
    <row r="5759" spans="2:48" x14ac:dyDescent="0.25"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</row>
    <row r="5760" spans="2:48" x14ac:dyDescent="0.25"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</row>
    <row r="5761" spans="2:48" x14ac:dyDescent="0.25"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</row>
    <row r="5762" spans="2:48" x14ac:dyDescent="0.25"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</row>
    <row r="5763" spans="2:48" x14ac:dyDescent="0.25"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</row>
    <row r="5764" spans="2:48" x14ac:dyDescent="0.25"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</row>
    <row r="5765" spans="2:48" x14ac:dyDescent="0.25"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</row>
    <row r="5766" spans="2:48" x14ac:dyDescent="0.25"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</row>
    <row r="5767" spans="2:48" x14ac:dyDescent="0.25"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</row>
    <row r="5768" spans="2:48" x14ac:dyDescent="0.25"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</row>
    <row r="5769" spans="2:48" x14ac:dyDescent="0.25"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</row>
    <row r="5770" spans="2:48" x14ac:dyDescent="0.25"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</row>
    <row r="5771" spans="2:48" x14ac:dyDescent="0.25"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</row>
    <row r="5772" spans="2:48" x14ac:dyDescent="0.25"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</row>
    <row r="5773" spans="2:48" x14ac:dyDescent="0.25"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</row>
    <row r="5774" spans="2:48" x14ac:dyDescent="0.25"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</row>
    <row r="5775" spans="2:48" x14ac:dyDescent="0.25"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</row>
    <row r="5776" spans="2:48" x14ac:dyDescent="0.25"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</row>
    <row r="5777" spans="2:48" x14ac:dyDescent="0.25"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</row>
    <row r="5778" spans="2:48" x14ac:dyDescent="0.25"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</row>
    <row r="5779" spans="2:48" x14ac:dyDescent="0.25"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</row>
    <row r="5780" spans="2:48" x14ac:dyDescent="0.25"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</row>
    <row r="5781" spans="2:48" x14ac:dyDescent="0.25"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</row>
    <row r="5782" spans="2:48" x14ac:dyDescent="0.25"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</row>
    <row r="5783" spans="2:48" x14ac:dyDescent="0.25"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</row>
    <row r="5784" spans="2:48" x14ac:dyDescent="0.25"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</row>
    <row r="5785" spans="2:48" x14ac:dyDescent="0.25"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</row>
    <row r="5786" spans="2:48" x14ac:dyDescent="0.25"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</row>
    <row r="5787" spans="2:48" x14ac:dyDescent="0.25"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</row>
    <row r="5788" spans="2:48" x14ac:dyDescent="0.25"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</row>
    <row r="5789" spans="2:48" x14ac:dyDescent="0.25"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</row>
    <row r="5790" spans="2:48" x14ac:dyDescent="0.25"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</row>
    <row r="5791" spans="2:48" x14ac:dyDescent="0.25"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</row>
    <row r="5792" spans="2:48" x14ac:dyDescent="0.25"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</row>
    <row r="5793" spans="2:48" x14ac:dyDescent="0.25"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</row>
    <row r="5794" spans="2:48" x14ac:dyDescent="0.25"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</row>
    <row r="5795" spans="2:48" x14ac:dyDescent="0.25"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</row>
    <row r="5796" spans="2:48" x14ac:dyDescent="0.25"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</row>
    <row r="5797" spans="2:48" x14ac:dyDescent="0.25"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</row>
    <row r="5798" spans="2:48" x14ac:dyDescent="0.25"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</row>
    <row r="5799" spans="2:48" x14ac:dyDescent="0.25"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</row>
    <row r="5800" spans="2:48" x14ac:dyDescent="0.25"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</row>
    <row r="5801" spans="2:48" x14ac:dyDescent="0.25"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</row>
    <row r="5802" spans="2:48" x14ac:dyDescent="0.25"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</row>
    <row r="5803" spans="2:48" x14ac:dyDescent="0.25"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</row>
    <row r="5804" spans="2:48" x14ac:dyDescent="0.25"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</row>
    <row r="5805" spans="2:48" x14ac:dyDescent="0.25"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</row>
    <row r="5806" spans="2:48" x14ac:dyDescent="0.25"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</row>
    <row r="5807" spans="2:48" x14ac:dyDescent="0.25"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</row>
    <row r="5808" spans="2:48" x14ac:dyDescent="0.25"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</row>
    <row r="5809" spans="2:48" x14ac:dyDescent="0.25"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</row>
    <row r="5810" spans="2:48" x14ac:dyDescent="0.25"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</row>
    <row r="5811" spans="2:48" x14ac:dyDescent="0.25"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</row>
    <row r="5812" spans="2:48" x14ac:dyDescent="0.25"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</row>
    <row r="5813" spans="2:48" x14ac:dyDescent="0.25"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</row>
    <row r="5814" spans="2:48" x14ac:dyDescent="0.25"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</row>
    <row r="5815" spans="2:48" x14ac:dyDescent="0.25"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</row>
    <row r="5816" spans="2:48" x14ac:dyDescent="0.25"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</row>
    <row r="5817" spans="2:48" x14ac:dyDescent="0.25"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</row>
    <row r="5818" spans="2:48" x14ac:dyDescent="0.25"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</row>
    <row r="5819" spans="2:48" x14ac:dyDescent="0.25"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</row>
    <row r="5820" spans="2:48" x14ac:dyDescent="0.25"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</row>
    <row r="5821" spans="2:48" x14ac:dyDescent="0.25"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</row>
    <row r="5822" spans="2:48" x14ac:dyDescent="0.25"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</row>
    <row r="5823" spans="2:48" x14ac:dyDescent="0.25"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</row>
    <row r="5824" spans="2:48" x14ac:dyDescent="0.25"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</row>
    <row r="5825" spans="2:48" x14ac:dyDescent="0.25"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</row>
    <row r="5826" spans="2:48" x14ac:dyDescent="0.25"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</row>
    <row r="5827" spans="2:48" x14ac:dyDescent="0.25"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</row>
    <row r="5828" spans="2:48" x14ac:dyDescent="0.25"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</row>
    <row r="5829" spans="2:48" x14ac:dyDescent="0.25"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</row>
    <row r="5830" spans="2:48" x14ac:dyDescent="0.25"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</row>
    <row r="5831" spans="2:48" x14ac:dyDescent="0.25"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</row>
    <row r="5832" spans="2:48" x14ac:dyDescent="0.25"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</row>
    <row r="5833" spans="2:48" x14ac:dyDescent="0.25"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</row>
    <row r="5834" spans="2:48" x14ac:dyDescent="0.25"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</row>
    <row r="5835" spans="2:48" x14ac:dyDescent="0.25"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</row>
    <row r="5836" spans="2:48" x14ac:dyDescent="0.25"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</row>
    <row r="5837" spans="2:48" x14ac:dyDescent="0.25"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</row>
    <row r="5838" spans="2:48" x14ac:dyDescent="0.25"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</row>
    <row r="5839" spans="2:48" x14ac:dyDescent="0.25"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</row>
    <row r="5840" spans="2:48" x14ac:dyDescent="0.25"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</row>
    <row r="5841" spans="2:48" x14ac:dyDescent="0.25"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</row>
    <row r="5842" spans="2:48" x14ac:dyDescent="0.25"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</row>
    <row r="5843" spans="2:48" x14ac:dyDescent="0.25"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</row>
    <row r="5844" spans="2:48" x14ac:dyDescent="0.25"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</row>
    <row r="5845" spans="2:48" x14ac:dyDescent="0.25"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</row>
    <row r="5846" spans="2:48" x14ac:dyDescent="0.25"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</row>
    <row r="5847" spans="2:48" x14ac:dyDescent="0.25"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</row>
    <row r="5848" spans="2:48" x14ac:dyDescent="0.25"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</row>
    <row r="5849" spans="2:48" x14ac:dyDescent="0.25"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</row>
    <row r="5850" spans="2:48" x14ac:dyDescent="0.25"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</row>
    <row r="5851" spans="2:48" x14ac:dyDescent="0.25"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</row>
    <row r="5852" spans="2:48" x14ac:dyDescent="0.25"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</row>
    <row r="5853" spans="2:48" x14ac:dyDescent="0.25"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</row>
    <row r="5854" spans="2:48" x14ac:dyDescent="0.25"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</row>
    <row r="5855" spans="2:48" x14ac:dyDescent="0.25"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</row>
    <row r="5856" spans="2:48" x14ac:dyDescent="0.25"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</row>
    <row r="5857" spans="2:48" x14ac:dyDescent="0.25"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</row>
    <row r="5858" spans="2:48" x14ac:dyDescent="0.25"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</row>
    <row r="5859" spans="2:48" x14ac:dyDescent="0.25"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</row>
    <row r="5860" spans="2:48" x14ac:dyDescent="0.25"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</row>
    <row r="5861" spans="2:48" x14ac:dyDescent="0.25"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</row>
    <row r="5862" spans="2:48" x14ac:dyDescent="0.25"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</row>
    <row r="5863" spans="2:48" x14ac:dyDescent="0.25"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</row>
    <row r="5864" spans="2:48" x14ac:dyDescent="0.25"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</row>
    <row r="5865" spans="2:48" x14ac:dyDescent="0.25"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</row>
    <row r="5866" spans="2:48" x14ac:dyDescent="0.25"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</row>
    <row r="5867" spans="2:48" x14ac:dyDescent="0.25"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</row>
    <row r="5868" spans="2:48" x14ac:dyDescent="0.25"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</row>
    <row r="5869" spans="2:48" x14ac:dyDescent="0.25"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</row>
    <row r="5870" spans="2:48" x14ac:dyDescent="0.25"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</row>
    <row r="5871" spans="2:48" x14ac:dyDescent="0.25"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</row>
    <row r="5872" spans="2:48" x14ac:dyDescent="0.25"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</row>
    <row r="5873" spans="2:48" x14ac:dyDescent="0.25"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</row>
    <row r="5874" spans="2:48" x14ac:dyDescent="0.25"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</row>
    <row r="5875" spans="2:48" x14ac:dyDescent="0.25"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</row>
    <row r="5876" spans="2:48" x14ac:dyDescent="0.25"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</row>
    <row r="5877" spans="2:48" x14ac:dyDescent="0.25"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</row>
    <row r="5878" spans="2:48" x14ac:dyDescent="0.25"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</row>
    <row r="5879" spans="2:48" x14ac:dyDescent="0.25"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</row>
    <row r="5880" spans="2:48" x14ac:dyDescent="0.25"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</row>
    <row r="5881" spans="2:48" x14ac:dyDescent="0.25"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</row>
    <row r="5882" spans="2:48" x14ac:dyDescent="0.25"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</row>
    <row r="5883" spans="2:48" x14ac:dyDescent="0.25"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</row>
    <row r="5884" spans="2:48" x14ac:dyDescent="0.25"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</row>
    <row r="5885" spans="2:48" x14ac:dyDescent="0.25"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</row>
    <row r="5886" spans="2:48" x14ac:dyDescent="0.25"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</row>
    <row r="5887" spans="2:48" x14ac:dyDescent="0.25"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</row>
    <row r="5888" spans="2:48" x14ac:dyDescent="0.25"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</row>
    <row r="5889" spans="2:48" x14ac:dyDescent="0.25"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</row>
    <row r="5890" spans="2:48" x14ac:dyDescent="0.25"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</row>
    <row r="5891" spans="2:48" x14ac:dyDescent="0.25"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</row>
    <row r="5892" spans="2:48" x14ac:dyDescent="0.25"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</row>
    <row r="5893" spans="2:48" x14ac:dyDescent="0.25"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</row>
    <row r="5894" spans="2:48" x14ac:dyDescent="0.25"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</row>
    <row r="5895" spans="2:48" x14ac:dyDescent="0.25"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</row>
    <row r="5896" spans="2:48" x14ac:dyDescent="0.25"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</row>
    <row r="5897" spans="2:48" x14ac:dyDescent="0.25"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</row>
    <row r="5898" spans="2:48" x14ac:dyDescent="0.25"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</row>
    <row r="5899" spans="2:48" x14ac:dyDescent="0.25"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</row>
    <row r="5900" spans="2:48" x14ac:dyDescent="0.25"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</row>
    <row r="5901" spans="2:48" x14ac:dyDescent="0.25"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</row>
    <row r="5902" spans="2:48" x14ac:dyDescent="0.25"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</row>
    <row r="5903" spans="2:48" x14ac:dyDescent="0.25"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</row>
    <row r="5904" spans="2:48" x14ac:dyDescent="0.25"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</row>
    <row r="5905" spans="2:48" x14ac:dyDescent="0.25"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</row>
    <row r="5906" spans="2:48" x14ac:dyDescent="0.25"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</row>
    <row r="5907" spans="2:48" x14ac:dyDescent="0.25"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</row>
    <row r="5908" spans="2:48" x14ac:dyDescent="0.25"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</row>
    <row r="5909" spans="2:48" x14ac:dyDescent="0.25"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</row>
    <row r="5910" spans="2:48" x14ac:dyDescent="0.25"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</row>
    <row r="5911" spans="2:48" x14ac:dyDescent="0.25"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</row>
    <row r="5912" spans="2:48" x14ac:dyDescent="0.25"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</row>
    <row r="5913" spans="2:48" x14ac:dyDescent="0.25"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</row>
    <row r="5914" spans="2:48" x14ac:dyDescent="0.25"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</row>
    <row r="5915" spans="2:48" x14ac:dyDescent="0.25"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</row>
    <row r="5916" spans="2:48" x14ac:dyDescent="0.25"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</row>
    <row r="5917" spans="2:48" x14ac:dyDescent="0.25"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</row>
    <row r="5918" spans="2:48" x14ac:dyDescent="0.25"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</row>
    <row r="5919" spans="2:48" x14ac:dyDescent="0.25"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</row>
    <row r="5920" spans="2:48" x14ac:dyDescent="0.25"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</row>
    <row r="5921" spans="2:48" x14ac:dyDescent="0.25"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</row>
    <row r="5922" spans="2:48" x14ac:dyDescent="0.25"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</row>
    <row r="5923" spans="2:48" x14ac:dyDescent="0.25"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</row>
    <row r="5924" spans="2:48" x14ac:dyDescent="0.25"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</row>
    <row r="5925" spans="2:48" x14ac:dyDescent="0.25"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</row>
    <row r="5926" spans="2:48" x14ac:dyDescent="0.25"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</row>
    <row r="5927" spans="2:48" x14ac:dyDescent="0.25"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</row>
    <row r="5928" spans="2:48" x14ac:dyDescent="0.25"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</row>
    <row r="5929" spans="2:48" x14ac:dyDescent="0.25"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</row>
    <row r="5930" spans="2:48" x14ac:dyDescent="0.25"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</row>
    <row r="5931" spans="2:48" x14ac:dyDescent="0.25"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</row>
    <row r="5932" spans="2:48" x14ac:dyDescent="0.25"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</row>
    <row r="5933" spans="2:48" x14ac:dyDescent="0.25"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</row>
    <row r="5934" spans="2:48" x14ac:dyDescent="0.25"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</row>
    <row r="5935" spans="2:48" x14ac:dyDescent="0.25"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</row>
    <row r="5936" spans="2:48" x14ac:dyDescent="0.25"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</row>
    <row r="5937" spans="2:48" x14ac:dyDescent="0.25"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</row>
    <row r="5938" spans="2:48" x14ac:dyDescent="0.25"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</row>
    <row r="5939" spans="2:48" x14ac:dyDescent="0.25"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</row>
    <row r="5940" spans="2:48" x14ac:dyDescent="0.25"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</row>
    <row r="5941" spans="2:48" x14ac:dyDescent="0.25"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</row>
    <row r="5942" spans="2:48" x14ac:dyDescent="0.25"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</row>
    <row r="5943" spans="2:48" x14ac:dyDescent="0.25"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</row>
    <row r="5944" spans="2:48" x14ac:dyDescent="0.25"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</row>
    <row r="5945" spans="2:48" x14ac:dyDescent="0.25"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</row>
    <row r="5946" spans="2:48" x14ac:dyDescent="0.25"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</row>
    <row r="5947" spans="2:48" x14ac:dyDescent="0.25"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</row>
    <row r="5948" spans="2:48" x14ac:dyDescent="0.25"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</row>
    <row r="5949" spans="2:48" x14ac:dyDescent="0.25"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</row>
    <row r="5950" spans="2:48" x14ac:dyDescent="0.25"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</row>
    <row r="5951" spans="2:48" x14ac:dyDescent="0.25"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</row>
    <row r="5952" spans="2:48" x14ac:dyDescent="0.25"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</row>
    <row r="5953" spans="2:48" x14ac:dyDescent="0.25"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</row>
    <row r="5954" spans="2:48" x14ac:dyDescent="0.25"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</row>
    <row r="5955" spans="2:48" x14ac:dyDescent="0.25"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</row>
    <row r="5956" spans="2:48" x14ac:dyDescent="0.25"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</row>
    <row r="5957" spans="2:48" x14ac:dyDescent="0.25"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</row>
    <row r="5958" spans="2:48" x14ac:dyDescent="0.25"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</row>
    <row r="5959" spans="2:48" x14ac:dyDescent="0.25"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</row>
    <row r="5960" spans="2:48" x14ac:dyDescent="0.25"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</row>
    <row r="5961" spans="2:48" x14ac:dyDescent="0.25"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</row>
    <row r="5962" spans="2:48" x14ac:dyDescent="0.25"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</row>
    <row r="5963" spans="2:48" x14ac:dyDescent="0.25"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</row>
    <row r="5964" spans="2:48" x14ac:dyDescent="0.25"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</row>
    <row r="5965" spans="2:48" x14ac:dyDescent="0.25"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</row>
    <row r="5966" spans="2:48" x14ac:dyDescent="0.25"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</row>
    <row r="5967" spans="2:48" x14ac:dyDescent="0.25"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</row>
    <row r="5968" spans="2:48" x14ac:dyDescent="0.25"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</row>
    <row r="5969" spans="2:48" x14ac:dyDescent="0.25"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</row>
    <row r="5970" spans="2:48" x14ac:dyDescent="0.25"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</row>
    <row r="5971" spans="2:48" x14ac:dyDescent="0.25"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</row>
    <row r="5972" spans="2:48" x14ac:dyDescent="0.25"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</row>
    <row r="5973" spans="2:48" x14ac:dyDescent="0.25"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</row>
    <row r="5974" spans="2:48" x14ac:dyDescent="0.25"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</row>
    <row r="5975" spans="2:48" x14ac:dyDescent="0.25"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</row>
    <row r="5976" spans="2:48" x14ac:dyDescent="0.25"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</row>
    <row r="5977" spans="2:48" x14ac:dyDescent="0.25"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</row>
    <row r="5978" spans="2:48" x14ac:dyDescent="0.25"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</row>
    <row r="5979" spans="2:48" x14ac:dyDescent="0.25"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</row>
    <row r="5980" spans="2:48" x14ac:dyDescent="0.25"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</row>
    <row r="5981" spans="2:48" x14ac:dyDescent="0.25"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</row>
    <row r="5982" spans="2:48" x14ac:dyDescent="0.25"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</row>
    <row r="5983" spans="2:48" x14ac:dyDescent="0.25"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</row>
    <row r="5984" spans="2:48" x14ac:dyDescent="0.25"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</row>
    <row r="5985" spans="2:48" x14ac:dyDescent="0.25"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</row>
    <row r="5986" spans="2:48" x14ac:dyDescent="0.25"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</row>
    <row r="5987" spans="2:48" x14ac:dyDescent="0.25"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</row>
    <row r="5988" spans="2:48" x14ac:dyDescent="0.25"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</row>
    <row r="5989" spans="2:48" x14ac:dyDescent="0.25"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</row>
    <row r="5990" spans="2:48" x14ac:dyDescent="0.25"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</row>
    <row r="5991" spans="2:48" x14ac:dyDescent="0.25"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</row>
    <row r="5992" spans="2:48" x14ac:dyDescent="0.25"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</row>
    <row r="5993" spans="2:48" x14ac:dyDescent="0.25"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</row>
    <row r="5994" spans="2:48" x14ac:dyDescent="0.25"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</row>
    <row r="5995" spans="2:48" x14ac:dyDescent="0.25"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</row>
    <row r="5996" spans="2:48" x14ac:dyDescent="0.25"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</row>
    <row r="5997" spans="2:48" x14ac:dyDescent="0.25"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</row>
    <row r="5998" spans="2:48" x14ac:dyDescent="0.25"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</row>
    <row r="5999" spans="2:48" x14ac:dyDescent="0.25"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</row>
    <row r="6000" spans="2:48" x14ac:dyDescent="0.25"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</row>
    <row r="6001" spans="2:48" x14ac:dyDescent="0.25"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</row>
    <row r="6002" spans="2:48" x14ac:dyDescent="0.25"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</row>
    <row r="6003" spans="2:48" x14ac:dyDescent="0.25"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</row>
    <row r="6004" spans="2:48" x14ac:dyDescent="0.25"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</row>
    <row r="6005" spans="2:48" x14ac:dyDescent="0.25"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</row>
    <row r="6006" spans="2:48" x14ac:dyDescent="0.25"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</row>
    <row r="6007" spans="2:48" x14ac:dyDescent="0.25"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</row>
    <row r="6008" spans="2:48" x14ac:dyDescent="0.25"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</row>
    <row r="6009" spans="2:48" x14ac:dyDescent="0.25"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</row>
    <row r="6010" spans="2:48" x14ac:dyDescent="0.25"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</row>
    <row r="6011" spans="2:48" x14ac:dyDescent="0.25"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</row>
    <row r="6012" spans="2:48" x14ac:dyDescent="0.25"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</row>
    <row r="6013" spans="2:48" x14ac:dyDescent="0.25"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</row>
    <row r="6014" spans="2:48" x14ac:dyDescent="0.25"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</row>
    <row r="6015" spans="2:48" x14ac:dyDescent="0.25"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</row>
    <row r="6016" spans="2:48" x14ac:dyDescent="0.25"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</row>
    <row r="6017" spans="2:48" x14ac:dyDescent="0.25"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</row>
    <row r="6018" spans="2:48" x14ac:dyDescent="0.25"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</row>
    <row r="6019" spans="2:48" x14ac:dyDescent="0.25"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</row>
    <row r="6020" spans="2:48" x14ac:dyDescent="0.25"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</row>
    <row r="6021" spans="2:48" x14ac:dyDescent="0.25"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</row>
    <row r="6022" spans="2:48" x14ac:dyDescent="0.25"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</row>
    <row r="6023" spans="2:48" x14ac:dyDescent="0.25"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</row>
    <row r="6024" spans="2:48" x14ac:dyDescent="0.25"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</row>
    <row r="6025" spans="2:48" x14ac:dyDescent="0.25"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</row>
    <row r="6026" spans="2:48" x14ac:dyDescent="0.25"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</row>
    <row r="6027" spans="2:48" x14ac:dyDescent="0.25"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</row>
    <row r="6028" spans="2:48" x14ac:dyDescent="0.25"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</row>
    <row r="6029" spans="2:48" x14ac:dyDescent="0.25"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</row>
    <row r="6030" spans="2:48" x14ac:dyDescent="0.25"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</row>
    <row r="6031" spans="2:48" x14ac:dyDescent="0.25"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</row>
    <row r="6032" spans="2:48" x14ac:dyDescent="0.25"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</row>
    <row r="6033" spans="2:48" x14ac:dyDescent="0.25"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</row>
    <row r="6034" spans="2:48" x14ac:dyDescent="0.25"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</row>
    <row r="6035" spans="2:48" x14ac:dyDescent="0.25"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</row>
    <row r="6036" spans="2:48" x14ac:dyDescent="0.25"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</row>
    <row r="6037" spans="2:48" x14ac:dyDescent="0.25"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</row>
    <row r="6038" spans="2:48" x14ac:dyDescent="0.25"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</row>
    <row r="6039" spans="2:48" x14ac:dyDescent="0.25"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</row>
    <row r="6040" spans="2:48" x14ac:dyDescent="0.25"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</row>
    <row r="6041" spans="2:48" x14ac:dyDescent="0.25"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</row>
    <row r="6042" spans="2:48" x14ac:dyDescent="0.25"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</row>
    <row r="6043" spans="2:48" x14ac:dyDescent="0.25"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</row>
    <row r="6044" spans="2:48" x14ac:dyDescent="0.25"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</row>
    <row r="6045" spans="2:48" x14ac:dyDescent="0.25"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</row>
    <row r="6046" spans="2:48" x14ac:dyDescent="0.25"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</row>
    <row r="6047" spans="2:48" x14ac:dyDescent="0.25"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</row>
    <row r="6048" spans="2:48" x14ac:dyDescent="0.25"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</row>
    <row r="6049" spans="2:48" x14ac:dyDescent="0.25"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</row>
    <row r="6050" spans="2:48" x14ac:dyDescent="0.25"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</row>
    <row r="6051" spans="2:48" x14ac:dyDescent="0.25"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</row>
    <row r="6052" spans="2:48" x14ac:dyDescent="0.25"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</row>
    <row r="6053" spans="2:48" x14ac:dyDescent="0.25"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</row>
    <row r="6054" spans="2:48" x14ac:dyDescent="0.25"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</row>
    <row r="6055" spans="2:48" x14ac:dyDescent="0.25"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</row>
    <row r="6056" spans="2:48" x14ac:dyDescent="0.25"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</row>
    <row r="6057" spans="2:48" x14ac:dyDescent="0.25"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</row>
    <row r="6058" spans="2:48" x14ac:dyDescent="0.25"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</row>
    <row r="6059" spans="2:48" x14ac:dyDescent="0.25"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</row>
    <row r="6060" spans="2:48" x14ac:dyDescent="0.25"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</row>
    <row r="6061" spans="2:48" x14ac:dyDescent="0.25"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</row>
    <row r="6062" spans="2:48" x14ac:dyDescent="0.25"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</row>
    <row r="6063" spans="2:48" x14ac:dyDescent="0.25"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</row>
    <row r="6064" spans="2:48" x14ac:dyDescent="0.25"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</row>
    <row r="6065" spans="2:48" x14ac:dyDescent="0.25"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</row>
    <row r="6066" spans="2:48" x14ac:dyDescent="0.25"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</row>
    <row r="6067" spans="2:48" x14ac:dyDescent="0.25"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</row>
    <row r="6068" spans="2:48" x14ac:dyDescent="0.25"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</row>
    <row r="6069" spans="2:48" x14ac:dyDescent="0.25"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</row>
    <row r="6070" spans="2:48" x14ac:dyDescent="0.25"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</row>
    <row r="6071" spans="2:48" x14ac:dyDescent="0.25"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</row>
    <row r="6072" spans="2:48" x14ac:dyDescent="0.25"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</row>
    <row r="6073" spans="2:48" x14ac:dyDescent="0.25"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</row>
    <row r="6074" spans="2:48" x14ac:dyDescent="0.25"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</row>
    <row r="6075" spans="2:48" x14ac:dyDescent="0.25"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</row>
    <row r="6076" spans="2:48" x14ac:dyDescent="0.25"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</row>
    <row r="6077" spans="2:48" x14ac:dyDescent="0.25"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</row>
    <row r="6078" spans="2:48" x14ac:dyDescent="0.25"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</row>
    <row r="6079" spans="2:48" x14ac:dyDescent="0.25"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</row>
    <row r="6080" spans="2:48" x14ac:dyDescent="0.25"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</row>
    <row r="6081" spans="2:48" x14ac:dyDescent="0.25"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</row>
    <row r="6082" spans="2:48" x14ac:dyDescent="0.25"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</row>
    <row r="6083" spans="2:48" x14ac:dyDescent="0.25"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</row>
    <row r="6084" spans="2:48" x14ac:dyDescent="0.25"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</row>
    <row r="6085" spans="2:48" x14ac:dyDescent="0.25"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</row>
    <row r="6086" spans="2:48" x14ac:dyDescent="0.25"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</row>
    <row r="6087" spans="2:48" x14ac:dyDescent="0.25"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</row>
    <row r="6088" spans="2:48" x14ac:dyDescent="0.25"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</row>
    <row r="6089" spans="2:48" x14ac:dyDescent="0.25"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</row>
    <row r="6090" spans="2:48" x14ac:dyDescent="0.25"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</row>
    <row r="6091" spans="2:48" x14ac:dyDescent="0.25"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</row>
    <row r="6092" spans="2:48" x14ac:dyDescent="0.25"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</row>
    <row r="6093" spans="2:48" x14ac:dyDescent="0.25"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</row>
    <row r="6094" spans="2:48" x14ac:dyDescent="0.25"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</row>
    <row r="6095" spans="2:48" x14ac:dyDescent="0.25"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</row>
    <row r="6096" spans="2:48" x14ac:dyDescent="0.25"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</row>
    <row r="6097" spans="2:48" x14ac:dyDescent="0.25"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</row>
    <row r="6098" spans="2:48" x14ac:dyDescent="0.25"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</row>
    <row r="6099" spans="2:48" x14ac:dyDescent="0.25"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</row>
    <row r="6100" spans="2:48" x14ac:dyDescent="0.25"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</row>
    <row r="6101" spans="2:48" x14ac:dyDescent="0.25"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</row>
    <row r="6102" spans="2:48" x14ac:dyDescent="0.25"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</row>
    <row r="6103" spans="2:48" x14ac:dyDescent="0.25"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</row>
    <row r="6104" spans="2:48" x14ac:dyDescent="0.25"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</row>
    <row r="6105" spans="2:48" x14ac:dyDescent="0.25"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</row>
    <row r="6106" spans="2:48" x14ac:dyDescent="0.25"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</row>
    <row r="6107" spans="2:48" x14ac:dyDescent="0.25"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</row>
    <row r="6108" spans="2:48" x14ac:dyDescent="0.25"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</row>
    <row r="6109" spans="2:48" x14ac:dyDescent="0.25"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</row>
    <row r="6110" spans="2:48" x14ac:dyDescent="0.25"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</row>
    <row r="6111" spans="2:48" x14ac:dyDescent="0.25"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</row>
    <row r="6112" spans="2:48" x14ac:dyDescent="0.25"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</row>
    <row r="6113" spans="2:48" x14ac:dyDescent="0.25"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</row>
    <row r="6114" spans="2:48" x14ac:dyDescent="0.25"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</row>
    <row r="6115" spans="2:48" x14ac:dyDescent="0.25"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</row>
    <row r="6116" spans="2:48" x14ac:dyDescent="0.25"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</row>
    <row r="6117" spans="2:48" x14ac:dyDescent="0.25"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</row>
    <row r="6118" spans="2:48" x14ac:dyDescent="0.25"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</row>
    <row r="6119" spans="2:48" x14ac:dyDescent="0.25"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</row>
    <row r="6120" spans="2:48" x14ac:dyDescent="0.25"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</row>
    <row r="6121" spans="2:48" x14ac:dyDescent="0.25"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</row>
    <row r="6122" spans="2:48" x14ac:dyDescent="0.25"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</row>
    <row r="6123" spans="2:48" x14ac:dyDescent="0.25"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</row>
    <row r="6124" spans="2:48" x14ac:dyDescent="0.25"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</row>
    <row r="6125" spans="2:48" x14ac:dyDescent="0.25"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</row>
    <row r="6126" spans="2:48" x14ac:dyDescent="0.25"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</row>
    <row r="6127" spans="2:48" x14ac:dyDescent="0.25"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</row>
    <row r="6128" spans="2:48" x14ac:dyDescent="0.25"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</row>
    <row r="6129" spans="2:48" x14ac:dyDescent="0.25"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</row>
    <row r="6130" spans="2:48" x14ac:dyDescent="0.25"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</row>
    <row r="6131" spans="2:48" x14ac:dyDescent="0.25"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</row>
    <row r="6132" spans="2:48" x14ac:dyDescent="0.25"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</row>
    <row r="6133" spans="2:48" x14ac:dyDescent="0.25"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</row>
    <row r="6134" spans="2:48" x14ac:dyDescent="0.25"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</row>
    <row r="6135" spans="2:48" x14ac:dyDescent="0.25"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</row>
    <row r="6136" spans="2:48" x14ac:dyDescent="0.25"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</row>
    <row r="6137" spans="2:48" x14ac:dyDescent="0.25"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</row>
    <row r="6138" spans="2:48" x14ac:dyDescent="0.25"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</row>
    <row r="6139" spans="2:48" x14ac:dyDescent="0.25"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</row>
    <row r="6140" spans="2:48" x14ac:dyDescent="0.25"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</row>
    <row r="6141" spans="2:48" x14ac:dyDescent="0.25"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</row>
    <row r="6142" spans="2:48" x14ac:dyDescent="0.25"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</row>
    <row r="6143" spans="2:48" x14ac:dyDescent="0.25"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</row>
    <row r="6144" spans="2:48" x14ac:dyDescent="0.25"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</row>
    <row r="6145" spans="2:48" x14ac:dyDescent="0.25"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</row>
    <row r="6146" spans="2:48" x14ac:dyDescent="0.25"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</row>
    <row r="6147" spans="2:48" x14ac:dyDescent="0.25"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</row>
    <row r="6148" spans="2:48" x14ac:dyDescent="0.25"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</row>
    <row r="6149" spans="2:48" x14ac:dyDescent="0.25"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</row>
    <row r="6150" spans="2:48" x14ac:dyDescent="0.25"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</row>
    <row r="6151" spans="2:48" x14ac:dyDescent="0.25"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</row>
    <row r="6152" spans="2:48" x14ac:dyDescent="0.25"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</row>
    <row r="6153" spans="2:48" x14ac:dyDescent="0.25"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</row>
    <row r="6154" spans="2:48" x14ac:dyDescent="0.25"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</row>
    <row r="6155" spans="2:48" x14ac:dyDescent="0.25"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</row>
    <row r="6156" spans="2:48" x14ac:dyDescent="0.25"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</row>
    <row r="6157" spans="2:48" x14ac:dyDescent="0.25"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</row>
    <row r="6158" spans="2:48" x14ac:dyDescent="0.25"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</row>
    <row r="6159" spans="2:48" x14ac:dyDescent="0.25"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</row>
    <row r="6160" spans="2:48" x14ac:dyDescent="0.25"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</row>
    <row r="6161" spans="2:48" x14ac:dyDescent="0.25"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</row>
    <row r="6162" spans="2:48" x14ac:dyDescent="0.25"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</row>
    <row r="6163" spans="2:48" x14ac:dyDescent="0.25"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</row>
    <row r="6164" spans="2:48" x14ac:dyDescent="0.25"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</row>
    <row r="6165" spans="2:48" x14ac:dyDescent="0.25"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</row>
    <row r="6166" spans="2:48" x14ac:dyDescent="0.25"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</row>
    <row r="6167" spans="2:48" x14ac:dyDescent="0.25"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</row>
    <row r="6168" spans="2:48" x14ac:dyDescent="0.25"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</row>
    <row r="6169" spans="2:48" x14ac:dyDescent="0.25"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</row>
    <row r="6170" spans="2:48" x14ac:dyDescent="0.25"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</row>
    <row r="6171" spans="2:48" x14ac:dyDescent="0.25"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</row>
    <row r="6172" spans="2:48" x14ac:dyDescent="0.25"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</row>
    <row r="6173" spans="2:48" x14ac:dyDescent="0.25"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</row>
    <row r="6174" spans="2:48" x14ac:dyDescent="0.25"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</row>
    <row r="6175" spans="2:48" x14ac:dyDescent="0.25"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</row>
    <row r="6176" spans="2:48" x14ac:dyDescent="0.25"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</row>
    <row r="6177" spans="2:48" x14ac:dyDescent="0.25"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</row>
    <row r="6178" spans="2:48" x14ac:dyDescent="0.25"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</row>
    <row r="6179" spans="2:48" x14ac:dyDescent="0.25"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</row>
    <row r="6180" spans="2:48" x14ac:dyDescent="0.25"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</row>
    <row r="6181" spans="2:48" x14ac:dyDescent="0.25"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</row>
    <row r="6182" spans="2:48" x14ac:dyDescent="0.25"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</row>
    <row r="6183" spans="2:48" x14ac:dyDescent="0.25"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</row>
    <row r="6184" spans="2:48" x14ac:dyDescent="0.25"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</row>
    <row r="6185" spans="2:48" x14ac:dyDescent="0.25"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</row>
    <row r="6186" spans="2:48" x14ac:dyDescent="0.25"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</row>
    <row r="6187" spans="2:48" x14ac:dyDescent="0.25"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</row>
    <row r="6188" spans="2:48" x14ac:dyDescent="0.25"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</row>
    <row r="6189" spans="2:48" x14ac:dyDescent="0.25"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</row>
    <row r="6190" spans="2:48" x14ac:dyDescent="0.25"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</row>
    <row r="6191" spans="2:48" x14ac:dyDescent="0.25"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</row>
    <row r="6192" spans="2:48" x14ac:dyDescent="0.25"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</row>
    <row r="6193" spans="2:48" x14ac:dyDescent="0.25"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</row>
    <row r="6194" spans="2:48" x14ac:dyDescent="0.25"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</row>
    <row r="6195" spans="2:48" x14ac:dyDescent="0.25"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</row>
    <row r="6196" spans="2:48" x14ac:dyDescent="0.25"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</row>
    <row r="6197" spans="2:48" x14ac:dyDescent="0.25"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</row>
    <row r="6198" spans="2:48" x14ac:dyDescent="0.25"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</row>
    <row r="6199" spans="2:48" x14ac:dyDescent="0.25"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</row>
    <row r="6200" spans="2:48" x14ac:dyDescent="0.25"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</row>
    <row r="6201" spans="2:48" x14ac:dyDescent="0.25"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</row>
    <row r="6202" spans="2:48" x14ac:dyDescent="0.25"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</row>
    <row r="6203" spans="2:48" x14ac:dyDescent="0.25"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</row>
    <row r="6204" spans="2:48" x14ac:dyDescent="0.25"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</row>
    <row r="6205" spans="2:48" x14ac:dyDescent="0.25"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</row>
    <row r="6206" spans="2:48" x14ac:dyDescent="0.25"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</row>
    <row r="6207" spans="2:48" x14ac:dyDescent="0.25"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</row>
    <row r="6208" spans="2:48" x14ac:dyDescent="0.25"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</row>
    <row r="6209" spans="2:48" x14ac:dyDescent="0.25"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</row>
    <row r="6210" spans="2:48" x14ac:dyDescent="0.25"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</row>
    <row r="6211" spans="2:48" x14ac:dyDescent="0.25"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</row>
    <row r="6212" spans="2:48" x14ac:dyDescent="0.25"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</row>
    <row r="6213" spans="2:48" x14ac:dyDescent="0.25"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</row>
    <row r="6214" spans="2:48" x14ac:dyDescent="0.25"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</row>
    <row r="6215" spans="2:48" x14ac:dyDescent="0.25"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</row>
    <row r="6216" spans="2:48" x14ac:dyDescent="0.25"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</row>
    <row r="6217" spans="2:48" x14ac:dyDescent="0.25"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</row>
    <row r="6218" spans="2:48" x14ac:dyDescent="0.25"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</row>
    <row r="6219" spans="2:48" x14ac:dyDescent="0.25"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</row>
    <row r="6220" spans="2:48" x14ac:dyDescent="0.25"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</row>
    <row r="6221" spans="2:48" x14ac:dyDescent="0.25"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</row>
    <row r="6222" spans="2:48" x14ac:dyDescent="0.25"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</row>
    <row r="6223" spans="2:48" x14ac:dyDescent="0.25"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</row>
    <row r="6224" spans="2:48" x14ac:dyDescent="0.25"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</row>
    <row r="6225" spans="2:48" x14ac:dyDescent="0.25"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</row>
    <row r="6226" spans="2:48" x14ac:dyDescent="0.25"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</row>
    <row r="6227" spans="2:48" x14ac:dyDescent="0.25"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</row>
    <row r="6228" spans="2:48" x14ac:dyDescent="0.25"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</row>
    <row r="6229" spans="2:48" x14ac:dyDescent="0.25"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</row>
    <row r="6230" spans="2:48" x14ac:dyDescent="0.25"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</row>
    <row r="6231" spans="2:48" x14ac:dyDescent="0.25"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</row>
    <row r="6232" spans="2:48" x14ac:dyDescent="0.25"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</row>
    <row r="6233" spans="2:48" x14ac:dyDescent="0.25"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</row>
    <row r="6234" spans="2:48" x14ac:dyDescent="0.25"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</row>
    <row r="6235" spans="2:48" x14ac:dyDescent="0.25"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</row>
    <row r="6236" spans="2:48" x14ac:dyDescent="0.25"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</row>
    <row r="6237" spans="2:48" x14ac:dyDescent="0.25"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</row>
    <row r="6238" spans="2:48" x14ac:dyDescent="0.25"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</row>
    <row r="6239" spans="2:48" x14ac:dyDescent="0.25"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</row>
    <row r="6240" spans="2:48" x14ac:dyDescent="0.25"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</row>
    <row r="6241" spans="2:48" x14ac:dyDescent="0.25"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</row>
    <row r="6242" spans="2:48" x14ac:dyDescent="0.25"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</row>
    <row r="6243" spans="2:48" x14ac:dyDescent="0.25"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</row>
    <row r="6244" spans="2:48" x14ac:dyDescent="0.25"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</row>
    <row r="6245" spans="2:48" x14ac:dyDescent="0.25"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</row>
    <row r="6246" spans="2:48" x14ac:dyDescent="0.25"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</row>
    <row r="6247" spans="2:48" x14ac:dyDescent="0.25"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</row>
    <row r="6248" spans="2:48" x14ac:dyDescent="0.25"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</row>
    <row r="6249" spans="2:48" x14ac:dyDescent="0.25"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</row>
    <row r="6250" spans="2:48" x14ac:dyDescent="0.25"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</row>
    <row r="6251" spans="2:48" x14ac:dyDescent="0.25"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</row>
    <row r="6252" spans="2:48" x14ac:dyDescent="0.25"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</row>
    <row r="6253" spans="2:48" x14ac:dyDescent="0.25"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</row>
    <row r="6254" spans="2:48" x14ac:dyDescent="0.25"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</row>
    <row r="6255" spans="2:48" x14ac:dyDescent="0.25"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</row>
    <row r="6256" spans="2:48" x14ac:dyDescent="0.25"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</row>
    <row r="6257" spans="2:48" x14ac:dyDescent="0.25"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</row>
    <row r="6258" spans="2:48" x14ac:dyDescent="0.25"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</row>
    <row r="6259" spans="2:48" x14ac:dyDescent="0.25"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</row>
    <row r="6260" spans="2:48" x14ac:dyDescent="0.25"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</row>
    <row r="6261" spans="2:48" x14ac:dyDescent="0.25"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</row>
    <row r="6262" spans="2:48" x14ac:dyDescent="0.25"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</row>
    <row r="6263" spans="2:48" x14ac:dyDescent="0.25"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</row>
    <row r="6264" spans="2:48" x14ac:dyDescent="0.25"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</row>
    <row r="6265" spans="2:48" x14ac:dyDescent="0.25"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</row>
    <row r="6266" spans="2:48" x14ac:dyDescent="0.25"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</row>
    <row r="6267" spans="2:48" x14ac:dyDescent="0.25"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</row>
    <row r="6268" spans="2:48" x14ac:dyDescent="0.25"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</row>
    <row r="6269" spans="2:48" x14ac:dyDescent="0.25"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</row>
    <row r="6270" spans="2:48" x14ac:dyDescent="0.25"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</row>
    <row r="6271" spans="2:48" x14ac:dyDescent="0.25"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</row>
    <row r="6272" spans="2:48" x14ac:dyDescent="0.25"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</row>
    <row r="6273" spans="2:48" x14ac:dyDescent="0.25"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</row>
    <row r="6274" spans="2:48" x14ac:dyDescent="0.25"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</row>
    <row r="6275" spans="2:48" x14ac:dyDescent="0.25"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</row>
    <row r="6276" spans="2:48" x14ac:dyDescent="0.25"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</row>
    <row r="6277" spans="2:48" x14ac:dyDescent="0.25"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</row>
    <row r="6278" spans="2:48" x14ac:dyDescent="0.25"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</row>
    <row r="6279" spans="2:48" x14ac:dyDescent="0.25"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</row>
    <row r="6280" spans="2:48" x14ac:dyDescent="0.25"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</row>
    <row r="6281" spans="2:48" x14ac:dyDescent="0.25"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</row>
    <row r="6282" spans="2:48" x14ac:dyDescent="0.25"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</row>
    <row r="6283" spans="2:48" x14ac:dyDescent="0.25"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</row>
    <row r="6284" spans="2:48" x14ac:dyDescent="0.25"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</row>
    <row r="6285" spans="2:48" x14ac:dyDescent="0.25"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</row>
    <row r="6286" spans="2:48" x14ac:dyDescent="0.25"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</row>
    <row r="6287" spans="2:48" x14ac:dyDescent="0.25"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</row>
    <row r="6288" spans="2:48" x14ac:dyDescent="0.25"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</row>
    <row r="6289" spans="2:48" x14ac:dyDescent="0.25"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</row>
    <row r="6290" spans="2:48" x14ac:dyDescent="0.25"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</row>
    <row r="6291" spans="2:48" x14ac:dyDescent="0.25"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</row>
    <row r="6292" spans="2:48" x14ac:dyDescent="0.25"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</row>
    <row r="6293" spans="2:48" x14ac:dyDescent="0.25"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</row>
    <row r="6294" spans="2:48" x14ac:dyDescent="0.25"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</row>
    <row r="6295" spans="2:48" x14ac:dyDescent="0.25"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</row>
    <row r="6296" spans="2:48" x14ac:dyDescent="0.25"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</row>
    <row r="6297" spans="2:48" x14ac:dyDescent="0.25"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</row>
    <row r="6298" spans="2:48" x14ac:dyDescent="0.25"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</row>
    <row r="6299" spans="2:48" x14ac:dyDescent="0.25"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</row>
    <row r="6300" spans="2:48" x14ac:dyDescent="0.25"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</row>
    <row r="6301" spans="2:48" x14ac:dyDescent="0.25"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</row>
    <row r="6302" spans="2:48" x14ac:dyDescent="0.25"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</row>
    <row r="6303" spans="2:48" x14ac:dyDescent="0.25"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</row>
    <row r="6304" spans="2:48" x14ac:dyDescent="0.25"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</row>
    <row r="6305" spans="2:48" x14ac:dyDescent="0.25"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</row>
    <row r="6306" spans="2:48" x14ac:dyDescent="0.25"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</row>
    <row r="6307" spans="2:48" x14ac:dyDescent="0.25"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</row>
    <row r="6308" spans="2:48" x14ac:dyDescent="0.25"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</row>
    <row r="6309" spans="2:48" x14ac:dyDescent="0.25"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</row>
    <row r="6310" spans="2:48" x14ac:dyDescent="0.25"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</row>
    <row r="6311" spans="2:48" x14ac:dyDescent="0.25"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</row>
    <row r="6312" spans="2:48" x14ac:dyDescent="0.25"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</row>
    <row r="6313" spans="2:48" x14ac:dyDescent="0.25"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</row>
    <row r="6314" spans="2:48" x14ac:dyDescent="0.25"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</row>
    <row r="6315" spans="2:48" x14ac:dyDescent="0.25"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</row>
    <row r="6316" spans="2:48" x14ac:dyDescent="0.25"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</row>
    <row r="6317" spans="2:48" x14ac:dyDescent="0.25"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</row>
    <row r="6318" spans="2:48" x14ac:dyDescent="0.25"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</row>
    <row r="6319" spans="2:48" x14ac:dyDescent="0.25"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</row>
    <row r="6320" spans="2:48" x14ac:dyDescent="0.25"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</row>
    <row r="6321" spans="2:48" x14ac:dyDescent="0.25"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</row>
    <row r="6322" spans="2:48" x14ac:dyDescent="0.25"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</row>
    <row r="6323" spans="2:48" x14ac:dyDescent="0.25"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</row>
    <row r="6324" spans="2:48" x14ac:dyDescent="0.25"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</row>
    <row r="6325" spans="2:48" x14ac:dyDescent="0.25"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</row>
    <row r="6326" spans="2:48" x14ac:dyDescent="0.25"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</row>
    <row r="6327" spans="2:48" x14ac:dyDescent="0.25"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</row>
    <row r="6328" spans="2:48" x14ac:dyDescent="0.25"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</row>
    <row r="6329" spans="2:48" x14ac:dyDescent="0.25"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</row>
    <row r="6330" spans="2:48" x14ac:dyDescent="0.25"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</row>
    <row r="6331" spans="2:48" x14ac:dyDescent="0.25"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</row>
    <row r="6332" spans="2:48" x14ac:dyDescent="0.25"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</row>
    <row r="6333" spans="2:48" x14ac:dyDescent="0.25"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</row>
    <row r="6334" spans="2:48" x14ac:dyDescent="0.25"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</row>
    <row r="6335" spans="2:48" x14ac:dyDescent="0.25"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</row>
    <row r="6336" spans="2:48" x14ac:dyDescent="0.25"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</row>
    <row r="6337" spans="2:48" x14ac:dyDescent="0.25"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</row>
    <row r="6338" spans="2:48" x14ac:dyDescent="0.25"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</row>
    <row r="6339" spans="2:48" x14ac:dyDescent="0.25"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</row>
    <row r="6340" spans="2:48" x14ac:dyDescent="0.25"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</row>
    <row r="6341" spans="2:48" x14ac:dyDescent="0.25"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</row>
    <row r="6342" spans="2:48" x14ac:dyDescent="0.25"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</row>
    <row r="6343" spans="2:48" x14ac:dyDescent="0.25"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</row>
    <row r="6344" spans="2:48" x14ac:dyDescent="0.25"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</row>
    <row r="6345" spans="2:48" x14ac:dyDescent="0.25"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</row>
    <row r="6346" spans="2:48" x14ac:dyDescent="0.25"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</row>
    <row r="6347" spans="2:48" x14ac:dyDescent="0.25"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</row>
    <row r="6348" spans="2:48" x14ac:dyDescent="0.25"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</row>
    <row r="6349" spans="2:48" x14ac:dyDescent="0.25"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</row>
    <row r="6350" spans="2:48" x14ac:dyDescent="0.25"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</row>
    <row r="6351" spans="2:48" x14ac:dyDescent="0.25"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</row>
    <row r="6352" spans="2:48" x14ac:dyDescent="0.25"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</row>
    <row r="6353" spans="2:48" x14ac:dyDescent="0.25"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</row>
    <row r="6354" spans="2:48" x14ac:dyDescent="0.25"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</row>
    <row r="6355" spans="2:48" x14ac:dyDescent="0.25"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</row>
    <row r="6356" spans="2:48" x14ac:dyDescent="0.25"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</row>
    <row r="6357" spans="2:48" x14ac:dyDescent="0.25"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</row>
    <row r="6358" spans="2:48" x14ac:dyDescent="0.25"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</row>
    <row r="6359" spans="2:48" x14ac:dyDescent="0.25"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</row>
    <row r="6360" spans="2:48" x14ac:dyDescent="0.25"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</row>
    <row r="6361" spans="2:48" x14ac:dyDescent="0.25"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</row>
    <row r="6362" spans="2:48" x14ac:dyDescent="0.25"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</row>
    <row r="6363" spans="2:48" x14ac:dyDescent="0.25"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</row>
    <row r="6364" spans="2:48" x14ac:dyDescent="0.25"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</row>
    <row r="6365" spans="2:48" x14ac:dyDescent="0.25"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</row>
    <row r="6366" spans="2:48" x14ac:dyDescent="0.25"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</row>
    <row r="6367" spans="2:48" x14ac:dyDescent="0.25"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</row>
    <row r="6368" spans="2:48" x14ac:dyDescent="0.25"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</row>
    <row r="6369" spans="2:48" x14ac:dyDescent="0.25"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</row>
    <row r="6370" spans="2:48" x14ac:dyDescent="0.25"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</row>
    <row r="6371" spans="2:48" x14ac:dyDescent="0.25"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</row>
    <row r="6372" spans="2:48" x14ac:dyDescent="0.25"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</row>
    <row r="6373" spans="2:48" x14ac:dyDescent="0.25"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</row>
    <row r="6374" spans="2:48" x14ac:dyDescent="0.25"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</row>
    <row r="6375" spans="2:48" x14ac:dyDescent="0.25"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</row>
    <row r="6376" spans="2:48" x14ac:dyDescent="0.25"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</row>
    <row r="6377" spans="2:48" x14ac:dyDescent="0.25"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</row>
    <row r="6378" spans="2:48" x14ac:dyDescent="0.25"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</row>
    <row r="6379" spans="2:48" x14ac:dyDescent="0.25"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</row>
    <row r="6380" spans="2:48" x14ac:dyDescent="0.25"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</row>
    <row r="6381" spans="2:48" x14ac:dyDescent="0.25"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</row>
    <row r="6382" spans="2:48" x14ac:dyDescent="0.25"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</row>
    <row r="6383" spans="2:48" x14ac:dyDescent="0.25"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</row>
    <row r="6384" spans="2:48" x14ac:dyDescent="0.25"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</row>
    <row r="6385" spans="2:48" x14ac:dyDescent="0.25"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</row>
    <row r="6386" spans="2:48" x14ac:dyDescent="0.25"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</row>
    <row r="6387" spans="2:48" x14ac:dyDescent="0.25"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</row>
    <row r="6388" spans="2:48" x14ac:dyDescent="0.25"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</row>
    <row r="6389" spans="2:48" x14ac:dyDescent="0.25"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</row>
    <row r="6390" spans="2:48" x14ac:dyDescent="0.25"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</row>
    <row r="6391" spans="2:48" x14ac:dyDescent="0.25"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</row>
    <row r="6392" spans="2:48" x14ac:dyDescent="0.25"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</row>
    <row r="6393" spans="2:48" x14ac:dyDescent="0.25"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</row>
    <row r="6394" spans="2:48" x14ac:dyDescent="0.25"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</row>
    <row r="6395" spans="2:48" x14ac:dyDescent="0.25"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</row>
    <row r="6396" spans="2:48" x14ac:dyDescent="0.25"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</row>
    <row r="6397" spans="2:48" x14ac:dyDescent="0.25"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</row>
    <row r="6398" spans="2:48" x14ac:dyDescent="0.25"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</row>
    <row r="6399" spans="2:48" x14ac:dyDescent="0.25"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</row>
    <row r="6400" spans="2:48" x14ac:dyDescent="0.25"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</row>
    <row r="6401" spans="2:48" x14ac:dyDescent="0.25"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</row>
    <row r="6402" spans="2:48" x14ac:dyDescent="0.25"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</row>
    <row r="6403" spans="2:48" x14ac:dyDescent="0.25"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</row>
    <row r="6404" spans="2:48" x14ac:dyDescent="0.25"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</row>
    <row r="6405" spans="2:48" x14ac:dyDescent="0.25"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</row>
    <row r="6406" spans="2:48" x14ac:dyDescent="0.25"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</row>
    <row r="6407" spans="2:48" x14ac:dyDescent="0.25"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</row>
    <row r="6408" spans="2:48" x14ac:dyDescent="0.25"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</row>
    <row r="6409" spans="2:48" x14ac:dyDescent="0.25"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</row>
    <row r="6410" spans="2:48" x14ac:dyDescent="0.25"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</row>
    <row r="6411" spans="2:48" x14ac:dyDescent="0.25"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</row>
    <row r="6412" spans="2:48" x14ac:dyDescent="0.25"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</row>
    <row r="6413" spans="2:48" x14ac:dyDescent="0.25"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</row>
    <row r="6414" spans="2:48" x14ac:dyDescent="0.25"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</row>
    <row r="6415" spans="2:48" x14ac:dyDescent="0.25"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</row>
    <row r="6416" spans="2:48" x14ac:dyDescent="0.25"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</row>
    <row r="6417" spans="2:48" x14ac:dyDescent="0.25"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</row>
    <row r="6418" spans="2:48" x14ac:dyDescent="0.25"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</row>
    <row r="6419" spans="2:48" x14ac:dyDescent="0.25"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</row>
    <row r="6420" spans="2:48" x14ac:dyDescent="0.25"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</row>
    <row r="6421" spans="2:48" x14ac:dyDescent="0.25"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</row>
    <row r="6422" spans="2:48" x14ac:dyDescent="0.25"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</row>
    <row r="6423" spans="2:48" x14ac:dyDescent="0.25"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</row>
    <row r="6424" spans="2:48" x14ac:dyDescent="0.25"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</row>
    <row r="6425" spans="2:48" x14ac:dyDescent="0.25"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</row>
    <row r="6426" spans="2:48" x14ac:dyDescent="0.25"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</row>
    <row r="6427" spans="2:48" x14ac:dyDescent="0.25"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</row>
    <row r="6428" spans="2:48" x14ac:dyDescent="0.25"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</row>
    <row r="6429" spans="2:48" x14ac:dyDescent="0.25"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</row>
    <row r="6430" spans="2:48" x14ac:dyDescent="0.25"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</row>
    <row r="6431" spans="2:48" x14ac:dyDescent="0.25"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</row>
    <row r="6432" spans="2:48" x14ac:dyDescent="0.25"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</row>
    <row r="6433" spans="2:48" x14ac:dyDescent="0.25"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</row>
    <row r="6434" spans="2:48" x14ac:dyDescent="0.25"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</row>
    <row r="6435" spans="2:48" x14ac:dyDescent="0.25"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</row>
    <row r="6436" spans="2:48" x14ac:dyDescent="0.25"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</row>
    <row r="6437" spans="2:48" x14ac:dyDescent="0.25"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</row>
    <row r="6438" spans="2:48" x14ac:dyDescent="0.25"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</row>
    <row r="6439" spans="2:48" x14ac:dyDescent="0.25"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</row>
    <row r="6440" spans="2:48" x14ac:dyDescent="0.25"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</row>
    <row r="6441" spans="2:48" x14ac:dyDescent="0.25"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</row>
    <row r="6442" spans="2:48" x14ac:dyDescent="0.25"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</row>
    <row r="6443" spans="2:48" x14ac:dyDescent="0.25"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</row>
    <row r="6444" spans="2:48" x14ac:dyDescent="0.25"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</row>
    <row r="6445" spans="2:48" x14ac:dyDescent="0.25"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</row>
    <row r="6446" spans="2:48" x14ac:dyDescent="0.25"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</row>
    <row r="6447" spans="2:48" x14ac:dyDescent="0.25"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</row>
    <row r="6448" spans="2:48" x14ac:dyDescent="0.25"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</row>
    <row r="6449" spans="2:48" x14ac:dyDescent="0.25"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</row>
    <row r="6450" spans="2:48" x14ac:dyDescent="0.25"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</row>
    <row r="6451" spans="2:48" x14ac:dyDescent="0.25"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</row>
    <row r="6452" spans="2:48" x14ac:dyDescent="0.25"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</row>
    <row r="6453" spans="2:48" x14ac:dyDescent="0.25"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</row>
    <row r="6454" spans="2:48" x14ac:dyDescent="0.25"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</row>
    <row r="6455" spans="2:48" x14ac:dyDescent="0.25"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</row>
    <row r="6456" spans="2:48" x14ac:dyDescent="0.25"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</row>
    <row r="6457" spans="2:48" x14ac:dyDescent="0.25"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</row>
    <row r="6458" spans="2:48" x14ac:dyDescent="0.25"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</row>
    <row r="6459" spans="2:48" x14ac:dyDescent="0.25"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</row>
    <row r="6460" spans="2:48" x14ac:dyDescent="0.25"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</row>
    <row r="6461" spans="2:48" x14ac:dyDescent="0.25"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</row>
    <row r="6462" spans="2:48" x14ac:dyDescent="0.25"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</row>
    <row r="6463" spans="2:48" x14ac:dyDescent="0.25"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</row>
    <row r="6464" spans="2:48" x14ac:dyDescent="0.25"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</row>
    <row r="6465" spans="2:48" x14ac:dyDescent="0.25"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</row>
    <row r="6466" spans="2:48" x14ac:dyDescent="0.25"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</row>
    <row r="6467" spans="2:48" x14ac:dyDescent="0.25"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</row>
    <row r="6468" spans="2:48" x14ac:dyDescent="0.25"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</row>
    <row r="6469" spans="2:48" x14ac:dyDescent="0.25"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</row>
    <row r="6470" spans="2:48" x14ac:dyDescent="0.25"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</row>
    <row r="6471" spans="2:48" x14ac:dyDescent="0.25"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</row>
    <row r="6472" spans="2:48" x14ac:dyDescent="0.25"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</row>
    <row r="6473" spans="2:48" x14ac:dyDescent="0.25"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</row>
    <row r="6474" spans="2:48" x14ac:dyDescent="0.25"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</row>
    <row r="6475" spans="2:48" x14ac:dyDescent="0.25"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</row>
    <row r="6476" spans="2:48" x14ac:dyDescent="0.25"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</row>
    <row r="6477" spans="2:48" x14ac:dyDescent="0.25"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</row>
    <row r="6478" spans="2:48" x14ac:dyDescent="0.25"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</row>
    <row r="6479" spans="2:48" x14ac:dyDescent="0.25"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</row>
    <row r="6480" spans="2:48" x14ac:dyDescent="0.25"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</row>
    <row r="6481" spans="2:48" x14ac:dyDescent="0.25"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</row>
    <row r="6482" spans="2:48" x14ac:dyDescent="0.25"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</row>
    <row r="6483" spans="2:48" x14ac:dyDescent="0.25"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</row>
    <row r="6484" spans="2:48" x14ac:dyDescent="0.25"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</row>
    <row r="6485" spans="2:48" x14ac:dyDescent="0.25"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</row>
    <row r="6486" spans="2:48" x14ac:dyDescent="0.25"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</row>
    <row r="6487" spans="2:48" x14ac:dyDescent="0.25"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</row>
    <row r="6488" spans="2:48" x14ac:dyDescent="0.25"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</row>
    <row r="6489" spans="2:48" x14ac:dyDescent="0.25"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</row>
    <row r="6490" spans="2:48" x14ac:dyDescent="0.25"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</row>
    <row r="6491" spans="2:48" x14ac:dyDescent="0.25"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</row>
    <row r="6492" spans="2:48" x14ac:dyDescent="0.25"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</row>
    <row r="6493" spans="2:48" x14ac:dyDescent="0.25"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</row>
    <row r="6494" spans="2:48" x14ac:dyDescent="0.25"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</row>
    <row r="6495" spans="2:48" x14ac:dyDescent="0.25"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</row>
    <row r="6496" spans="2:48" x14ac:dyDescent="0.25"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</row>
    <row r="6497" spans="2:48" x14ac:dyDescent="0.25"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</row>
    <row r="6498" spans="2:48" x14ac:dyDescent="0.25"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</row>
    <row r="6499" spans="2:48" x14ac:dyDescent="0.25"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</row>
    <row r="6500" spans="2:48" x14ac:dyDescent="0.25"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</row>
    <row r="6501" spans="2:48" x14ac:dyDescent="0.25"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</row>
    <row r="6502" spans="2:48" x14ac:dyDescent="0.25"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</row>
    <row r="6503" spans="2:48" x14ac:dyDescent="0.25"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</row>
    <row r="6504" spans="2:48" x14ac:dyDescent="0.25"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</row>
    <row r="6505" spans="2:48" x14ac:dyDescent="0.25"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</row>
    <row r="6506" spans="2:48" x14ac:dyDescent="0.25"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</row>
    <row r="6507" spans="2:48" x14ac:dyDescent="0.25"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</row>
    <row r="6508" spans="2:48" x14ac:dyDescent="0.25"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</row>
    <row r="6509" spans="2:48" x14ac:dyDescent="0.25"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</row>
    <row r="6510" spans="2:48" x14ac:dyDescent="0.25"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</row>
    <row r="6511" spans="2:48" x14ac:dyDescent="0.25"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</row>
    <row r="6512" spans="2:48" x14ac:dyDescent="0.25"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</row>
    <row r="6513" spans="2:48" x14ac:dyDescent="0.25"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</row>
    <row r="6514" spans="2:48" x14ac:dyDescent="0.25"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</row>
    <row r="6515" spans="2:48" x14ac:dyDescent="0.25"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</row>
    <row r="6516" spans="2:48" x14ac:dyDescent="0.25"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</row>
    <row r="6517" spans="2:48" x14ac:dyDescent="0.25"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</row>
    <row r="6518" spans="2:48" x14ac:dyDescent="0.25"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</row>
    <row r="6519" spans="2:48" x14ac:dyDescent="0.25"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</row>
    <row r="6520" spans="2:48" x14ac:dyDescent="0.25"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</row>
    <row r="6521" spans="2:48" x14ac:dyDescent="0.25"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</row>
    <row r="6522" spans="2:48" x14ac:dyDescent="0.25"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</row>
    <row r="6523" spans="2:48" x14ac:dyDescent="0.25"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</row>
    <row r="6524" spans="2:48" x14ac:dyDescent="0.25"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</row>
    <row r="6525" spans="2:48" x14ac:dyDescent="0.25"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</row>
    <row r="6526" spans="2:48" x14ac:dyDescent="0.25"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</row>
    <row r="6527" spans="2:48" x14ac:dyDescent="0.25"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</row>
    <row r="6528" spans="2:48" x14ac:dyDescent="0.25"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</row>
    <row r="6529" spans="2:48" x14ac:dyDescent="0.25"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</row>
    <row r="6530" spans="2:48" x14ac:dyDescent="0.25"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</row>
    <row r="6531" spans="2:48" x14ac:dyDescent="0.25"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</row>
    <row r="6532" spans="2:48" x14ac:dyDescent="0.25"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</row>
    <row r="6533" spans="2:48" x14ac:dyDescent="0.25"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</row>
    <row r="6534" spans="2:48" x14ac:dyDescent="0.25"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</row>
    <row r="6535" spans="2:48" x14ac:dyDescent="0.25"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</row>
    <row r="6536" spans="2:48" x14ac:dyDescent="0.25"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</row>
    <row r="6537" spans="2:48" x14ac:dyDescent="0.25"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</row>
    <row r="6538" spans="2:48" x14ac:dyDescent="0.25"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</row>
    <row r="6539" spans="2:48" x14ac:dyDescent="0.25"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</row>
    <row r="6540" spans="2:48" x14ac:dyDescent="0.25"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</row>
    <row r="6541" spans="2:48" x14ac:dyDescent="0.25"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</row>
    <row r="6542" spans="2:48" x14ac:dyDescent="0.25"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</row>
    <row r="6543" spans="2:48" x14ac:dyDescent="0.25"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</row>
    <row r="6544" spans="2:48" x14ac:dyDescent="0.25"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</row>
    <row r="6545" spans="2:48" x14ac:dyDescent="0.25"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</row>
    <row r="6546" spans="2:48" x14ac:dyDescent="0.25"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</row>
    <row r="6547" spans="2:48" x14ac:dyDescent="0.25"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</row>
    <row r="6548" spans="2:48" x14ac:dyDescent="0.25"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</row>
    <row r="6549" spans="2:48" x14ac:dyDescent="0.25"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</row>
    <row r="6550" spans="2:48" x14ac:dyDescent="0.25"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</row>
    <row r="6551" spans="2:48" x14ac:dyDescent="0.25"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</row>
    <row r="6552" spans="2:48" x14ac:dyDescent="0.25"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</row>
    <row r="6553" spans="2:48" x14ac:dyDescent="0.25"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</row>
    <row r="6554" spans="2:48" x14ac:dyDescent="0.25"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</row>
    <row r="6555" spans="2:48" x14ac:dyDescent="0.25"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</row>
    <row r="6556" spans="2:48" x14ac:dyDescent="0.25"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</row>
    <row r="6557" spans="2:48" x14ac:dyDescent="0.25"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</row>
    <row r="6558" spans="2:48" x14ac:dyDescent="0.25"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</row>
    <row r="6559" spans="2:48" x14ac:dyDescent="0.25"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</row>
    <row r="6560" spans="2:48" x14ac:dyDescent="0.25"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</row>
    <row r="6561" spans="2:48" x14ac:dyDescent="0.25"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</row>
    <row r="6562" spans="2:48" x14ac:dyDescent="0.25"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</row>
    <row r="6563" spans="2:48" x14ac:dyDescent="0.25"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</row>
    <row r="6564" spans="2:48" x14ac:dyDescent="0.25"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</row>
    <row r="6565" spans="2:48" x14ac:dyDescent="0.25"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</row>
    <row r="6566" spans="2:48" x14ac:dyDescent="0.25"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</row>
    <row r="6567" spans="2:48" x14ac:dyDescent="0.25"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</row>
    <row r="6568" spans="2:48" x14ac:dyDescent="0.25"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</row>
    <row r="6569" spans="2:48" x14ac:dyDescent="0.25"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</row>
    <row r="6570" spans="2:48" x14ac:dyDescent="0.25"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</row>
    <row r="6571" spans="2:48" x14ac:dyDescent="0.25"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</row>
    <row r="6572" spans="2:48" x14ac:dyDescent="0.25"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</row>
    <row r="6573" spans="2:48" x14ac:dyDescent="0.25"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</row>
    <row r="6574" spans="2:48" x14ac:dyDescent="0.25"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</row>
    <row r="6575" spans="2:48" x14ac:dyDescent="0.25"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</row>
    <row r="6576" spans="2:48" x14ac:dyDescent="0.25"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</row>
    <row r="6577" spans="2:48" x14ac:dyDescent="0.25"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</row>
    <row r="6578" spans="2:48" x14ac:dyDescent="0.25"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</row>
    <row r="6579" spans="2:48" x14ac:dyDescent="0.25"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</row>
    <row r="6580" spans="2:48" x14ac:dyDescent="0.25"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</row>
    <row r="6581" spans="2:48" x14ac:dyDescent="0.25"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</row>
    <row r="6582" spans="2:48" x14ac:dyDescent="0.25"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</row>
    <row r="6583" spans="2:48" x14ac:dyDescent="0.25"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</row>
    <row r="6584" spans="2:48" x14ac:dyDescent="0.25"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</row>
    <row r="6585" spans="2:48" x14ac:dyDescent="0.25"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</row>
    <row r="6586" spans="2:48" x14ac:dyDescent="0.25"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</row>
    <row r="6587" spans="2:48" x14ac:dyDescent="0.25"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</row>
    <row r="6588" spans="2:48" x14ac:dyDescent="0.25"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</row>
    <row r="6589" spans="2:48" x14ac:dyDescent="0.25"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</row>
    <row r="6590" spans="2:48" x14ac:dyDescent="0.25"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</row>
    <row r="6591" spans="2:48" x14ac:dyDescent="0.25"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</row>
    <row r="6592" spans="2:48" x14ac:dyDescent="0.25"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</row>
    <row r="6593" spans="2:48" x14ac:dyDescent="0.25"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</row>
    <row r="6594" spans="2:48" x14ac:dyDescent="0.25"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</row>
    <row r="6595" spans="2:48" x14ac:dyDescent="0.25"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</row>
    <row r="6596" spans="2:48" x14ac:dyDescent="0.25"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</row>
    <row r="6597" spans="2:48" x14ac:dyDescent="0.25"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</row>
    <row r="6598" spans="2:48" x14ac:dyDescent="0.25"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</row>
    <row r="6599" spans="2:48" x14ac:dyDescent="0.25"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</row>
    <row r="6600" spans="2:48" x14ac:dyDescent="0.25"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</row>
    <row r="6601" spans="2:48" x14ac:dyDescent="0.25"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</row>
    <row r="6602" spans="2:48" x14ac:dyDescent="0.25"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</row>
    <row r="6603" spans="2:48" x14ac:dyDescent="0.25"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</row>
    <row r="6604" spans="2:48" x14ac:dyDescent="0.25"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</row>
    <row r="6605" spans="2:48" x14ac:dyDescent="0.25"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</row>
    <row r="6606" spans="2:48" x14ac:dyDescent="0.25"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</row>
    <row r="6607" spans="2:48" x14ac:dyDescent="0.25"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</row>
    <row r="6608" spans="2:48" x14ac:dyDescent="0.25"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</row>
    <row r="6609" spans="2:48" x14ac:dyDescent="0.25"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</row>
    <row r="6610" spans="2:48" x14ac:dyDescent="0.25"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</row>
    <row r="6611" spans="2:48" x14ac:dyDescent="0.25"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</row>
    <row r="6612" spans="2:48" x14ac:dyDescent="0.25"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</row>
    <row r="6613" spans="2:48" x14ac:dyDescent="0.25"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</row>
    <row r="6614" spans="2:48" x14ac:dyDescent="0.25"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</row>
    <row r="6615" spans="2:48" x14ac:dyDescent="0.25"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</row>
    <row r="6616" spans="2:48" x14ac:dyDescent="0.25"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</row>
    <row r="6617" spans="2:48" x14ac:dyDescent="0.25"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</row>
    <row r="6618" spans="2:48" x14ac:dyDescent="0.25"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</row>
    <row r="6619" spans="2:48" x14ac:dyDescent="0.25"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</row>
    <row r="6620" spans="2:48" x14ac:dyDescent="0.25"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</row>
    <row r="6621" spans="2:48" x14ac:dyDescent="0.25"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</row>
    <row r="6622" spans="2:48" x14ac:dyDescent="0.25"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</row>
    <row r="6623" spans="2:48" x14ac:dyDescent="0.25"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</row>
    <row r="6624" spans="2:48" x14ac:dyDescent="0.25"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</row>
    <row r="6625" spans="2:48" x14ac:dyDescent="0.25"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</row>
    <row r="6626" spans="2:48" x14ac:dyDescent="0.25"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</row>
    <row r="6627" spans="2:48" x14ac:dyDescent="0.25"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</row>
    <row r="6628" spans="2:48" x14ac:dyDescent="0.25"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</row>
    <row r="6629" spans="2:48" x14ac:dyDescent="0.25"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</row>
    <row r="6630" spans="2:48" x14ac:dyDescent="0.25"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</row>
    <row r="6631" spans="2:48" x14ac:dyDescent="0.25"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</row>
    <row r="6632" spans="2:48" x14ac:dyDescent="0.25"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</row>
    <row r="6633" spans="2:48" x14ac:dyDescent="0.25"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</row>
    <row r="6634" spans="2:48" x14ac:dyDescent="0.25"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</row>
    <row r="6635" spans="2:48" x14ac:dyDescent="0.25"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</row>
    <row r="6636" spans="2:48" x14ac:dyDescent="0.25"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</row>
    <row r="6637" spans="2:48" x14ac:dyDescent="0.25"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</row>
    <row r="6638" spans="2:48" x14ac:dyDescent="0.25"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</row>
    <row r="6639" spans="2:48" x14ac:dyDescent="0.25"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</row>
    <row r="6640" spans="2:48" x14ac:dyDescent="0.25"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</row>
    <row r="6641" spans="2:48" x14ac:dyDescent="0.25"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</row>
    <row r="6642" spans="2:48" x14ac:dyDescent="0.25"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</row>
    <row r="6643" spans="2:48" x14ac:dyDescent="0.25"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</row>
    <row r="6644" spans="2:48" x14ac:dyDescent="0.25"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</row>
    <row r="6645" spans="2:48" x14ac:dyDescent="0.25"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</row>
    <row r="6646" spans="2:48" x14ac:dyDescent="0.25"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</row>
    <row r="6647" spans="2:48" x14ac:dyDescent="0.25"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</row>
    <row r="6648" spans="2:48" x14ac:dyDescent="0.25"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</row>
    <row r="6649" spans="2:48" x14ac:dyDescent="0.25"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</row>
    <row r="6650" spans="2:48" x14ac:dyDescent="0.25"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</row>
    <row r="6651" spans="2:48" x14ac:dyDescent="0.25"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</row>
    <row r="6652" spans="2:48" x14ac:dyDescent="0.25"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</row>
    <row r="6653" spans="2:48" x14ac:dyDescent="0.25"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</row>
    <row r="6654" spans="2:48" x14ac:dyDescent="0.25"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</row>
    <row r="6655" spans="2:48" x14ac:dyDescent="0.25"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</row>
    <row r="6656" spans="2:48" x14ac:dyDescent="0.25"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</row>
    <row r="6657" spans="2:48" x14ac:dyDescent="0.25"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</row>
    <row r="6658" spans="2:48" x14ac:dyDescent="0.25"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</row>
    <row r="6659" spans="2:48" x14ac:dyDescent="0.25"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</row>
    <row r="6660" spans="2:48" x14ac:dyDescent="0.25"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</row>
    <row r="6661" spans="2:48" x14ac:dyDescent="0.25"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</row>
    <row r="6662" spans="2:48" x14ac:dyDescent="0.25"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</row>
    <row r="6663" spans="2:48" x14ac:dyDescent="0.25"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</row>
    <row r="6664" spans="2:48" x14ac:dyDescent="0.25"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</row>
    <row r="6665" spans="2:48" x14ac:dyDescent="0.25"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</row>
    <row r="6666" spans="2:48" x14ac:dyDescent="0.25"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</row>
    <row r="6667" spans="2:48" x14ac:dyDescent="0.25"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</row>
    <row r="6668" spans="2:48" x14ac:dyDescent="0.25"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</row>
    <row r="6669" spans="2:48" x14ac:dyDescent="0.25"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</row>
    <row r="6670" spans="2:48" x14ac:dyDescent="0.25"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</row>
    <row r="6671" spans="2:48" x14ac:dyDescent="0.25"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</row>
    <row r="6672" spans="2:48" x14ac:dyDescent="0.25"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</row>
    <row r="6673" spans="2:48" x14ac:dyDescent="0.25"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</row>
    <row r="6674" spans="2:48" x14ac:dyDescent="0.25"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</row>
    <row r="6675" spans="2:48" x14ac:dyDescent="0.25"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</row>
    <row r="6676" spans="2:48" x14ac:dyDescent="0.25"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</row>
    <row r="6677" spans="2:48" x14ac:dyDescent="0.25"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</row>
    <row r="6678" spans="2:48" x14ac:dyDescent="0.25"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</row>
    <row r="6679" spans="2:48" x14ac:dyDescent="0.25"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</row>
    <row r="6680" spans="2:48" x14ac:dyDescent="0.25"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</row>
    <row r="6681" spans="2:48" x14ac:dyDescent="0.25"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</row>
    <row r="6682" spans="2:48" x14ac:dyDescent="0.25"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</row>
    <row r="6683" spans="2:48" x14ac:dyDescent="0.25"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</row>
    <row r="6684" spans="2:48" x14ac:dyDescent="0.25"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</row>
    <row r="6685" spans="2:48" x14ac:dyDescent="0.25"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</row>
    <row r="6686" spans="2:48" x14ac:dyDescent="0.25"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</row>
    <row r="6687" spans="2:48" x14ac:dyDescent="0.25"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</row>
    <row r="6688" spans="2:48" x14ac:dyDescent="0.25"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</row>
    <row r="6689" spans="2:48" x14ac:dyDescent="0.25"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</row>
    <row r="6690" spans="2:48" x14ac:dyDescent="0.25"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</row>
    <row r="6691" spans="2:48" x14ac:dyDescent="0.25"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</row>
    <row r="6692" spans="2:48" x14ac:dyDescent="0.25"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</row>
    <row r="6693" spans="2:48" x14ac:dyDescent="0.25"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</row>
    <row r="6694" spans="2:48" x14ac:dyDescent="0.25"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</row>
    <row r="6695" spans="2:48" x14ac:dyDescent="0.25"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</row>
    <row r="6696" spans="2:48" x14ac:dyDescent="0.25"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</row>
    <row r="6697" spans="2:48" x14ac:dyDescent="0.25"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</row>
    <row r="6698" spans="2:48" x14ac:dyDescent="0.25"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</row>
    <row r="6699" spans="2:48" x14ac:dyDescent="0.25"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</row>
    <row r="6700" spans="2:48" x14ac:dyDescent="0.25"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</row>
    <row r="6701" spans="2:48" x14ac:dyDescent="0.25"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</row>
    <row r="6702" spans="2:48" x14ac:dyDescent="0.25"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</row>
    <row r="6703" spans="2:48" x14ac:dyDescent="0.25"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</row>
    <row r="6704" spans="2:48" x14ac:dyDescent="0.25"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</row>
    <row r="6705" spans="2:48" x14ac:dyDescent="0.25"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</row>
    <row r="6706" spans="2:48" x14ac:dyDescent="0.25"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</row>
    <row r="6707" spans="2:48" x14ac:dyDescent="0.25"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</row>
    <row r="6708" spans="2:48" x14ac:dyDescent="0.25"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</row>
    <row r="6709" spans="2:48" x14ac:dyDescent="0.25"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</row>
    <row r="6710" spans="2:48" x14ac:dyDescent="0.25"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</row>
    <row r="6711" spans="2:48" x14ac:dyDescent="0.25"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</row>
    <row r="6712" spans="2:48" x14ac:dyDescent="0.25"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</row>
    <row r="6713" spans="2:48" x14ac:dyDescent="0.25"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</row>
    <row r="6714" spans="2:48" x14ac:dyDescent="0.25"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</row>
    <row r="6715" spans="2:48" x14ac:dyDescent="0.25"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</row>
    <row r="6716" spans="2:48" x14ac:dyDescent="0.25"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</row>
    <row r="6717" spans="2:48" x14ac:dyDescent="0.25"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</row>
    <row r="6718" spans="2:48" x14ac:dyDescent="0.25"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</row>
    <row r="6719" spans="2:48" x14ac:dyDescent="0.25"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</row>
    <row r="6720" spans="2:48" x14ac:dyDescent="0.25"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</row>
    <row r="6721" spans="2:48" x14ac:dyDescent="0.25"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</row>
    <row r="6722" spans="2:48" x14ac:dyDescent="0.25"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</row>
    <row r="6723" spans="2:48" x14ac:dyDescent="0.25"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</row>
    <row r="6724" spans="2:48" x14ac:dyDescent="0.25"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</row>
    <row r="6725" spans="2:48" x14ac:dyDescent="0.25"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</row>
    <row r="6726" spans="2:48" x14ac:dyDescent="0.25"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</row>
    <row r="6727" spans="2:48" x14ac:dyDescent="0.25"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</row>
    <row r="6728" spans="2:48" x14ac:dyDescent="0.25"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</row>
    <row r="6729" spans="2:48" x14ac:dyDescent="0.25"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</row>
    <row r="6730" spans="2:48" x14ac:dyDescent="0.25"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</row>
    <row r="6731" spans="2:48" x14ac:dyDescent="0.25"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</row>
    <row r="6732" spans="2:48" x14ac:dyDescent="0.25"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</row>
    <row r="6733" spans="2:48" x14ac:dyDescent="0.25"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</row>
    <row r="6734" spans="2:48" x14ac:dyDescent="0.25"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</row>
    <row r="6735" spans="2:48" x14ac:dyDescent="0.25"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</row>
    <row r="6736" spans="2:48" x14ac:dyDescent="0.25"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</row>
    <row r="6737" spans="2:48" x14ac:dyDescent="0.25"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</row>
    <row r="6738" spans="2:48" x14ac:dyDescent="0.25"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</row>
    <row r="6739" spans="2:48" x14ac:dyDescent="0.25"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</row>
    <row r="6740" spans="2:48" x14ac:dyDescent="0.25"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</row>
    <row r="6741" spans="2:48" x14ac:dyDescent="0.25"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</row>
    <row r="6742" spans="2:48" x14ac:dyDescent="0.25"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</row>
    <row r="6743" spans="2:48" x14ac:dyDescent="0.25"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</row>
    <row r="6744" spans="2:48" x14ac:dyDescent="0.25"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</row>
    <row r="6745" spans="2:48" x14ac:dyDescent="0.25"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</row>
    <row r="6746" spans="2:48" x14ac:dyDescent="0.25"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</row>
    <row r="6747" spans="2:48" x14ac:dyDescent="0.25"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</row>
    <row r="6748" spans="2:48" x14ac:dyDescent="0.25"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</row>
    <row r="6749" spans="2:48" x14ac:dyDescent="0.25"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</row>
    <row r="6750" spans="2:48" x14ac:dyDescent="0.25"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</row>
    <row r="6751" spans="2:48" x14ac:dyDescent="0.25"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</row>
    <row r="6752" spans="2:48" x14ac:dyDescent="0.25"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</row>
    <row r="6753" spans="2:48" x14ac:dyDescent="0.25"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</row>
    <row r="6754" spans="2:48" x14ac:dyDescent="0.25"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</row>
    <row r="6755" spans="2:48" x14ac:dyDescent="0.25"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</row>
    <row r="6756" spans="2:48" x14ac:dyDescent="0.25"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</row>
    <row r="6757" spans="2:48" x14ac:dyDescent="0.25"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</row>
    <row r="6758" spans="2:48" x14ac:dyDescent="0.25"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</row>
    <row r="6759" spans="2:48" x14ac:dyDescent="0.25"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</row>
    <row r="6760" spans="2:48" x14ac:dyDescent="0.25"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</row>
    <row r="6761" spans="2:48" x14ac:dyDescent="0.25"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</row>
    <row r="6762" spans="2:48" x14ac:dyDescent="0.25"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</row>
    <row r="6763" spans="2:48" x14ac:dyDescent="0.25"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</row>
    <row r="6764" spans="2:48" x14ac:dyDescent="0.25"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</row>
    <row r="6765" spans="2:48" x14ac:dyDescent="0.25"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</row>
    <row r="6766" spans="2:48" x14ac:dyDescent="0.25"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</row>
    <row r="6767" spans="2:48" x14ac:dyDescent="0.25"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</row>
    <row r="6768" spans="2:48" x14ac:dyDescent="0.25"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</row>
    <row r="6769" spans="2:48" x14ac:dyDescent="0.25"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</row>
    <row r="6770" spans="2:48" x14ac:dyDescent="0.25"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</row>
    <row r="6771" spans="2:48" x14ac:dyDescent="0.25"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</row>
    <row r="6772" spans="2:48" x14ac:dyDescent="0.25"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</row>
    <row r="6773" spans="2:48" x14ac:dyDescent="0.25"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</row>
    <row r="6774" spans="2:48" x14ac:dyDescent="0.25"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</row>
    <row r="6775" spans="2:48" x14ac:dyDescent="0.25"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</row>
    <row r="6776" spans="2:48" x14ac:dyDescent="0.25"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</row>
    <row r="6777" spans="2:48" x14ac:dyDescent="0.25"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</row>
    <row r="6778" spans="2:48" x14ac:dyDescent="0.25"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</row>
    <row r="6779" spans="2:48" x14ac:dyDescent="0.25"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</row>
    <row r="6780" spans="2:48" x14ac:dyDescent="0.25"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</row>
    <row r="6781" spans="2:48" x14ac:dyDescent="0.25"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</row>
    <row r="6782" spans="2:48" x14ac:dyDescent="0.25"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</row>
    <row r="6783" spans="2:48" x14ac:dyDescent="0.25"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</row>
    <row r="6784" spans="2:48" x14ac:dyDescent="0.25"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</row>
    <row r="6785" spans="2:48" x14ac:dyDescent="0.25"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</row>
    <row r="6786" spans="2:48" x14ac:dyDescent="0.25"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</row>
    <row r="6787" spans="2:48" x14ac:dyDescent="0.25"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</row>
    <row r="6788" spans="2:48" x14ac:dyDescent="0.25"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</row>
    <row r="6789" spans="2:48" x14ac:dyDescent="0.25"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</row>
    <row r="6790" spans="2:48" x14ac:dyDescent="0.25"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</row>
    <row r="6791" spans="2:48" x14ac:dyDescent="0.25"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</row>
    <row r="6792" spans="2:48" x14ac:dyDescent="0.25"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</row>
    <row r="6793" spans="2:48" x14ac:dyDescent="0.25"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</row>
    <row r="6794" spans="2:48" x14ac:dyDescent="0.25"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</row>
    <row r="6795" spans="2:48" x14ac:dyDescent="0.25"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</row>
    <row r="6796" spans="2:48" x14ac:dyDescent="0.25"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</row>
    <row r="6797" spans="2:48" x14ac:dyDescent="0.25"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</row>
    <row r="6798" spans="2:48" x14ac:dyDescent="0.25"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</row>
    <row r="6799" spans="2:48" x14ac:dyDescent="0.25"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</row>
    <row r="6800" spans="2:48" x14ac:dyDescent="0.25"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</row>
    <row r="6801" spans="2:48" x14ac:dyDescent="0.25"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</row>
    <row r="6802" spans="2:48" x14ac:dyDescent="0.25"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</row>
    <row r="6803" spans="2:48" x14ac:dyDescent="0.25"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</row>
    <row r="6804" spans="2:48" x14ac:dyDescent="0.25"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</row>
    <row r="6805" spans="2:48" x14ac:dyDescent="0.25"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</row>
    <row r="6806" spans="2:48" x14ac:dyDescent="0.25"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</row>
    <row r="6807" spans="2:48" x14ac:dyDescent="0.25"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</row>
    <row r="6808" spans="2:48" x14ac:dyDescent="0.25"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</row>
    <row r="6809" spans="2:48" x14ac:dyDescent="0.25"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</row>
    <row r="6810" spans="2:48" x14ac:dyDescent="0.25"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</row>
    <row r="6811" spans="2:48" x14ac:dyDescent="0.25"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</row>
    <row r="6812" spans="2:48" x14ac:dyDescent="0.25"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</row>
    <row r="6813" spans="2:48" x14ac:dyDescent="0.25"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</row>
    <row r="6814" spans="2:48" x14ac:dyDescent="0.25"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</row>
    <row r="6815" spans="2:48" x14ac:dyDescent="0.25"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</row>
    <row r="6816" spans="2:48" x14ac:dyDescent="0.25"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</row>
    <row r="6817" spans="2:48" x14ac:dyDescent="0.25"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</row>
    <row r="6818" spans="2:48" x14ac:dyDescent="0.25"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</row>
    <row r="6819" spans="2:48" x14ac:dyDescent="0.25"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</row>
    <row r="6820" spans="2:48" x14ac:dyDescent="0.25"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</row>
    <row r="6821" spans="2:48" x14ac:dyDescent="0.25"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</row>
    <row r="6822" spans="2:48" x14ac:dyDescent="0.25"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</row>
    <row r="6823" spans="2:48" x14ac:dyDescent="0.25"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</row>
    <row r="6824" spans="2:48" x14ac:dyDescent="0.25"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</row>
    <row r="6825" spans="2:48" x14ac:dyDescent="0.25"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</row>
    <row r="6826" spans="2:48" x14ac:dyDescent="0.25"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</row>
    <row r="6827" spans="2:48" x14ac:dyDescent="0.25"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</row>
    <row r="6828" spans="2:48" x14ac:dyDescent="0.25"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</row>
    <row r="6829" spans="2:48" x14ac:dyDescent="0.25"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</row>
    <row r="6830" spans="2:48" x14ac:dyDescent="0.25"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</row>
    <row r="6831" spans="2:48" x14ac:dyDescent="0.25"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</row>
    <row r="6832" spans="2:48" x14ac:dyDescent="0.25"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</row>
    <row r="6833" spans="2:48" x14ac:dyDescent="0.25"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</row>
    <row r="6834" spans="2:48" x14ac:dyDescent="0.25"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</row>
    <row r="6835" spans="2:48" x14ac:dyDescent="0.25"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</row>
    <row r="6836" spans="2:48" x14ac:dyDescent="0.25"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</row>
    <row r="6837" spans="2:48" x14ac:dyDescent="0.25"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</row>
    <row r="6838" spans="2:48" x14ac:dyDescent="0.25"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</row>
    <row r="6839" spans="2:48" x14ac:dyDescent="0.25"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</row>
    <row r="6840" spans="2:48" x14ac:dyDescent="0.25"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</row>
    <row r="6841" spans="2:48" x14ac:dyDescent="0.25"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</row>
    <row r="6842" spans="2:48" x14ac:dyDescent="0.25"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</row>
    <row r="6843" spans="2:48" x14ac:dyDescent="0.25"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</row>
    <row r="6844" spans="2:48" x14ac:dyDescent="0.25"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</row>
    <row r="6845" spans="2:48" x14ac:dyDescent="0.25"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</row>
    <row r="6846" spans="2:48" x14ac:dyDescent="0.25"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</row>
    <row r="6847" spans="2:48" x14ac:dyDescent="0.25"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</row>
    <row r="6848" spans="2:48" x14ac:dyDescent="0.25"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</row>
    <row r="6849" spans="2:48" x14ac:dyDescent="0.25"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</row>
    <row r="6850" spans="2:48" x14ac:dyDescent="0.25"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</row>
    <row r="6851" spans="2:48" x14ac:dyDescent="0.25"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</row>
    <row r="6852" spans="2:48" x14ac:dyDescent="0.25"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</row>
    <row r="6853" spans="2:48" x14ac:dyDescent="0.25"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</row>
    <row r="6854" spans="2:48" x14ac:dyDescent="0.25"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</row>
    <row r="6855" spans="2:48" x14ac:dyDescent="0.25"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</row>
    <row r="6856" spans="2:48" x14ac:dyDescent="0.25"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</row>
    <row r="6857" spans="2:48" x14ac:dyDescent="0.25"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</row>
    <row r="6858" spans="2:48" x14ac:dyDescent="0.25"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</row>
    <row r="6859" spans="2:48" x14ac:dyDescent="0.25"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</row>
    <row r="6860" spans="2:48" x14ac:dyDescent="0.25"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</row>
    <row r="6861" spans="2:48" x14ac:dyDescent="0.25"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</row>
    <row r="6862" spans="2:48" x14ac:dyDescent="0.25"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</row>
    <row r="6863" spans="2:48" x14ac:dyDescent="0.25"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</row>
    <row r="6864" spans="2:48" x14ac:dyDescent="0.25"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</row>
    <row r="6865" spans="2:48" x14ac:dyDescent="0.25"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</row>
    <row r="6866" spans="2:48" x14ac:dyDescent="0.25"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</row>
    <row r="6867" spans="2:48" x14ac:dyDescent="0.25"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</row>
    <row r="6868" spans="2:48" x14ac:dyDescent="0.25"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</row>
    <row r="6869" spans="2:48" x14ac:dyDescent="0.25"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</row>
    <row r="6870" spans="2:48" x14ac:dyDescent="0.25"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</row>
    <row r="6871" spans="2:48" x14ac:dyDescent="0.25"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</row>
    <row r="6872" spans="2:48" x14ac:dyDescent="0.25"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</row>
    <row r="6873" spans="2:48" x14ac:dyDescent="0.25"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</row>
    <row r="6874" spans="2:48" x14ac:dyDescent="0.25"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</row>
    <row r="6875" spans="2:48" x14ac:dyDescent="0.25"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</row>
    <row r="6876" spans="2:48" x14ac:dyDescent="0.25"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</row>
    <row r="6877" spans="2:48" x14ac:dyDescent="0.25"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</row>
    <row r="6878" spans="2:48" x14ac:dyDescent="0.25"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</row>
    <row r="6879" spans="2:48" x14ac:dyDescent="0.25"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</row>
    <row r="6880" spans="2:48" x14ac:dyDescent="0.25"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</row>
    <row r="6881" spans="2:48" x14ac:dyDescent="0.25"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</row>
    <row r="6882" spans="2:48" x14ac:dyDescent="0.25"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</row>
    <row r="6883" spans="2:48" x14ac:dyDescent="0.25"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</row>
    <row r="6884" spans="2:48" x14ac:dyDescent="0.25"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</row>
    <row r="6885" spans="2:48" x14ac:dyDescent="0.25"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</row>
    <row r="6886" spans="2:48" x14ac:dyDescent="0.25"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</row>
    <row r="6887" spans="2:48" x14ac:dyDescent="0.25"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</row>
    <row r="6888" spans="2:48" x14ac:dyDescent="0.25"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</row>
    <row r="6889" spans="2:48" x14ac:dyDescent="0.25"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</row>
    <row r="6890" spans="2:48" x14ac:dyDescent="0.25"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</row>
    <row r="6891" spans="2:48" x14ac:dyDescent="0.25"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</row>
    <row r="6892" spans="2:48" x14ac:dyDescent="0.25"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</row>
    <row r="6893" spans="2:48" x14ac:dyDescent="0.25"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</row>
    <row r="6894" spans="2:48" x14ac:dyDescent="0.25"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</row>
    <row r="6895" spans="2:48" x14ac:dyDescent="0.25"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</row>
    <row r="6896" spans="2:48" x14ac:dyDescent="0.25"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</row>
    <row r="6897" spans="2:48" x14ac:dyDescent="0.25"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</row>
    <row r="6898" spans="2:48" x14ac:dyDescent="0.25"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</row>
    <row r="6899" spans="2:48" x14ac:dyDescent="0.25"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</row>
    <row r="6900" spans="2:48" x14ac:dyDescent="0.25"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</row>
    <row r="6901" spans="2:48" x14ac:dyDescent="0.25"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</row>
    <row r="6902" spans="2:48" x14ac:dyDescent="0.25"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</row>
    <row r="6903" spans="2:48" x14ac:dyDescent="0.25"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</row>
    <row r="6904" spans="2:48" x14ac:dyDescent="0.25"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</row>
    <row r="6905" spans="2:48" x14ac:dyDescent="0.25"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</row>
    <row r="6906" spans="2:48" x14ac:dyDescent="0.25"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</row>
    <row r="6907" spans="2:48" x14ac:dyDescent="0.25"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</row>
    <row r="6908" spans="2:48" x14ac:dyDescent="0.25"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</row>
    <row r="6909" spans="2:48" x14ac:dyDescent="0.25"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</row>
    <row r="6910" spans="2:48" x14ac:dyDescent="0.25"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</row>
    <row r="6911" spans="2:48" x14ac:dyDescent="0.25"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</row>
    <row r="6912" spans="2:48" x14ac:dyDescent="0.25"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</row>
    <row r="6913" spans="2:48" x14ac:dyDescent="0.25"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</row>
    <row r="6914" spans="2:48" x14ac:dyDescent="0.25"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</row>
    <row r="6915" spans="2:48" x14ac:dyDescent="0.25"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</row>
    <row r="6916" spans="2:48" x14ac:dyDescent="0.25"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</row>
    <row r="6917" spans="2:48" x14ac:dyDescent="0.25"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</row>
    <row r="6918" spans="2:48" x14ac:dyDescent="0.25"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</row>
    <row r="6919" spans="2:48" x14ac:dyDescent="0.25"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</row>
    <row r="6920" spans="2:48" x14ac:dyDescent="0.25"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</row>
    <row r="6921" spans="2:48" x14ac:dyDescent="0.25"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</row>
    <row r="6922" spans="2:48" x14ac:dyDescent="0.25"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</row>
    <row r="6923" spans="2:48" x14ac:dyDescent="0.25"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</row>
    <row r="6924" spans="2:48" x14ac:dyDescent="0.25"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</row>
    <row r="6925" spans="2:48" x14ac:dyDescent="0.25"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</row>
    <row r="6926" spans="2:48" x14ac:dyDescent="0.25"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</row>
    <row r="6927" spans="2:48" x14ac:dyDescent="0.25"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</row>
    <row r="6928" spans="2:48" x14ac:dyDescent="0.25"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</row>
    <row r="6929" spans="2:48" x14ac:dyDescent="0.25"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</row>
    <row r="6930" spans="2:48" x14ac:dyDescent="0.25"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</row>
    <row r="6931" spans="2:48" x14ac:dyDescent="0.25"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</row>
    <row r="6932" spans="2:48" x14ac:dyDescent="0.25"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</row>
    <row r="6933" spans="2:48" x14ac:dyDescent="0.25"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</row>
    <row r="6934" spans="2:48" x14ac:dyDescent="0.25"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</row>
    <row r="6935" spans="2:48" x14ac:dyDescent="0.25"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</row>
    <row r="6936" spans="2:48" x14ac:dyDescent="0.25"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</row>
    <row r="6937" spans="2:48" x14ac:dyDescent="0.25"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</row>
    <row r="6938" spans="2:48" x14ac:dyDescent="0.25"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</row>
    <row r="6939" spans="2:48" x14ac:dyDescent="0.25"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</row>
    <row r="6940" spans="2:48" x14ac:dyDescent="0.25"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</row>
    <row r="6941" spans="2:48" x14ac:dyDescent="0.25"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</row>
    <row r="6942" spans="2:48" x14ac:dyDescent="0.25"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</row>
    <row r="6943" spans="2:48" x14ac:dyDescent="0.25"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</row>
    <row r="6944" spans="2:48" x14ac:dyDescent="0.25"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</row>
    <row r="6945" spans="2:48" x14ac:dyDescent="0.25"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</row>
    <row r="6946" spans="2:48" x14ac:dyDescent="0.25"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</row>
    <row r="6947" spans="2:48" x14ac:dyDescent="0.25"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</row>
    <row r="6948" spans="2:48" x14ac:dyDescent="0.25"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</row>
    <row r="6949" spans="2:48" x14ac:dyDescent="0.25"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</row>
    <row r="6950" spans="2:48" x14ac:dyDescent="0.25"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</row>
    <row r="6951" spans="2:48" x14ac:dyDescent="0.25"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</row>
    <row r="6952" spans="2:48" x14ac:dyDescent="0.25"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</row>
    <row r="6953" spans="2:48" x14ac:dyDescent="0.25"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</row>
    <row r="6954" spans="2:48" x14ac:dyDescent="0.25"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</row>
    <row r="6955" spans="2:48" x14ac:dyDescent="0.25"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</row>
    <row r="6956" spans="2:48" x14ac:dyDescent="0.25"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</row>
    <row r="6957" spans="2:48" x14ac:dyDescent="0.25"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</row>
    <row r="6958" spans="2:48" x14ac:dyDescent="0.25"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</row>
    <row r="6959" spans="2:48" x14ac:dyDescent="0.25"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</row>
    <row r="6960" spans="2:48" x14ac:dyDescent="0.25"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</row>
    <row r="6961" spans="2:48" x14ac:dyDescent="0.25"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</row>
    <row r="6962" spans="2:48" x14ac:dyDescent="0.25"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</row>
    <row r="6963" spans="2:48" x14ac:dyDescent="0.25"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</row>
    <row r="6964" spans="2:48" x14ac:dyDescent="0.25"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</row>
    <row r="6965" spans="2:48" x14ac:dyDescent="0.25"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</row>
    <row r="6966" spans="2:48" x14ac:dyDescent="0.25"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</row>
    <row r="6967" spans="2:48" x14ac:dyDescent="0.25"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</row>
    <row r="6968" spans="2:48" x14ac:dyDescent="0.25"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</row>
    <row r="6969" spans="2:48" x14ac:dyDescent="0.25"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</row>
    <row r="6970" spans="2:48" x14ac:dyDescent="0.25"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</row>
    <row r="6971" spans="2:48" x14ac:dyDescent="0.25"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</row>
    <row r="6972" spans="2:48" x14ac:dyDescent="0.25"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</row>
    <row r="6973" spans="2:48" x14ac:dyDescent="0.25"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</row>
    <row r="6974" spans="2:48" x14ac:dyDescent="0.25"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</row>
    <row r="6975" spans="2:48" x14ac:dyDescent="0.25"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</row>
    <row r="6976" spans="2:48" x14ac:dyDescent="0.25"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</row>
    <row r="6977" spans="2:48" x14ac:dyDescent="0.25"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</row>
    <row r="6978" spans="2:48" x14ac:dyDescent="0.25"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</row>
    <row r="6979" spans="2:48" x14ac:dyDescent="0.25"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</row>
    <row r="6980" spans="2:48" x14ac:dyDescent="0.25"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</row>
    <row r="6981" spans="2:48" x14ac:dyDescent="0.25"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</row>
    <row r="6982" spans="2:48" x14ac:dyDescent="0.25"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</row>
    <row r="6983" spans="2:48" x14ac:dyDescent="0.25"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</row>
    <row r="6984" spans="2:48" x14ac:dyDescent="0.25"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</row>
    <row r="6985" spans="2:48" x14ac:dyDescent="0.25"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</row>
    <row r="6986" spans="2:48" x14ac:dyDescent="0.25"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</row>
    <row r="6987" spans="2:48" x14ac:dyDescent="0.25">
      <c r="B6987"/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</row>
    <row r="6988" spans="2:48" x14ac:dyDescent="0.25">
      <c r="B6988"/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</row>
    <row r="6989" spans="2:48" x14ac:dyDescent="0.25">
      <c r="B6989"/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</row>
    <row r="6990" spans="2:48" x14ac:dyDescent="0.25">
      <c r="B6990"/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</row>
    <row r="6991" spans="2:48" x14ac:dyDescent="0.25"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</row>
    <row r="6992" spans="2:48" x14ac:dyDescent="0.25"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</row>
    <row r="6993" spans="2:48" x14ac:dyDescent="0.25"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</row>
    <row r="6994" spans="2:48" x14ac:dyDescent="0.25"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</row>
    <row r="6995" spans="2:48" x14ac:dyDescent="0.25">
      <c r="B6995"/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</row>
    <row r="6996" spans="2:48" x14ac:dyDescent="0.25">
      <c r="B6996"/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</row>
    <row r="6997" spans="2:48" x14ac:dyDescent="0.25"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</row>
    <row r="6998" spans="2:48" x14ac:dyDescent="0.25"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</row>
    <row r="6999" spans="2:48" x14ac:dyDescent="0.25"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</row>
    <row r="7000" spans="2:48" x14ac:dyDescent="0.25"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</row>
    <row r="7001" spans="2:48" x14ac:dyDescent="0.25">
      <c r="B7001"/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</row>
    <row r="7002" spans="2:48" x14ac:dyDescent="0.25">
      <c r="B7002"/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</row>
    <row r="7003" spans="2:48" x14ac:dyDescent="0.25"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</row>
    <row r="7004" spans="2:48" x14ac:dyDescent="0.25"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</row>
    <row r="7005" spans="2:48" x14ac:dyDescent="0.25"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</row>
    <row r="7006" spans="2:48" x14ac:dyDescent="0.25"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</row>
    <row r="7007" spans="2:48" x14ac:dyDescent="0.25"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</row>
    <row r="7008" spans="2:48" x14ac:dyDescent="0.25">
      <c r="B7008"/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</row>
    <row r="7009" spans="2:48" x14ac:dyDescent="0.25">
      <c r="B7009"/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</row>
    <row r="7010" spans="2:48" x14ac:dyDescent="0.25">
      <c r="B7010"/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</row>
    <row r="7011" spans="2:48" x14ac:dyDescent="0.25">
      <c r="B7011"/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</row>
    <row r="7012" spans="2:48" x14ac:dyDescent="0.25"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</row>
    <row r="7013" spans="2:48" x14ac:dyDescent="0.25"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</row>
    <row r="7014" spans="2:48" x14ac:dyDescent="0.25"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</row>
    <row r="7015" spans="2:48" x14ac:dyDescent="0.25">
      <c r="B7015"/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</row>
    <row r="7016" spans="2:48" x14ac:dyDescent="0.25">
      <c r="B7016"/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</row>
    <row r="7017" spans="2:48" x14ac:dyDescent="0.25">
      <c r="B7017"/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</row>
    <row r="7018" spans="2:48" x14ac:dyDescent="0.25">
      <c r="B7018"/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</row>
    <row r="7019" spans="2:48" x14ac:dyDescent="0.25"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</row>
    <row r="7020" spans="2:48" x14ac:dyDescent="0.25"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</row>
    <row r="7021" spans="2:48" x14ac:dyDescent="0.25"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</row>
    <row r="7022" spans="2:48" x14ac:dyDescent="0.25">
      <c r="B7022"/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</row>
    <row r="7023" spans="2:48" x14ac:dyDescent="0.25"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</row>
    <row r="7024" spans="2:48" x14ac:dyDescent="0.25">
      <c r="B7024"/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</row>
    <row r="7025" spans="2:48" x14ac:dyDescent="0.25">
      <c r="B7025"/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</row>
    <row r="7026" spans="2:48" x14ac:dyDescent="0.25"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</row>
    <row r="7027" spans="2:48" x14ac:dyDescent="0.25"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</row>
    <row r="7028" spans="2:48" x14ac:dyDescent="0.25"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</row>
    <row r="7029" spans="2:48" x14ac:dyDescent="0.25">
      <c r="B7029"/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</row>
    <row r="7030" spans="2:48" x14ac:dyDescent="0.25"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</row>
    <row r="7031" spans="2:48" x14ac:dyDescent="0.25">
      <c r="B7031"/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</row>
    <row r="7032" spans="2:48" x14ac:dyDescent="0.25">
      <c r="B7032"/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</row>
    <row r="7033" spans="2:48" x14ac:dyDescent="0.25"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</row>
    <row r="7034" spans="2:48" x14ac:dyDescent="0.25"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</row>
    <row r="7035" spans="2:48" x14ac:dyDescent="0.25"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</row>
    <row r="7036" spans="2:48" x14ac:dyDescent="0.25">
      <c r="B7036"/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</row>
    <row r="7037" spans="2:48" x14ac:dyDescent="0.25">
      <c r="B7037"/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</row>
    <row r="7038" spans="2:48" x14ac:dyDescent="0.25">
      <c r="B7038"/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</row>
    <row r="7039" spans="2:48" x14ac:dyDescent="0.25">
      <c r="B7039"/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</row>
    <row r="7040" spans="2:48" x14ac:dyDescent="0.25"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</row>
    <row r="7041" spans="2:48" x14ac:dyDescent="0.25"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</row>
    <row r="7042" spans="2:48" x14ac:dyDescent="0.25"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</row>
    <row r="7043" spans="2:48" x14ac:dyDescent="0.25">
      <c r="B7043"/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</row>
    <row r="7044" spans="2:48" x14ac:dyDescent="0.25">
      <c r="B7044"/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</row>
    <row r="7045" spans="2:48" x14ac:dyDescent="0.25">
      <c r="B7045"/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</row>
    <row r="7046" spans="2:48" x14ac:dyDescent="0.25">
      <c r="B7046"/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</row>
    <row r="7047" spans="2:48" x14ac:dyDescent="0.25"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</row>
    <row r="7048" spans="2:48" x14ac:dyDescent="0.25"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</row>
    <row r="7049" spans="2:48" x14ac:dyDescent="0.25"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</row>
    <row r="7050" spans="2:48" x14ac:dyDescent="0.25">
      <c r="B7050"/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</row>
    <row r="7051" spans="2:48" x14ac:dyDescent="0.25">
      <c r="B7051"/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</row>
    <row r="7052" spans="2:48" x14ac:dyDescent="0.25">
      <c r="B7052"/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</row>
    <row r="7053" spans="2:48" x14ac:dyDescent="0.25">
      <c r="B7053"/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</row>
    <row r="7054" spans="2:48" x14ac:dyDescent="0.25"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</row>
    <row r="7055" spans="2:48" x14ac:dyDescent="0.25"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</row>
    <row r="7056" spans="2:48" x14ac:dyDescent="0.25"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</row>
    <row r="7057" spans="2:48" x14ac:dyDescent="0.25"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</row>
    <row r="7058" spans="2:48" x14ac:dyDescent="0.25">
      <c r="B7058"/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</row>
    <row r="7059" spans="2:48" x14ac:dyDescent="0.25"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</row>
    <row r="7060" spans="2:48" x14ac:dyDescent="0.25">
      <c r="B7060"/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</row>
    <row r="7061" spans="2:48" x14ac:dyDescent="0.25"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</row>
    <row r="7062" spans="2:48" x14ac:dyDescent="0.25"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</row>
    <row r="7063" spans="2:48" x14ac:dyDescent="0.25"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</row>
    <row r="7064" spans="2:48" x14ac:dyDescent="0.25">
      <c r="B7064"/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</row>
    <row r="7065" spans="2:48" x14ac:dyDescent="0.25">
      <c r="B7065"/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</row>
    <row r="7066" spans="2:48" x14ac:dyDescent="0.25">
      <c r="B7066"/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</row>
    <row r="7067" spans="2:48" x14ac:dyDescent="0.25">
      <c r="B7067"/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</row>
    <row r="7068" spans="2:48" x14ac:dyDescent="0.25"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</row>
    <row r="7069" spans="2:48" x14ac:dyDescent="0.25"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</row>
    <row r="7070" spans="2:48" x14ac:dyDescent="0.25"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</row>
    <row r="7071" spans="2:48" x14ac:dyDescent="0.25">
      <c r="B7071"/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</row>
    <row r="7072" spans="2:48" x14ac:dyDescent="0.25">
      <c r="B7072"/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</row>
    <row r="7073" spans="2:48" x14ac:dyDescent="0.25">
      <c r="B7073"/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</row>
    <row r="7074" spans="2:48" x14ac:dyDescent="0.25">
      <c r="B7074"/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</row>
    <row r="7075" spans="2:48" x14ac:dyDescent="0.25"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</row>
    <row r="7076" spans="2:48" x14ac:dyDescent="0.25"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</row>
    <row r="7077" spans="2:48" x14ac:dyDescent="0.25"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</row>
    <row r="7078" spans="2:48" x14ac:dyDescent="0.25">
      <c r="B7078"/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</row>
    <row r="7079" spans="2:48" x14ac:dyDescent="0.25">
      <c r="B7079"/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</row>
    <row r="7080" spans="2:48" x14ac:dyDescent="0.25">
      <c r="B7080"/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</row>
    <row r="7081" spans="2:48" x14ac:dyDescent="0.25">
      <c r="B7081"/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</row>
    <row r="7082" spans="2:48" x14ac:dyDescent="0.25"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</row>
    <row r="7083" spans="2:48" x14ac:dyDescent="0.25"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</row>
    <row r="7084" spans="2:48" x14ac:dyDescent="0.25"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</row>
    <row r="7085" spans="2:48" x14ac:dyDescent="0.25">
      <c r="B7085"/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</row>
    <row r="7086" spans="2:48" x14ac:dyDescent="0.25">
      <c r="B7086"/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</row>
    <row r="7087" spans="2:48" x14ac:dyDescent="0.25">
      <c r="B7087"/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</row>
    <row r="7088" spans="2:48" x14ac:dyDescent="0.25">
      <c r="B7088"/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</row>
    <row r="7089" spans="2:48" x14ac:dyDescent="0.25"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</row>
    <row r="7090" spans="2:48" x14ac:dyDescent="0.25"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</row>
    <row r="7091" spans="2:48" x14ac:dyDescent="0.25"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</row>
    <row r="7092" spans="2:48" x14ac:dyDescent="0.25">
      <c r="B7092"/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</row>
    <row r="7093" spans="2:48" x14ac:dyDescent="0.25">
      <c r="B7093"/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</row>
    <row r="7094" spans="2:48" x14ac:dyDescent="0.25">
      <c r="B7094"/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</row>
    <row r="7095" spans="2:48" x14ac:dyDescent="0.25">
      <c r="B7095"/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</row>
    <row r="7096" spans="2:48" x14ac:dyDescent="0.25"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</row>
    <row r="7097" spans="2:48" x14ac:dyDescent="0.25"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</row>
    <row r="7098" spans="2:48" x14ac:dyDescent="0.25"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</row>
    <row r="7099" spans="2:48" x14ac:dyDescent="0.25">
      <c r="B7099"/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</row>
    <row r="7100" spans="2:48" x14ac:dyDescent="0.25">
      <c r="B7100"/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</row>
    <row r="7101" spans="2:48" x14ac:dyDescent="0.25"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</row>
    <row r="7102" spans="2:48" x14ac:dyDescent="0.25">
      <c r="B7102"/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</row>
    <row r="7103" spans="2:48" x14ac:dyDescent="0.25"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</row>
    <row r="7104" spans="2:48" x14ac:dyDescent="0.25"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</row>
    <row r="7105" spans="2:48" x14ac:dyDescent="0.25"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</row>
    <row r="7106" spans="2:48" x14ac:dyDescent="0.25">
      <c r="B7106"/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</row>
    <row r="7107" spans="2:48" x14ac:dyDescent="0.25">
      <c r="B7107"/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</row>
    <row r="7108" spans="2:48" x14ac:dyDescent="0.25"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</row>
    <row r="7109" spans="2:48" x14ac:dyDescent="0.25">
      <c r="B7109"/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</row>
    <row r="7110" spans="2:48" x14ac:dyDescent="0.25"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</row>
    <row r="7111" spans="2:48" x14ac:dyDescent="0.25"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</row>
    <row r="7112" spans="2:48" x14ac:dyDescent="0.25"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</row>
    <row r="7113" spans="2:48" x14ac:dyDescent="0.25">
      <c r="B7113"/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</row>
    <row r="7114" spans="2:48" x14ac:dyDescent="0.25">
      <c r="B7114"/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</row>
    <row r="7115" spans="2:48" x14ac:dyDescent="0.25">
      <c r="B7115"/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</row>
    <row r="7116" spans="2:48" x14ac:dyDescent="0.25">
      <c r="B7116"/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</row>
    <row r="7117" spans="2:48" x14ac:dyDescent="0.25"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</row>
    <row r="7118" spans="2:48" x14ac:dyDescent="0.25"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</row>
    <row r="7119" spans="2:48" x14ac:dyDescent="0.25"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</row>
    <row r="7120" spans="2:48" x14ac:dyDescent="0.25">
      <c r="B7120"/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</row>
    <row r="7121" spans="2:48" x14ac:dyDescent="0.25">
      <c r="B7121"/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</row>
    <row r="7122" spans="2:48" x14ac:dyDescent="0.25">
      <c r="B7122"/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</row>
    <row r="7123" spans="2:48" x14ac:dyDescent="0.25">
      <c r="B7123"/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</row>
    <row r="7124" spans="2:48" x14ac:dyDescent="0.25"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</row>
    <row r="7125" spans="2:48" x14ac:dyDescent="0.25"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</row>
    <row r="7126" spans="2:48" x14ac:dyDescent="0.25"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</row>
    <row r="7127" spans="2:48" x14ac:dyDescent="0.25">
      <c r="B7127"/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</row>
    <row r="7128" spans="2:48" x14ac:dyDescent="0.25">
      <c r="B7128"/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</row>
    <row r="7129" spans="2:48" x14ac:dyDescent="0.25">
      <c r="B7129"/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</row>
    <row r="7130" spans="2:48" x14ac:dyDescent="0.25">
      <c r="B7130"/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</row>
    <row r="7131" spans="2:48" x14ac:dyDescent="0.25"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</row>
    <row r="7132" spans="2:48" x14ac:dyDescent="0.25"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</row>
    <row r="7133" spans="2:48" x14ac:dyDescent="0.25"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</row>
    <row r="7134" spans="2:48" x14ac:dyDescent="0.25">
      <c r="B7134"/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</row>
    <row r="7135" spans="2:48" x14ac:dyDescent="0.25"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</row>
    <row r="7136" spans="2:48" x14ac:dyDescent="0.25">
      <c r="B7136"/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</row>
    <row r="7137" spans="2:48" x14ac:dyDescent="0.25">
      <c r="B7137"/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</row>
    <row r="7138" spans="2:48" x14ac:dyDescent="0.25"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</row>
    <row r="7139" spans="2:48" x14ac:dyDescent="0.25"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</row>
    <row r="7140" spans="2:48" x14ac:dyDescent="0.25"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</row>
    <row r="7141" spans="2:48" x14ac:dyDescent="0.25">
      <c r="B7141"/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</row>
    <row r="7142" spans="2:48" x14ac:dyDescent="0.25">
      <c r="B7142"/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</row>
    <row r="7143" spans="2:48" x14ac:dyDescent="0.25">
      <c r="B7143"/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</row>
    <row r="7144" spans="2:48" x14ac:dyDescent="0.25"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</row>
    <row r="7145" spans="2:48" x14ac:dyDescent="0.25"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</row>
    <row r="7146" spans="2:48" x14ac:dyDescent="0.25"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</row>
    <row r="7147" spans="2:48" x14ac:dyDescent="0.25"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</row>
    <row r="7148" spans="2:48" x14ac:dyDescent="0.25">
      <c r="B7148"/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</row>
    <row r="7149" spans="2:48" x14ac:dyDescent="0.25">
      <c r="B7149"/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</row>
    <row r="7150" spans="2:48" x14ac:dyDescent="0.25">
      <c r="B7150"/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</row>
    <row r="7151" spans="2:48" x14ac:dyDescent="0.25">
      <c r="B7151"/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</row>
    <row r="7152" spans="2:48" x14ac:dyDescent="0.25"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</row>
    <row r="7153" spans="2:48" x14ac:dyDescent="0.25"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</row>
    <row r="7154" spans="2:48" x14ac:dyDescent="0.25"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</row>
    <row r="7155" spans="2:48" x14ac:dyDescent="0.25">
      <c r="B7155"/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</row>
    <row r="7156" spans="2:48" x14ac:dyDescent="0.25">
      <c r="B7156"/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</row>
    <row r="7157" spans="2:48" x14ac:dyDescent="0.25">
      <c r="B7157"/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</row>
    <row r="7158" spans="2:48" x14ac:dyDescent="0.25">
      <c r="B7158"/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</row>
    <row r="7159" spans="2:48" x14ac:dyDescent="0.25"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</row>
    <row r="7160" spans="2:48" x14ac:dyDescent="0.25"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</row>
    <row r="7161" spans="2:48" x14ac:dyDescent="0.25"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</row>
    <row r="7162" spans="2:48" x14ac:dyDescent="0.25">
      <c r="B7162"/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</row>
    <row r="7163" spans="2:48" x14ac:dyDescent="0.25">
      <c r="B7163"/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</row>
    <row r="7164" spans="2:48" x14ac:dyDescent="0.25">
      <c r="B7164"/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</row>
    <row r="7165" spans="2:48" x14ac:dyDescent="0.25">
      <c r="B7165"/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</row>
    <row r="7166" spans="2:48" x14ac:dyDescent="0.25"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</row>
    <row r="7167" spans="2:48" x14ac:dyDescent="0.25"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</row>
    <row r="7168" spans="2:48" x14ac:dyDescent="0.25"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</row>
    <row r="7169" spans="2:48" x14ac:dyDescent="0.25">
      <c r="B7169"/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</row>
    <row r="7170" spans="2:48" x14ac:dyDescent="0.25">
      <c r="B7170"/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</row>
    <row r="7171" spans="2:48" x14ac:dyDescent="0.25">
      <c r="B7171"/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</row>
    <row r="7172" spans="2:48" x14ac:dyDescent="0.25">
      <c r="B7172"/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</row>
    <row r="7173" spans="2:48" x14ac:dyDescent="0.25"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</row>
    <row r="7174" spans="2:48" x14ac:dyDescent="0.25"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</row>
    <row r="7175" spans="2:48" x14ac:dyDescent="0.25"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</row>
    <row r="7176" spans="2:48" x14ac:dyDescent="0.25"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</row>
    <row r="7177" spans="2:48" x14ac:dyDescent="0.25"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</row>
    <row r="7178" spans="2:48" x14ac:dyDescent="0.25">
      <c r="B7178"/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</row>
    <row r="7179" spans="2:48" x14ac:dyDescent="0.25">
      <c r="B7179"/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</row>
    <row r="7180" spans="2:48" x14ac:dyDescent="0.25"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</row>
    <row r="7181" spans="2:48" x14ac:dyDescent="0.25"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</row>
    <row r="7182" spans="2:48" x14ac:dyDescent="0.25"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</row>
    <row r="7183" spans="2:48" x14ac:dyDescent="0.25">
      <c r="B7183"/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</row>
    <row r="7184" spans="2:48" x14ac:dyDescent="0.25">
      <c r="B7184"/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</row>
    <row r="7185" spans="2:48" x14ac:dyDescent="0.25">
      <c r="B7185"/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</row>
    <row r="7186" spans="2:48" x14ac:dyDescent="0.25">
      <c r="B7186"/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</row>
    <row r="7187" spans="2:48" x14ac:dyDescent="0.25"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</row>
    <row r="7188" spans="2:48" x14ac:dyDescent="0.25"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</row>
    <row r="7189" spans="2:48" x14ac:dyDescent="0.25"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</row>
    <row r="7190" spans="2:48" x14ac:dyDescent="0.25">
      <c r="B7190"/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</row>
    <row r="7191" spans="2:48" x14ac:dyDescent="0.25">
      <c r="B7191"/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</row>
    <row r="7192" spans="2:48" x14ac:dyDescent="0.25">
      <c r="B7192"/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</row>
    <row r="7193" spans="2:48" x14ac:dyDescent="0.25">
      <c r="B7193"/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</row>
    <row r="7194" spans="2:48" x14ac:dyDescent="0.25"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</row>
    <row r="7195" spans="2:48" x14ac:dyDescent="0.25"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</row>
    <row r="7196" spans="2:48" x14ac:dyDescent="0.25"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</row>
    <row r="7197" spans="2:48" x14ac:dyDescent="0.25">
      <c r="B7197"/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</row>
    <row r="7198" spans="2:48" x14ac:dyDescent="0.25">
      <c r="B7198"/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</row>
    <row r="7199" spans="2:48" x14ac:dyDescent="0.25">
      <c r="B7199"/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</row>
    <row r="7200" spans="2:48" x14ac:dyDescent="0.25">
      <c r="B7200"/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</row>
    <row r="7201" spans="2:48" x14ac:dyDescent="0.25"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</row>
    <row r="7202" spans="2:48" x14ac:dyDescent="0.25"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</row>
    <row r="7203" spans="2:48" x14ac:dyDescent="0.25"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</row>
    <row r="7204" spans="2:48" x14ac:dyDescent="0.25"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</row>
    <row r="7205" spans="2:48" x14ac:dyDescent="0.25">
      <c r="B7205"/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</row>
    <row r="7206" spans="2:48" x14ac:dyDescent="0.25">
      <c r="B7206"/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</row>
    <row r="7207" spans="2:48" x14ac:dyDescent="0.25">
      <c r="B7207"/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</row>
    <row r="7208" spans="2:48" x14ac:dyDescent="0.25"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</row>
    <row r="7209" spans="2:48" x14ac:dyDescent="0.25"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</row>
    <row r="7210" spans="2:48" x14ac:dyDescent="0.25"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</row>
    <row r="7211" spans="2:48" x14ac:dyDescent="0.25">
      <c r="B7211"/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</row>
    <row r="7212" spans="2:48" x14ac:dyDescent="0.25">
      <c r="B7212"/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</row>
    <row r="7213" spans="2:48" x14ac:dyDescent="0.25">
      <c r="B7213"/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</row>
    <row r="7214" spans="2:48" x14ac:dyDescent="0.25">
      <c r="B7214"/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</row>
    <row r="7215" spans="2:48" x14ac:dyDescent="0.25"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</row>
    <row r="7216" spans="2:48" x14ac:dyDescent="0.25"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</row>
    <row r="7217" spans="2:48" x14ac:dyDescent="0.25"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</row>
    <row r="7218" spans="2:48" x14ac:dyDescent="0.25">
      <c r="B7218"/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</row>
    <row r="7219" spans="2:48" x14ac:dyDescent="0.25">
      <c r="B7219"/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</row>
    <row r="7220" spans="2:48" x14ac:dyDescent="0.25">
      <c r="B7220"/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</row>
    <row r="7221" spans="2:48" x14ac:dyDescent="0.25">
      <c r="B7221"/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</row>
    <row r="7222" spans="2:48" x14ac:dyDescent="0.25"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</row>
    <row r="7223" spans="2:48" x14ac:dyDescent="0.25"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</row>
    <row r="7224" spans="2:48" x14ac:dyDescent="0.25"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</row>
    <row r="7225" spans="2:48" x14ac:dyDescent="0.25"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</row>
    <row r="7226" spans="2:48" x14ac:dyDescent="0.25">
      <c r="B7226"/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</row>
    <row r="7227" spans="2:48" x14ac:dyDescent="0.25">
      <c r="B7227"/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</row>
    <row r="7228" spans="2:48" x14ac:dyDescent="0.25">
      <c r="B7228"/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</row>
    <row r="7229" spans="2:48" x14ac:dyDescent="0.25"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</row>
    <row r="7230" spans="2:48" x14ac:dyDescent="0.25"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</row>
    <row r="7231" spans="2:48" x14ac:dyDescent="0.25"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</row>
    <row r="7232" spans="2:48" x14ac:dyDescent="0.25">
      <c r="B7232"/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</row>
    <row r="7233" spans="2:48" x14ac:dyDescent="0.25">
      <c r="B7233"/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</row>
    <row r="7234" spans="2:48" x14ac:dyDescent="0.25">
      <c r="B7234"/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</row>
    <row r="7235" spans="2:48" x14ac:dyDescent="0.25">
      <c r="B7235"/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</row>
    <row r="7236" spans="2:48" x14ac:dyDescent="0.25"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</row>
    <row r="7237" spans="2:48" x14ac:dyDescent="0.25"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</row>
    <row r="7238" spans="2:48" x14ac:dyDescent="0.25"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</row>
    <row r="7239" spans="2:48" x14ac:dyDescent="0.25">
      <c r="B7239"/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</row>
    <row r="7240" spans="2:48" x14ac:dyDescent="0.25">
      <c r="B7240"/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</row>
    <row r="7241" spans="2:48" x14ac:dyDescent="0.25">
      <c r="B7241"/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</row>
    <row r="7242" spans="2:48" x14ac:dyDescent="0.25"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</row>
    <row r="7243" spans="2:48" x14ac:dyDescent="0.25"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</row>
    <row r="7244" spans="2:48" x14ac:dyDescent="0.25"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</row>
    <row r="7245" spans="2:48" x14ac:dyDescent="0.25"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</row>
    <row r="7246" spans="2:48" x14ac:dyDescent="0.25">
      <c r="B7246"/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</row>
    <row r="7247" spans="2:48" x14ac:dyDescent="0.25">
      <c r="B7247"/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</row>
    <row r="7248" spans="2:48" x14ac:dyDescent="0.25">
      <c r="B7248"/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</row>
    <row r="7249" spans="2:48" x14ac:dyDescent="0.25">
      <c r="B7249"/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</row>
    <row r="7250" spans="2:48" x14ac:dyDescent="0.25"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</row>
    <row r="7251" spans="2:48" x14ac:dyDescent="0.25"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</row>
    <row r="7252" spans="2:48" x14ac:dyDescent="0.25"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</row>
    <row r="7253" spans="2:48" x14ac:dyDescent="0.25">
      <c r="B7253"/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</row>
    <row r="7254" spans="2:48" x14ac:dyDescent="0.25">
      <c r="B7254"/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</row>
    <row r="7255" spans="2:48" x14ac:dyDescent="0.25">
      <c r="B7255"/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</row>
    <row r="7256" spans="2:48" x14ac:dyDescent="0.25">
      <c r="B7256"/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</row>
    <row r="7257" spans="2:48" x14ac:dyDescent="0.25"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</row>
    <row r="7258" spans="2:48" x14ac:dyDescent="0.25"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</row>
    <row r="7259" spans="2:48" x14ac:dyDescent="0.25"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</row>
    <row r="7260" spans="2:48" x14ac:dyDescent="0.25">
      <c r="B7260"/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</row>
    <row r="7261" spans="2:48" x14ac:dyDescent="0.25">
      <c r="B7261"/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</row>
    <row r="7262" spans="2:48" x14ac:dyDescent="0.25"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</row>
    <row r="7263" spans="2:48" x14ac:dyDescent="0.25">
      <c r="B7263"/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</row>
    <row r="7264" spans="2:48" x14ac:dyDescent="0.25"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</row>
    <row r="7265" spans="2:48" x14ac:dyDescent="0.25"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</row>
    <row r="7266" spans="2:48" x14ac:dyDescent="0.25"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</row>
    <row r="7267" spans="2:48" x14ac:dyDescent="0.25">
      <c r="B7267"/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</row>
    <row r="7268" spans="2:48" x14ac:dyDescent="0.25">
      <c r="B7268"/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</row>
    <row r="7269" spans="2:48" x14ac:dyDescent="0.25">
      <c r="B7269"/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</row>
    <row r="7270" spans="2:48" x14ac:dyDescent="0.25">
      <c r="B7270"/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</row>
    <row r="7271" spans="2:48" x14ac:dyDescent="0.25"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</row>
    <row r="7272" spans="2:48" x14ac:dyDescent="0.25"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</row>
    <row r="7273" spans="2:48" x14ac:dyDescent="0.25"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</row>
    <row r="7274" spans="2:48" x14ac:dyDescent="0.25">
      <c r="B7274"/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</row>
    <row r="7275" spans="2:48" x14ac:dyDescent="0.25">
      <c r="B7275"/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</row>
    <row r="7276" spans="2:48" x14ac:dyDescent="0.25">
      <c r="B7276"/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</row>
    <row r="7277" spans="2:48" x14ac:dyDescent="0.25">
      <c r="B7277"/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</row>
    <row r="7278" spans="2:48" x14ac:dyDescent="0.25"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</row>
    <row r="7279" spans="2:48" x14ac:dyDescent="0.25"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</row>
    <row r="7280" spans="2:48" x14ac:dyDescent="0.25"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</row>
    <row r="7281" spans="2:48" x14ac:dyDescent="0.25">
      <c r="B7281"/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</row>
    <row r="7282" spans="2:48" x14ac:dyDescent="0.25"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</row>
    <row r="7283" spans="2:48" x14ac:dyDescent="0.25">
      <c r="B7283"/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</row>
    <row r="7284" spans="2:48" x14ac:dyDescent="0.25"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</row>
    <row r="7285" spans="2:48" x14ac:dyDescent="0.25"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</row>
    <row r="7286" spans="2:48" x14ac:dyDescent="0.25"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</row>
    <row r="7287" spans="2:48" x14ac:dyDescent="0.25"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</row>
    <row r="7288" spans="2:48" x14ac:dyDescent="0.25">
      <c r="B7288"/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</row>
    <row r="7289" spans="2:48" x14ac:dyDescent="0.25">
      <c r="B7289"/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</row>
    <row r="7290" spans="2:48" x14ac:dyDescent="0.25">
      <c r="B7290"/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</row>
    <row r="7291" spans="2:48" x14ac:dyDescent="0.25">
      <c r="B7291"/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</row>
    <row r="7292" spans="2:48" x14ac:dyDescent="0.25"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</row>
    <row r="7293" spans="2:48" x14ac:dyDescent="0.25"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</row>
    <row r="7294" spans="2:48" x14ac:dyDescent="0.25"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</row>
    <row r="7295" spans="2:48" x14ac:dyDescent="0.25">
      <c r="B7295"/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</row>
    <row r="7296" spans="2:48" x14ac:dyDescent="0.25">
      <c r="B7296"/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</row>
    <row r="7297" spans="2:48" x14ac:dyDescent="0.25">
      <c r="B7297"/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</row>
    <row r="7298" spans="2:48" x14ac:dyDescent="0.25">
      <c r="B7298"/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</row>
    <row r="7299" spans="2:48" x14ac:dyDescent="0.25"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</row>
    <row r="7300" spans="2:48" x14ac:dyDescent="0.25"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</row>
    <row r="7301" spans="2:48" x14ac:dyDescent="0.25"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</row>
    <row r="7302" spans="2:48" x14ac:dyDescent="0.25">
      <c r="B7302"/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</row>
    <row r="7303" spans="2:48" x14ac:dyDescent="0.25">
      <c r="B7303"/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</row>
    <row r="7304" spans="2:48" x14ac:dyDescent="0.25">
      <c r="B7304"/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</row>
    <row r="7305" spans="2:48" x14ac:dyDescent="0.25">
      <c r="B7305"/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</row>
    <row r="7306" spans="2:48" x14ac:dyDescent="0.25"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</row>
    <row r="7307" spans="2:48" x14ac:dyDescent="0.25"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</row>
    <row r="7308" spans="2:48" x14ac:dyDescent="0.25"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</row>
    <row r="7309" spans="2:48" x14ac:dyDescent="0.25">
      <c r="B7309"/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</row>
    <row r="7310" spans="2:48" x14ac:dyDescent="0.25">
      <c r="B7310"/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</row>
    <row r="7311" spans="2:48" x14ac:dyDescent="0.25">
      <c r="B7311"/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</row>
    <row r="7312" spans="2:48" x14ac:dyDescent="0.25">
      <c r="B7312"/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</row>
    <row r="7313" spans="2:48" x14ac:dyDescent="0.25"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</row>
    <row r="7314" spans="2:48" x14ac:dyDescent="0.25"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</row>
    <row r="7315" spans="2:48" x14ac:dyDescent="0.25"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</row>
    <row r="7316" spans="2:48" x14ac:dyDescent="0.25">
      <c r="B7316"/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</row>
    <row r="7317" spans="2:48" x14ac:dyDescent="0.25">
      <c r="B7317"/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</row>
    <row r="7318" spans="2:48" x14ac:dyDescent="0.25">
      <c r="B7318"/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</row>
    <row r="7319" spans="2:48" x14ac:dyDescent="0.25">
      <c r="B7319"/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</row>
    <row r="7320" spans="2:48" x14ac:dyDescent="0.25"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</row>
    <row r="7321" spans="2:48" x14ac:dyDescent="0.25"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</row>
    <row r="7322" spans="2:48" x14ac:dyDescent="0.25"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</row>
    <row r="7323" spans="2:48" x14ac:dyDescent="0.25">
      <c r="B7323"/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</row>
    <row r="7324" spans="2:48" x14ac:dyDescent="0.25">
      <c r="B7324"/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</row>
    <row r="7325" spans="2:48" x14ac:dyDescent="0.25">
      <c r="B7325"/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</row>
    <row r="7326" spans="2:48" x14ac:dyDescent="0.25">
      <c r="B7326"/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</row>
    <row r="7327" spans="2:48" x14ac:dyDescent="0.25"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</row>
    <row r="7328" spans="2:48" x14ac:dyDescent="0.25"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</row>
    <row r="7329" spans="2:48" x14ac:dyDescent="0.25"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</row>
    <row r="7330" spans="2:48" x14ac:dyDescent="0.25">
      <c r="B7330"/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</row>
    <row r="7331" spans="2:48" x14ac:dyDescent="0.25">
      <c r="B7331"/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</row>
    <row r="7332" spans="2:48" x14ac:dyDescent="0.25">
      <c r="B7332"/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</row>
    <row r="7333" spans="2:48" x14ac:dyDescent="0.25">
      <c r="B7333"/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</row>
    <row r="7334" spans="2:48" x14ac:dyDescent="0.25"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</row>
    <row r="7335" spans="2:48" x14ac:dyDescent="0.25"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</row>
    <row r="7336" spans="2:48" x14ac:dyDescent="0.25"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</row>
    <row r="7337" spans="2:48" x14ac:dyDescent="0.25">
      <c r="B7337"/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</row>
    <row r="7338" spans="2:48" x14ac:dyDescent="0.25">
      <c r="B7338"/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</row>
    <row r="7339" spans="2:48" x14ac:dyDescent="0.25">
      <c r="B7339"/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</row>
    <row r="7340" spans="2:48" x14ac:dyDescent="0.25"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</row>
    <row r="7341" spans="2:48" x14ac:dyDescent="0.25"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</row>
    <row r="7342" spans="2:48" x14ac:dyDescent="0.25"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</row>
    <row r="7343" spans="2:48" x14ac:dyDescent="0.25"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</row>
    <row r="7344" spans="2:48" x14ac:dyDescent="0.25">
      <c r="B7344"/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</row>
    <row r="7345" spans="2:48" x14ac:dyDescent="0.25">
      <c r="B7345"/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</row>
    <row r="7346" spans="2:48" x14ac:dyDescent="0.25">
      <c r="B7346"/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</row>
    <row r="7347" spans="2:48" x14ac:dyDescent="0.25">
      <c r="B7347"/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</row>
    <row r="7348" spans="2:48" x14ac:dyDescent="0.25"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</row>
    <row r="7349" spans="2:48" x14ac:dyDescent="0.25"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</row>
    <row r="7350" spans="2:48" x14ac:dyDescent="0.25"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</row>
    <row r="7351" spans="2:48" x14ac:dyDescent="0.25">
      <c r="B7351"/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</row>
    <row r="7352" spans="2:48" x14ac:dyDescent="0.25">
      <c r="B7352"/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</row>
    <row r="7353" spans="2:48" x14ac:dyDescent="0.25">
      <c r="B7353"/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</row>
    <row r="7354" spans="2:48" x14ac:dyDescent="0.25">
      <c r="B7354"/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</row>
    <row r="7355" spans="2:48" x14ac:dyDescent="0.25"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</row>
    <row r="7356" spans="2:48" x14ac:dyDescent="0.25"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</row>
    <row r="7357" spans="2:48" x14ac:dyDescent="0.25"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</row>
    <row r="7358" spans="2:48" x14ac:dyDescent="0.25">
      <c r="B7358"/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</row>
    <row r="7359" spans="2:48" x14ac:dyDescent="0.25">
      <c r="B7359"/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</row>
    <row r="7360" spans="2:48" x14ac:dyDescent="0.25">
      <c r="B7360"/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</row>
    <row r="7361" spans="2:48" x14ac:dyDescent="0.25">
      <c r="B7361"/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</row>
    <row r="7362" spans="2:48" x14ac:dyDescent="0.25"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</row>
    <row r="7363" spans="2:48" x14ac:dyDescent="0.25"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</row>
    <row r="7364" spans="2:48" x14ac:dyDescent="0.25"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</row>
    <row r="7365" spans="2:48" x14ac:dyDescent="0.25">
      <c r="B7365"/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</row>
    <row r="7366" spans="2:48" x14ac:dyDescent="0.25">
      <c r="B7366"/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</row>
    <row r="7367" spans="2:48" x14ac:dyDescent="0.25">
      <c r="B7367"/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</row>
    <row r="7368" spans="2:48" x14ac:dyDescent="0.25"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</row>
    <row r="7369" spans="2:48" x14ac:dyDescent="0.25"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</row>
    <row r="7370" spans="2:48" x14ac:dyDescent="0.25"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</row>
    <row r="7371" spans="2:48" x14ac:dyDescent="0.25"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</row>
    <row r="7372" spans="2:48" x14ac:dyDescent="0.25">
      <c r="B7372"/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</row>
    <row r="7373" spans="2:48" x14ac:dyDescent="0.25">
      <c r="B7373"/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</row>
    <row r="7374" spans="2:48" x14ac:dyDescent="0.25">
      <c r="B7374"/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</row>
    <row r="7375" spans="2:48" x14ac:dyDescent="0.25">
      <c r="B7375"/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</row>
    <row r="7376" spans="2:48" x14ac:dyDescent="0.25"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</row>
    <row r="7377" spans="2:48" x14ac:dyDescent="0.25"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</row>
    <row r="7378" spans="2:48" x14ac:dyDescent="0.25"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</row>
    <row r="7379" spans="2:48" x14ac:dyDescent="0.25"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</row>
    <row r="7380" spans="2:48" x14ac:dyDescent="0.25">
      <c r="B7380"/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</row>
    <row r="7381" spans="2:48" x14ac:dyDescent="0.25">
      <c r="B7381"/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</row>
    <row r="7382" spans="2:48" x14ac:dyDescent="0.25">
      <c r="B7382"/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</row>
    <row r="7383" spans="2:48" x14ac:dyDescent="0.25"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</row>
    <row r="7384" spans="2:48" x14ac:dyDescent="0.25"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</row>
    <row r="7385" spans="2:48" x14ac:dyDescent="0.25"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</row>
    <row r="7386" spans="2:48" x14ac:dyDescent="0.25">
      <c r="B7386"/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</row>
    <row r="7387" spans="2:48" x14ac:dyDescent="0.25">
      <c r="B7387"/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</row>
    <row r="7388" spans="2:48" x14ac:dyDescent="0.25"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</row>
    <row r="7389" spans="2:48" x14ac:dyDescent="0.25">
      <c r="B7389"/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</row>
    <row r="7390" spans="2:48" x14ac:dyDescent="0.25"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</row>
    <row r="7391" spans="2:48" x14ac:dyDescent="0.25"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</row>
    <row r="7392" spans="2:48" x14ac:dyDescent="0.25"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</row>
    <row r="7393" spans="2:48" x14ac:dyDescent="0.25">
      <c r="B7393"/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</row>
    <row r="7394" spans="2:48" x14ac:dyDescent="0.25">
      <c r="B7394"/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</row>
    <row r="7395" spans="2:48" x14ac:dyDescent="0.25"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</row>
    <row r="7396" spans="2:48" x14ac:dyDescent="0.25">
      <c r="B7396"/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</row>
    <row r="7397" spans="2:48" x14ac:dyDescent="0.25"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</row>
    <row r="7398" spans="2:48" x14ac:dyDescent="0.25"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</row>
    <row r="7399" spans="2:48" x14ac:dyDescent="0.25"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</row>
    <row r="7400" spans="2:48" x14ac:dyDescent="0.25">
      <c r="B7400"/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</row>
    <row r="7401" spans="2:48" x14ac:dyDescent="0.25">
      <c r="B7401"/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</row>
    <row r="7402" spans="2:48" x14ac:dyDescent="0.25">
      <c r="B7402"/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</row>
    <row r="7403" spans="2:48" x14ac:dyDescent="0.25">
      <c r="B7403"/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</row>
    <row r="7404" spans="2:48" x14ac:dyDescent="0.25"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</row>
    <row r="7405" spans="2:48" x14ac:dyDescent="0.25"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</row>
    <row r="7406" spans="2:48" x14ac:dyDescent="0.25"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</row>
    <row r="7407" spans="2:48" x14ac:dyDescent="0.25">
      <c r="B7407"/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</row>
    <row r="7408" spans="2:48" x14ac:dyDescent="0.25">
      <c r="B7408"/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</row>
    <row r="7409" spans="2:48" x14ac:dyDescent="0.25">
      <c r="B7409"/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</row>
    <row r="7410" spans="2:48" x14ac:dyDescent="0.25">
      <c r="B7410"/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</row>
    <row r="7411" spans="2:48" x14ac:dyDescent="0.25"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</row>
    <row r="7412" spans="2:48" x14ac:dyDescent="0.25"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</row>
    <row r="7413" spans="2:48" x14ac:dyDescent="0.25"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</row>
    <row r="7414" spans="2:48" x14ac:dyDescent="0.25">
      <c r="B7414"/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</row>
    <row r="7415" spans="2:48" x14ac:dyDescent="0.25">
      <c r="B7415"/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</row>
    <row r="7416" spans="2:48" x14ac:dyDescent="0.25">
      <c r="B7416"/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</row>
    <row r="7417" spans="2:48" x14ac:dyDescent="0.25">
      <c r="B7417"/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</row>
    <row r="7418" spans="2:48" x14ac:dyDescent="0.25"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</row>
    <row r="7419" spans="2:48" x14ac:dyDescent="0.25"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</row>
    <row r="7420" spans="2:48" x14ac:dyDescent="0.25"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</row>
    <row r="7421" spans="2:48" x14ac:dyDescent="0.25">
      <c r="B7421"/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</row>
    <row r="7422" spans="2:48" x14ac:dyDescent="0.25">
      <c r="B7422"/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</row>
    <row r="7423" spans="2:48" x14ac:dyDescent="0.25">
      <c r="B7423"/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</row>
    <row r="7424" spans="2:48" x14ac:dyDescent="0.25">
      <c r="B7424"/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</row>
    <row r="7425" spans="2:48" x14ac:dyDescent="0.25"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</row>
    <row r="7426" spans="2:48" x14ac:dyDescent="0.25"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</row>
    <row r="7427" spans="2:48" x14ac:dyDescent="0.25"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</row>
    <row r="7428" spans="2:48" x14ac:dyDescent="0.25"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</row>
    <row r="7429" spans="2:48" x14ac:dyDescent="0.25">
      <c r="B7429"/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</row>
    <row r="7430" spans="2:48" x14ac:dyDescent="0.25">
      <c r="B7430"/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</row>
    <row r="7431" spans="2:48" x14ac:dyDescent="0.25">
      <c r="B7431"/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</row>
    <row r="7432" spans="2:48" x14ac:dyDescent="0.25"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</row>
    <row r="7433" spans="2:48" x14ac:dyDescent="0.25"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</row>
    <row r="7434" spans="2:48" x14ac:dyDescent="0.25"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</row>
    <row r="7435" spans="2:48" x14ac:dyDescent="0.25">
      <c r="B7435"/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</row>
    <row r="7436" spans="2:48" x14ac:dyDescent="0.25">
      <c r="B7436"/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</row>
    <row r="7437" spans="2:48" x14ac:dyDescent="0.25">
      <c r="B7437"/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</row>
    <row r="7438" spans="2:48" x14ac:dyDescent="0.25">
      <c r="B7438"/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</row>
    <row r="7439" spans="2:48" x14ac:dyDescent="0.25"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</row>
    <row r="7440" spans="2:48" x14ac:dyDescent="0.25"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</row>
    <row r="7441" spans="2:48" x14ac:dyDescent="0.25"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</row>
    <row r="7442" spans="2:48" x14ac:dyDescent="0.25">
      <c r="B7442"/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</row>
    <row r="7443" spans="2:48" x14ac:dyDescent="0.25">
      <c r="B7443"/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</row>
    <row r="7444" spans="2:48" x14ac:dyDescent="0.25">
      <c r="B7444"/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</row>
    <row r="7445" spans="2:48" x14ac:dyDescent="0.25">
      <c r="B7445"/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</row>
    <row r="7446" spans="2:48" x14ac:dyDescent="0.25"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</row>
    <row r="7447" spans="2:48" x14ac:dyDescent="0.25"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</row>
    <row r="7448" spans="2:48" x14ac:dyDescent="0.25"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</row>
    <row r="7449" spans="2:48" x14ac:dyDescent="0.25">
      <c r="B7449"/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</row>
    <row r="7450" spans="2:48" x14ac:dyDescent="0.25">
      <c r="B7450"/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</row>
    <row r="7451" spans="2:48" x14ac:dyDescent="0.25"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</row>
    <row r="7452" spans="2:48" x14ac:dyDescent="0.25"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</row>
    <row r="7453" spans="2:48" x14ac:dyDescent="0.25"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</row>
    <row r="7454" spans="2:48" x14ac:dyDescent="0.25"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</row>
    <row r="7455" spans="2:48" x14ac:dyDescent="0.25"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</row>
    <row r="7456" spans="2:48" x14ac:dyDescent="0.25">
      <c r="B7456"/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</row>
    <row r="7457" spans="2:48" x14ac:dyDescent="0.25">
      <c r="B7457"/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</row>
    <row r="7458" spans="2:48" x14ac:dyDescent="0.25"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</row>
    <row r="7459" spans="2:48" x14ac:dyDescent="0.25"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</row>
    <row r="7460" spans="2:48" x14ac:dyDescent="0.25"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</row>
    <row r="7461" spans="2:48" x14ac:dyDescent="0.25"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</row>
    <row r="7462" spans="2:48" x14ac:dyDescent="0.25"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</row>
    <row r="7463" spans="2:48" x14ac:dyDescent="0.25">
      <c r="B7463"/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</row>
    <row r="7464" spans="2:48" x14ac:dyDescent="0.25">
      <c r="B7464"/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</row>
    <row r="7465" spans="2:48" x14ac:dyDescent="0.25">
      <c r="B7465"/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</row>
    <row r="7466" spans="2:48" x14ac:dyDescent="0.25"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</row>
    <row r="7467" spans="2:48" x14ac:dyDescent="0.25"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</row>
    <row r="7468" spans="2:48" x14ac:dyDescent="0.25"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</row>
    <row r="7469" spans="2:48" x14ac:dyDescent="0.25"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</row>
    <row r="7470" spans="2:48" x14ac:dyDescent="0.25">
      <c r="B7470"/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</row>
    <row r="7471" spans="2:48" x14ac:dyDescent="0.25">
      <c r="B7471"/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</row>
    <row r="7472" spans="2:48" x14ac:dyDescent="0.25">
      <c r="B7472"/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</row>
    <row r="7473" spans="2:48" x14ac:dyDescent="0.25"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</row>
    <row r="7474" spans="2:48" x14ac:dyDescent="0.25"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</row>
    <row r="7475" spans="2:48" x14ac:dyDescent="0.25"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</row>
    <row r="7476" spans="2:48" x14ac:dyDescent="0.25"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</row>
    <row r="7477" spans="2:48" x14ac:dyDescent="0.25">
      <c r="B7477"/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</row>
    <row r="7478" spans="2:48" x14ac:dyDescent="0.25">
      <c r="B7478"/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</row>
    <row r="7479" spans="2:48" x14ac:dyDescent="0.25">
      <c r="B7479"/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</row>
    <row r="7480" spans="2:48" x14ac:dyDescent="0.25">
      <c r="B7480"/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</row>
    <row r="7481" spans="2:48" x14ac:dyDescent="0.25"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</row>
    <row r="7482" spans="2:48" x14ac:dyDescent="0.25"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</row>
    <row r="7483" spans="2:48" x14ac:dyDescent="0.25"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</row>
    <row r="7484" spans="2:48" x14ac:dyDescent="0.25">
      <c r="B7484"/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</row>
    <row r="7485" spans="2:48" x14ac:dyDescent="0.25">
      <c r="B7485"/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</row>
    <row r="7486" spans="2:48" x14ac:dyDescent="0.25">
      <c r="B7486"/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</row>
    <row r="7487" spans="2:48" x14ac:dyDescent="0.25">
      <c r="B7487"/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</row>
    <row r="7488" spans="2:48" x14ac:dyDescent="0.25"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</row>
    <row r="7489" spans="2:48" x14ac:dyDescent="0.25"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</row>
    <row r="7490" spans="2:48" x14ac:dyDescent="0.25"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</row>
    <row r="7491" spans="2:48" x14ac:dyDescent="0.25">
      <c r="B7491"/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</row>
    <row r="7492" spans="2:48" x14ac:dyDescent="0.25">
      <c r="B7492"/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</row>
    <row r="7493" spans="2:48" x14ac:dyDescent="0.25"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</row>
    <row r="7494" spans="2:48" x14ac:dyDescent="0.25">
      <c r="B7494"/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</row>
    <row r="7495" spans="2:48" x14ac:dyDescent="0.25"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</row>
    <row r="7496" spans="2:48" x14ac:dyDescent="0.25"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</row>
    <row r="7497" spans="2:48" x14ac:dyDescent="0.25"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</row>
    <row r="7498" spans="2:48" x14ac:dyDescent="0.25"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</row>
    <row r="7499" spans="2:48" x14ac:dyDescent="0.25"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</row>
    <row r="7500" spans="2:48" x14ac:dyDescent="0.25"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</row>
    <row r="7501" spans="2:48" x14ac:dyDescent="0.25">
      <c r="B7501"/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</row>
    <row r="7502" spans="2:48" x14ac:dyDescent="0.25"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</row>
    <row r="7503" spans="2:48" x14ac:dyDescent="0.25"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</row>
    <row r="7504" spans="2:48" x14ac:dyDescent="0.25"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</row>
    <row r="7505" spans="2:48" x14ac:dyDescent="0.25">
      <c r="B7505"/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</row>
    <row r="7506" spans="2:48" x14ac:dyDescent="0.25"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</row>
    <row r="7507" spans="2:48" x14ac:dyDescent="0.25">
      <c r="B7507"/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</row>
    <row r="7508" spans="2:48" x14ac:dyDescent="0.25"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</row>
    <row r="7509" spans="2:48" x14ac:dyDescent="0.25"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</row>
    <row r="7510" spans="2:48" x14ac:dyDescent="0.25"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</row>
    <row r="7511" spans="2:48" x14ac:dyDescent="0.25"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</row>
    <row r="7512" spans="2:48" x14ac:dyDescent="0.25">
      <c r="B7512"/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</row>
    <row r="7513" spans="2:48" x14ac:dyDescent="0.25">
      <c r="B7513"/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</row>
    <row r="7514" spans="2:48" x14ac:dyDescent="0.25">
      <c r="B7514"/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</row>
    <row r="7515" spans="2:48" x14ac:dyDescent="0.25">
      <c r="B7515"/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</row>
    <row r="7516" spans="2:48" x14ac:dyDescent="0.25"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</row>
    <row r="7517" spans="2:48" x14ac:dyDescent="0.25"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</row>
    <row r="7518" spans="2:48" x14ac:dyDescent="0.25"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</row>
    <row r="7519" spans="2:48" x14ac:dyDescent="0.25">
      <c r="B7519"/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</row>
    <row r="7520" spans="2:48" x14ac:dyDescent="0.25">
      <c r="B7520"/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</row>
    <row r="7521" spans="2:48" x14ac:dyDescent="0.25">
      <c r="B7521"/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</row>
    <row r="7522" spans="2:48" x14ac:dyDescent="0.25">
      <c r="B7522"/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</row>
    <row r="7523" spans="2:48" x14ac:dyDescent="0.25"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</row>
    <row r="7524" spans="2:48" x14ac:dyDescent="0.25"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</row>
    <row r="7525" spans="2:48" x14ac:dyDescent="0.25"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</row>
    <row r="7526" spans="2:48" x14ac:dyDescent="0.25">
      <c r="B7526"/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</row>
    <row r="7527" spans="2:48" x14ac:dyDescent="0.25">
      <c r="B7527"/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</row>
    <row r="7528" spans="2:48" x14ac:dyDescent="0.25">
      <c r="B7528"/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</row>
    <row r="7529" spans="2:48" x14ac:dyDescent="0.25">
      <c r="B7529"/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</row>
    <row r="7530" spans="2:48" x14ac:dyDescent="0.25"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</row>
    <row r="7531" spans="2:48" x14ac:dyDescent="0.25"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</row>
    <row r="7532" spans="2:48" x14ac:dyDescent="0.25"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</row>
    <row r="7533" spans="2:48" x14ac:dyDescent="0.25">
      <c r="B7533"/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</row>
    <row r="7534" spans="2:48" x14ac:dyDescent="0.25"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</row>
    <row r="7535" spans="2:48" x14ac:dyDescent="0.25">
      <c r="B7535"/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</row>
    <row r="7536" spans="2:48" x14ac:dyDescent="0.25">
      <c r="B7536"/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</row>
    <row r="7537" spans="2:48" x14ac:dyDescent="0.25"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</row>
    <row r="7538" spans="2:48" x14ac:dyDescent="0.25"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</row>
    <row r="7539" spans="2:48" x14ac:dyDescent="0.25"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</row>
    <row r="7540" spans="2:48" x14ac:dyDescent="0.25">
      <c r="B7540"/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</row>
    <row r="7541" spans="2:48" x14ac:dyDescent="0.25">
      <c r="B7541"/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</row>
    <row r="7542" spans="2:48" x14ac:dyDescent="0.25">
      <c r="B7542"/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</row>
    <row r="7543" spans="2:48" x14ac:dyDescent="0.25">
      <c r="B7543"/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</row>
    <row r="7544" spans="2:48" x14ac:dyDescent="0.25"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</row>
    <row r="7545" spans="2:48" x14ac:dyDescent="0.25"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</row>
    <row r="7546" spans="2:48" x14ac:dyDescent="0.25"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</row>
    <row r="7547" spans="2:48" x14ac:dyDescent="0.25">
      <c r="B7547"/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</row>
    <row r="7548" spans="2:48" x14ac:dyDescent="0.25"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</row>
    <row r="7549" spans="2:48" x14ac:dyDescent="0.25">
      <c r="B7549"/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</row>
    <row r="7550" spans="2:48" x14ac:dyDescent="0.25">
      <c r="B7550"/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</row>
    <row r="7551" spans="2:48" x14ac:dyDescent="0.25"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</row>
    <row r="7552" spans="2:48" x14ac:dyDescent="0.25"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</row>
    <row r="7553" spans="2:48" x14ac:dyDescent="0.25"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</row>
    <row r="7554" spans="2:48" x14ac:dyDescent="0.25">
      <c r="B7554"/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</row>
    <row r="7555" spans="2:48" x14ac:dyDescent="0.25">
      <c r="B7555"/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</row>
    <row r="7556" spans="2:48" x14ac:dyDescent="0.25">
      <c r="B7556"/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</row>
    <row r="7557" spans="2:48" x14ac:dyDescent="0.25">
      <c r="B7557"/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</row>
    <row r="7558" spans="2:48" x14ac:dyDescent="0.25"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</row>
    <row r="7559" spans="2:48" x14ac:dyDescent="0.25"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</row>
    <row r="7560" spans="2:48" x14ac:dyDescent="0.25"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</row>
    <row r="7561" spans="2:48" x14ac:dyDescent="0.25">
      <c r="B7561"/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</row>
    <row r="7562" spans="2:48" x14ac:dyDescent="0.25">
      <c r="B7562"/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</row>
    <row r="7563" spans="2:48" x14ac:dyDescent="0.25">
      <c r="B7563"/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</row>
    <row r="7564" spans="2:48" x14ac:dyDescent="0.25">
      <c r="B7564"/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</row>
    <row r="7565" spans="2:48" x14ac:dyDescent="0.25"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</row>
    <row r="7566" spans="2:48" x14ac:dyDescent="0.25"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</row>
    <row r="7567" spans="2:48" x14ac:dyDescent="0.25"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</row>
    <row r="7568" spans="2:48" x14ac:dyDescent="0.25">
      <c r="B7568"/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</row>
    <row r="7569" spans="2:48" x14ac:dyDescent="0.25"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</row>
    <row r="7570" spans="2:48" x14ac:dyDescent="0.25">
      <c r="B7570"/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</row>
    <row r="7571" spans="2:48" x14ac:dyDescent="0.25">
      <c r="B7571"/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</row>
    <row r="7572" spans="2:48" x14ac:dyDescent="0.25"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</row>
    <row r="7573" spans="2:48" x14ac:dyDescent="0.25"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</row>
    <row r="7574" spans="2:48" x14ac:dyDescent="0.25"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</row>
    <row r="7575" spans="2:48" x14ac:dyDescent="0.25">
      <c r="B7575"/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</row>
    <row r="7576" spans="2:48" x14ac:dyDescent="0.25"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</row>
    <row r="7577" spans="2:48" x14ac:dyDescent="0.25"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</row>
    <row r="7578" spans="2:48" x14ac:dyDescent="0.25"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</row>
    <row r="7579" spans="2:48" x14ac:dyDescent="0.25"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</row>
    <row r="7580" spans="2:48" x14ac:dyDescent="0.25"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</row>
    <row r="7581" spans="2:48" x14ac:dyDescent="0.25"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</row>
    <row r="7582" spans="2:48" x14ac:dyDescent="0.25">
      <c r="B7582"/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</row>
    <row r="7583" spans="2:48" x14ac:dyDescent="0.25"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</row>
    <row r="7584" spans="2:48" x14ac:dyDescent="0.25">
      <c r="B7584"/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</row>
    <row r="7585" spans="2:48" x14ac:dyDescent="0.25">
      <c r="B7585"/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</row>
    <row r="7586" spans="2:48" x14ac:dyDescent="0.25"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</row>
    <row r="7587" spans="2:48" x14ac:dyDescent="0.25"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</row>
    <row r="7588" spans="2:48" x14ac:dyDescent="0.25"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</row>
    <row r="7589" spans="2:48" x14ac:dyDescent="0.25">
      <c r="B7589"/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</row>
    <row r="7590" spans="2:48" x14ac:dyDescent="0.25">
      <c r="B7590"/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</row>
    <row r="7591" spans="2:48" x14ac:dyDescent="0.25">
      <c r="B7591"/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</row>
    <row r="7592" spans="2:48" x14ac:dyDescent="0.25">
      <c r="B7592"/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</row>
    <row r="7593" spans="2:48" x14ac:dyDescent="0.25"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</row>
    <row r="7594" spans="2:48" x14ac:dyDescent="0.25"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</row>
    <row r="7595" spans="2:48" x14ac:dyDescent="0.25"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</row>
    <row r="7596" spans="2:48" x14ac:dyDescent="0.25">
      <c r="B7596"/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</row>
    <row r="7597" spans="2:48" x14ac:dyDescent="0.25">
      <c r="B7597"/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</row>
    <row r="7598" spans="2:48" x14ac:dyDescent="0.25">
      <c r="B7598"/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</row>
    <row r="7599" spans="2:48" x14ac:dyDescent="0.25">
      <c r="B7599"/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</row>
    <row r="7600" spans="2:48" x14ac:dyDescent="0.25"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</row>
    <row r="7601" spans="2:48" x14ac:dyDescent="0.25"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</row>
    <row r="7602" spans="2:48" x14ac:dyDescent="0.25"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</row>
    <row r="7603" spans="2:48" x14ac:dyDescent="0.25">
      <c r="B7603"/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</row>
    <row r="7604" spans="2:48" x14ac:dyDescent="0.25">
      <c r="B7604"/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</row>
    <row r="7605" spans="2:48" x14ac:dyDescent="0.25">
      <c r="B7605"/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</row>
    <row r="7606" spans="2:48" x14ac:dyDescent="0.25"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</row>
    <row r="7607" spans="2:48" x14ac:dyDescent="0.25"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</row>
    <row r="7608" spans="2:48" x14ac:dyDescent="0.25"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</row>
    <row r="7609" spans="2:48" x14ac:dyDescent="0.25"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</row>
    <row r="7610" spans="2:48" x14ac:dyDescent="0.25">
      <c r="B7610"/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</row>
    <row r="7611" spans="2:48" x14ac:dyDescent="0.25">
      <c r="B7611"/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</row>
    <row r="7612" spans="2:48" x14ac:dyDescent="0.25">
      <c r="B7612"/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</row>
    <row r="7613" spans="2:48" x14ac:dyDescent="0.25">
      <c r="B7613"/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</row>
    <row r="7614" spans="2:48" x14ac:dyDescent="0.25"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</row>
    <row r="7615" spans="2:48" x14ac:dyDescent="0.25"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</row>
    <row r="7616" spans="2:48" x14ac:dyDescent="0.25"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</row>
    <row r="7617" spans="2:48" x14ac:dyDescent="0.25">
      <c r="B7617"/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</row>
    <row r="7618" spans="2:48" x14ac:dyDescent="0.25">
      <c r="B7618"/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</row>
    <row r="7619" spans="2:48" x14ac:dyDescent="0.25">
      <c r="B7619"/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</row>
    <row r="7620" spans="2:48" x14ac:dyDescent="0.25">
      <c r="B7620"/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</row>
    <row r="7621" spans="2:48" x14ac:dyDescent="0.25"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</row>
    <row r="7622" spans="2:48" x14ac:dyDescent="0.25"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</row>
    <row r="7623" spans="2:48" x14ac:dyDescent="0.25"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</row>
    <row r="7624" spans="2:48" x14ac:dyDescent="0.25">
      <c r="B7624"/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</row>
    <row r="7625" spans="2:48" x14ac:dyDescent="0.25">
      <c r="B7625"/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</row>
    <row r="7626" spans="2:48" x14ac:dyDescent="0.25">
      <c r="B7626"/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</row>
    <row r="7627" spans="2:48" x14ac:dyDescent="0.25">
      <c r="B7627"/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</row>
    <row r="7628" spans="2:48" x14ac:dyDescent="0.25"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</row>
    <row r="7629" spans="2:48" x14ac:dyDescent="0.25"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</row>
    <row r="7630" spans="2:48" x14ac:dyDescent="0.25"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</row>
    <row r="7631" spans="2:48" x14ac:dyDescent="0.25">
      <c r="B7631"/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</row>
    <row r="7632" spans="2:48" x14ac:dyDescent="0.25">
      <c r="B7632"/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</row>
    <row r="7633" spans="2:48" x14ac:dyDescent="0.25">
      <c r="B7633"/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</row>
    <row r="7634" spans="2:48" x14ac:dyDescent="0.25">
      <c r="B7634"/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</row>
    <row r="7635" spans="2:48" x14ac:dyDescent="0.25"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</row>
    <row r="7636" spans="2:48" x14ac:dyDescent="0.25"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</row>
    <row r="7637" spans="2:48" x14ac:dyDescent="0.25"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</row>
    <row r="7638" spans="2:48" x14ac:dyDescent="0.25">
      <c r="B7638"/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</row>
    <row r="7639" spans="2:48" x14ac:dyDescent="0.25">
      <c r="B7639"/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</row>
    <row r="7640" spans="2:48" x14ac:dyDescent="0.25">
      <c r="B7640"/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</row>
    <row r="7641" spans="2:48" x14ac:dyDescent="0.25">
      <c r="B7641"/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</row>
    <row r="7642" spans="2:48" x14ac:dyDescent="0.25"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</row>
    <row r="7643" spans="2:48" x14ac:dyDescent="0.25"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</row>
    <row r="7644" spans="2:48" x14ac:dyDescent="0.25"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</row>
    <row r="7645" spans="2:48" x14ac:dyDescent="0.25">
      <c r="B7645"/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</row>
    <row r="7646" spans="2:48" x14ac:dyDescent="0.25">
      <c r="B7646"/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</row>
    <row r="7647" spans="2:48" x14ac:dyDescent="0.25"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</row>
    <row r="7648" spans="2:48" x14ac:dyDescent="0.25">
      <c r="B7648"/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</row>
    <row r="7649" spans="2:48" x14ac:dyDescent="0.25"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</row>
    <row r="7650" spans="2:48" x14ac:dyDescent="0.25"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</row>
    <row r="7651" spans="2:48" x14ac:dyDescent="0.25"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</row>
    <row r="7652" spans="2:48" x14ac:dyDescent="0.25">
      <c r="B7652"/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</row>
    <row r="7653" spans="2:48" x14ac:dyDescent="0.25">
      <c r="B7653"/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</row>
    <row r="7654" spans="2:48" x14ac:dyDescent="0.25">
      <c r="B7654"/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</row>
    <row r="7655" spans="2:48" x14ac:dyDescent="0.25">
      <c r="B7655"/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</row>
    <row r="7656" spans="2:48" x14ac:dyDescent="0.25"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</row>
    <row r="7657" spans="2:48" x14ac:dyDescent="0.25"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</row>
    <row r="7658" spans="2:48" x14ac:dyDescent="0.25"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</row>
    <row r="7659" spans="2:48" x14ac:dyDescent="0.25">
      <c r="B7659"/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</row>
    <row r="7660" spans="2:48" x14ac:dyDescent="0.25">
      <c r="B7660"/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</row>
    <row r="7661" spans="2:48" x14ac:dyDescent="0.25">
      <c r="B7661"/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</row>
    <row r="7662" spans="2:48" x14ac:dyDescent="0.25">
      <c r="B7662"/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</row>
    <row r="7663" spans="2:48" x14ac:dyDescent="0.25"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</row>
    <row r="7664" spans="2:48" x14ac:dyDescent="0.25"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</row>
    <row r="7665" spans="2:48" x14ac:dyDescent="0.25"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</row>
    <row r="7666" spans="2:48" x14ac:dyDescent="0.25">
      <c r="B7666"/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</row>
    <row r="7667" spans="2:48" x14ac:dyDescent="0.25">
      <c r="B7667"/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</row>
    <row r="7668" spans="2:48" x14ac:dyDescent="0.25">
      <c r="B7668"/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</row>
    <row r="7669" spans="2:48" x14ac:dyDescent="0.25">
      <c r="B7669"/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</row>
    <row r="7670" spans="2:48" x14ac:dyDescent="0.25"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</row>
    <row r="7671" spans="2:48" x14ac:dyDescent="0.25"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</row>
    <row r="7672" spans="2:48" x14ac:dyDescent="0.25"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</row>
    <row r="7673" spans="2:48" x14ac:dyDescent="0.25">
      <c r="B7673"/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</row>
    <row r="7674" spans="2:48" x14ac:dyDescent="0.25">
      <c r="B7674"/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</row>
    <row r="7675" spans="2:48" x14ac:dyDescent="0.25"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</row>
    <row r="7676" spans="2:48" x14ac:dyDescent="0.25">
      <c r="B7676"/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</row>
    <row r="7677" spans="2:48" x14ac:dyDescent="0.25"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</row>
    <row r="7678" spans="2:48" x14ac:dyDescent="0.25"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</row>
    <row r="7679" spans="2:48" x14ac:dyDescent="0.25"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</row>
    <row r="7680" spans="2:48" x14ac:dyDescent="0.25">
      <c r="B7680"/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</row>
    <row r="7681" spans="2:48" x14ac:dyDescent="0.25"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</row>
    <row r="7682" spans="2:48" x14ac:dyDescent="0.25">
      <c r="B7682"/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</row>
    <row r="7683" spans="2:48" x14ac:dyDescent="0.25">
      <c r="B7683"/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</row>
    <row r="7684" spans="2:48" x14ac:dyDescent="0.25"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</row>
    <row r="7685" spans="2:48" x14ac:dyDescent="0.25"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</row>
    <row r="7686" spans="2:48" x14ac:dyDescent="0.25"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</row>
    <row r="7687" spans="2:48" x14ac:dyDescent="0.25">
      <c r="B7687"/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</row>
    <row r="7688" spans="2:48" x14ac:dyDescent="0.25"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</row>
    <row r="7689" spans="2:48" x14ac:dyDescent="0.25"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</row>
    <row r="7690" spans="2:48" x14ac:dyDescent="0.25"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</row>
    <row r="7691" spans="2:48" x14ac:dyDescent="0.25"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</row>
    <row r="7692" spans="2:48" x14ac:dyDescent="0.25"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</row>
    <row r="7693" spans="2:48" x14ac:dyDescent="0.25"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</row>
    <row r="7694" spans="2:48" x14ac:dyDescent="0.25"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</row>
    <row r="7695" spans="2:48" x14ac:dyDescent="0.25">
      <c r="B7695"/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</row>
    <row r="7696" spans="2:48" x14ac:dyDescent="0.25">
      <c r="B7696"/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</row>
    <row r="7697" spans="2:48" x14ac:dyDescent="0.25"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</row>
    <row r="7698" spans="2:48" x14ac:dyDescent="0.25"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</row>
    <row r="7699" spans="2:48" x14ac:dyDescent="0.25"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</row>
    <row r="7700" spans="2:48" x14ac:dyDescent="0.25"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</row>
    <row r="7701" spans="2:48" x14ac:dyDescent="0.25">
      <c r="B7701"/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</row>
    <row r="7702" spans="2:48" x14ac:dyDescent="0.25">
      <c r="B7702"/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</row>
    <row r="7703" spans="2:48" x14ac:dyDescent="0.25">
      <c r="B7703"/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</row>
    <row r="7704" spans="2:48" x14ac:dyDescent="0.25"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</row>
    <row r="7705" spans="2:48" x14ac:dyDescent="0.25"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</row>
    <row r="7706" spans="2:48" x14ac:dyDescent="0.25"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</row>
    <row r="7707" spans="2:48" x14ac:dyDescent="0.25"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</row>
    <row r="7708" spans="2:48" x14ac:dyDescent="0.25">
      <c r="B7708"/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</row>
    <row r="7709" spans="2:48" x14ac:dyDescent="0.25">
      <c r="B7709"/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</row>
    <row r="7710" spans="2:48" x14ac:dyDescent="0.25"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</row>
    <row r="7711" spans="2:48" x14ac:dyDescent="0.25">
      <c r="B7711"/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</row>
    <row r="7712" spans="2:48" x14ac:dyDescent="0.25"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</row>
    <row r="7713" spans="2:48" x14ac:dyDescent="0.25"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</row>
    <row r="7714" spans="2:48" x14ac:dyDescent="0.25"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</row>
    <row r="7715" spans="2:48" x14ac:dyDescent="0.25">
      <c r="B7715"/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</row>
    <row r="7716" spans="2:48" x14ac:dyDescent="0.25">
      <c r="B7716"/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</row>
    <row r="7717" spans="2:48" x14ac:dyDescent="0.25">
      <c r="B7717"/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</row>
    <row r="7718" spans="2:48" x14ac:dyDescent="0.25">
      <c r="B7718"/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</row>
    <row r="7719" spans="2:48" x14ac:dyDescent="0.25"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</row>
    <row r="7720" spans="2:48" x14ac:dyDescent="0.25"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</row>
    <row r="7721" spans="2:48" x14ac:dyDescent="0.25"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</row>
    <row r="7722" spans="2:48" x14ac:dyDescent="0.25">
      <c r="B7722"/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</row>
    <row r="7723" spans="2:48" x14ac:dyDescent="0.25">
      <c r="B7723"/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</row>
    <row r="7724" spans="2:48" x14ac:dyDescent="0.25">
      <c r="B7724"/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</row>
    <row r="7725" spans="2:48" x14ac:dyDescent="0.25">
      <c r="B7725"/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</row>
    <row r="7726" spans="2:48" x14ac:dyDescent="0.25"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</row>
    <row r="7727" spans="2:48" x14ac:dyDescent="0.25"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</row>
    <row r="7728" spans="2:48" x14ac:dyDescent="0.25"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</row>
    <row r="7729" spans="2:48" x14ac:dyDescent="0.25"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</row>
    <row r="7730" spans="2:48" x14ac:dyDescent="0.25">
      <c r="B7730"/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</row>
    <row r="7731" spans="2:48" x14ac:dyDescent="0.25">
      <c r="B7731"/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</row>
    <row r="7732" spans="2:48" x14ac:dyDescent="0.25"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</row>
    <row r="7733" spans="2:48" x14ac:dyDescent="0.25"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</row>
    <row r="7734" spans="2:48" x14ac:dyDescent="0.25"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</row>
    <row r="7735" spans="2:48" x14ac:dyDescent="0.25"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</row>
    <row r="7736" spans="2:48" x14ac:dyDescent="0.25">
      <c r="B7736"/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</row>
    <row r="7737" spans="2:48" x14ac:dyDescent="0.25">
      <c r="B7737"/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</row>
    <row r="7738" spans="2:48" x14ac:dyDescent="0.25">
      <c r="B7738"/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</row>
    <row r="7739" spans="2:48" x14ac:dyDescent="0.25"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</row>
    <row r="7740" spans="2:48" x14ac:dyDescent="0.25"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</row>
    <row r="7741" spans="2:48" x14ac:dyDescent="0.25"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</row>
    <row r="7742" spans="2:48" x14ac:dyDescent="0.25"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</row>
    <row r="7743" spans="2:48" x14ac:dyDescent="0.25">
      <c r="B7743"/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</row>
    <row r="7744" spans="2:48" x14ac:dyDescent="0.25">
      <c r="B7744"/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</row>
    <row r="7745" spans="2:48" x14ac:dyDescent="0.25">
      <c r="B7745"/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</row>
    <row r="7746" spans="2:48" x14ac:dyDescent="0.25">
      <c r="B7746"/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</row>
    <row r="7747" spans="2:48" x14ac:dyDescent="0.25"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</row>
    <row r="7748" spans="2:48" x14ac:dyDescent="0.25"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</row>
    <row r="7749" spans="2:48" x14ac:dyDescent="0.25"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</row>
    <row r="7750" spans="2:48" x14ac:dyDescent="0.25">
      <c r="B7750"/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</row>
    <row r="7751" spans="2:48" x14ac:dyDescent="0.25">
      <c r="B7751"/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</row>
    <row r="7752" spans="2:48" x14ac:dyDescent="0.25">
      <c r="B7752"/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</row>
    <row r="7753" spans="2:48" x14ac:dyDescent="0.25"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</row>
    <row r="7754" spans="2:48" x14ac:dyDescent="0.25"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</row>
    <row r="7755" spans="2:48" x14ac:dyDescent="0.25"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</row>
    <row r="7756" spans="2:48" x14ac:dyDescent="0.25"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</row>
    <row r="7757" spans="2:48" x14ac:dyDescent="0.25"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</row>
    <row r="7758" spans="2:48" x14ac:dyDescent="0.25">
      <c r="B7758"/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</row>
    <row r="7759" spans="2:48" x14ac:dyDescent="0.25">
      <c r="B7759"/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</row>
    <row r="7760" spans="2:48" x14ac:dyDescent="0.25"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</row>
    <row r="7761" spans="2:48" x14ac:dyDescent="0.25"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</row>
    <row r="7762" spans="2:48" x14ac:dyDescent="0.25"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</row>
    <row r="7763" spans="2:48" x14ac:dyDescent="0.25"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</row>
    <row r="7764" spans="2:48" x14ac:dyDescent="0.25">
      <c r="B7764"/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</row>
    <row r="7765" spans="2:48" x14ac:dyDescent="0.25">
      <c r="B7765"/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</row>
    <row r="7766" spans="2:48" x14ac:dyDescent="0.25">
      <c r="B7766"/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</row>
    <row r="7767" spans="2:48" x14ac:dyDescent="0.25">
      <c r="B7767"/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</row>
    <row r="7768" spans="2:48" x14ac:dyDescent="0.25"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</row>
    <row r="7769" spans="2:48" x14ac:dyDescent="0.25"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</row>
    <row r="7770" spans="2:48" x14ac:dyDescent="0.25"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</row>
    <row r="7771" spans="2:48" x14ac:dyDescent="0.25">
      <c r="B7771"/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</row>
    <row r="7772" spans="2:48" x14ac:dyDescent="0.25">
      <c r="B7772"/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</row>
    <row r="7773" spans="2:48" x14ac:dyDescent="0.25">
      <c r="B7773"/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</row>
    <row r="7774" spans="2:48" x14ac:dyDescent="0.25">
      <c r="B7774"/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</row>
    <row r="7775" spans="2:48" x14ac:dyDescent="0.25"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</row>
    <row r="7776" spans="2:48" x14ac:dyDescent="0.25"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</row>
    <row r="7777" spans="2:48" x14ac:dyDescent="0.25"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</row>
    <row r="7778" spans="2:48" x14ac:dyDescent="0.25">
      <c r="B7778"/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</row>
    <row r="7779" spans="2:48" x14ac:dyDescent="0.25"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</row>
    <row r="7780" spans="2:48" x14ac:dyDescent="0.25">
      <c r="B7780"/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</row>
    <row r="7781" spans="2:48" x14ac:dyDescent="0.25"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</row>
    <row r="7782" spans="2:48" x14ac:dyDescent="0.25"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</row>
    <row r="7783" spans="2:48" x14ac:dyDescent="0.25"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</row>
    <row r="7784" spans="2:48" x14ac:dyDescent="0.25"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</row>
    <row r="7785" spans="2:48" x14ac:dyDescent="0.25">
      <c r="B7785"/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</row>
    <row r="7786" spans="2:48" x14ac:dyDescent="0.25">
      <c r="B7786"/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</row>
    <row r="7787" spans="2:48" x14ac:dyDescent="0.25">
      <c r="B7787"/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</row>
    <row r="7788" spans="2:48" x14ac:dyDescent="0.25">
      <c r="B7788"/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</row>
    <row r="7789" spans="2:48" x14ac:dyDescent="0.25"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</row>
    <row r="7790" spans="2:48" x14ac:dyDescent="0.25"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</row>
    <row r="7791" spans="2:48" x14ac:dyDescent="0.25"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</row>
    <row r="7792" spans="2:48" x14ac:dyDescent="0.25"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</row>
    <row r="7793" spans="2:48" x14ac:dyDescent="0.25">
      <c r="B7793"/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</row>
    <row r="7794" spans="2:48" x14ac:dyDescent="0.25">
      <c r="B7794"/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</row>
    <row r="7795" spans="2:48" x14ac:dyDescent="0.25">
      <c r="B7795"/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</row>
    <row r="7796" spans="2:48" x14ac:dyDescent="0.25"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</row>
    <row r="7797" spans="2:48" x14ac:dyDescent="0.25"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</row>
    <row r="7798" spans="2:48" x14ac:dyDescent="0.25"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</row>
    <row r="7799" spans="2:48" x14ac:dyDescent="0.25">
      <c r="B7799"/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</row>
    <row r="7800" spans="2:48" x14ac:dyDescent="0.25">
      <c r="B7800"/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</row>
    <row r="7801" spans="2:48" x14ac:dyDescent="0.25">
      <c r="B7801"/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</row>
    <row r="7802" spans="2:48" x14ac:dyDescent="0.25"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</row>
    <row r="7803" spans="2:48" x14ac:dyDescent="0.25"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</row>
    <row r="7804" spans="2:48" x14ac:dyDescent="0.25"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</row>
    <row r="7805" spans="2:48" x14ac:dyDescent="0.25"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</row>
    <row r="7806" spans="2:48" x14ac:dyDescent="0.25">
      <c r="B7806"/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</row>
    <row r="7807" spans="2:48" x14ac:dyDescent="0.25">
      <c r="B7807"/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</row>
    <row r="7808" spans="2:48" x14ac:dyDescent="0.25">
      <c r="B7808"/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</row>
    <row r="7809" spans="2:48" x14ac:dyDescent="0.25">
      <c r="B7809"/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</row>
    <row r="7810" spans="2:48" x14ac:dyDescent="0.25"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</row>
    <row r="7811" spans="2:48" x14ac:dyDescent="0.25"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</row>
    <row r="7812" spans="2:48" x14ac:dyDescent="0.25"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</row>
    <row r="7813" spans="2:48" x14ac:dyDescent="0.25">
      <c r="B7813"/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</row>
    <row r="7814" spans="2:48" x14ac:dyDescent="0.25">
      <c r="B7814"/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</row>
    <row r="7815" spans="2:48" x14ac:dyDescent="0.25">
      <c r="B7815"/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</row>
    <row r="7816" spans="2:48" x14ac:dyDescent="0.25">
      <c r="B7816"/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</row>
    <row r="7817" spans="2:48" x14ac:dyDescent="0.25"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</row>
    <row r="7818" spans="2:48" x14ac:dyDescent="0.25"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</row>
    <row r="7819" spans="2:48" x14ac:dyDescent="0.25"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</row>
    <row r="7820" spans="2:48" x14ac:dyDescent="0.25">
      <c r="B7820"/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</row>
    <row r="7821" spans="2:48" x14ac:dyDescent="0.25">
      <c r="B7821"/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</row>
    <row r="7822" spans="2:48" x14ac:dyDescent="0.25">
      <c r="B7822"/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</row>
    <row r="7823" spans="2:48" x14ac:dyDescent="0.25">
      <c r="B7823"/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</row>
    <row r="7824" spans="2:48" x14ac:dyDescent="0.25"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</row>
    <row r="7825" spans="2:48" x14ac:dyDescent="0.25"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</row>
    <row r="7826" spans="2:48" x14ac:dyDescent="0.25"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</row>
    <row r="7827" spans="2:48" x14ac:dyDescent="0.25">
      <c r="B7827"/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</row>
    <row r="7828" spans="2:48" x14ac:dyDescent="0.25">
      <c r="B7828"/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</row>
    <row r="7829" spans="2:48" x14ac:dyDescent="0.25">
      <c r="B7829"/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</row>
    <row r="7830" spans="2:48" x14ac:dyDescent="0.25">
      <c r="B7830"/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</row>
    <row r="7831" spans="2:48" x14ac:dyDescent="0.25"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</row>
    <row r="7832" spans="2:48" x14ac:dyDescent="0.25"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</row>
    <row r="7833" spans="2:48" x14ac:dyDescent="0.25"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</row>
    <row r="7834" spans="2:48" x14ac:dyDescent="0.25">
      <c r="B7834"/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</row>
    <row r="7835" spans="2:48" x14ac:dyDescent="0.25">
      <c r="B7835"/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</row>
    <row r="7836" spans="2:48" x14ac:dyDescent="0.25">
      <c r="B7836"/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</row>
    <row r="7837" spans="2:48" x14ac:dyDescent="0.25">
      <c r="B7837"/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</row>
    <row r="7838" spans="2:48" x14ac:dyDescent="0.25"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</row>
    <row r="7839" spans="2:48" x14ac:dyDescent="0.25"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</row>
    <row r="7840" spans="2:48" x14ac:dyDescent="0.25"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</row>
    <row r="7841" spans="2:48" x14ac:dyDescent="0.25">
      <c r="B7841"/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</row>
    <row r="7842" spans="2:48" x14ac:dyDescent="0.25">
      <c r="B7842"/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</row>
    <row r="7843" spans="2:48" x14ac:dyDescent="0.25">
      <c r="B7843"/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</row>
    <row r="7844" spans="2:48" x14ac:dyDescent="0.25">
      <c r="B7844"/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</row>
    <row r="7845" spans="2:48" x14ac:dyDescent="0.25"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</row>
    <row r="7846" spans="2:48" x14ac:dyDescent="0.25"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</row>
    <row r="7847" spans="2:48" x14ac:dyDescent="0.25"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</row>
    <row r="7848" spans="2:48" x14ac:dyDescent="0.25">
      <c r="B7848"/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</row>
    <row r="7849" spans="2:48" x14ac:dyDescent="0.25"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</row>
    <row r="7850" spans="2:48" x14ac:dyDescent="0.25">
      <c r="B7850"/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</row>
    <row r="7851" spans="2:48" x14ac:dyDescent="0.25">
      <c r="B7851"/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</row>
    <row r="7852" spans="2:48" x14ac:dyDescent="0.25"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</row>
    <row r="7853" spans="2:48" x14ac:dyDescent="0.25"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</row>
    <row r="7854" spans="2:48" x14ac:dyDescent="0.25"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</row>
    <row r="7855" spans="2:48" x14ac:dyDescent="0.25">
      <c r="B7855"/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</row>
    <row r="7856" spans="2:48" x14ac:dyDescent="0.25">
      <c r="B7856"/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</row>
    <row r="7857" spans="2:48" x14ac:dyDescent="0.25">
      <c r="B7857"/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</row>
    <row r="7858" spans="2:48" x14ac:dyDescent="0.25">
      <c r="B7858"/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</row>
    <row r="7859" spans="2:48" x14ac:dyDescent="0.25"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</row>
    <row r="7860" spans="2:48" x14ac:dyDescent="0.25"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</row>
    <row r="7861" spans="2:48" x14ac:dyDescent="0.25"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</row>
    <row r="7862" spans="2:48" x14ac:dyDescent="0.25">
      <c r="B7862"/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</row>
    <row r="7863" spans="2:48" x14ac:dyDescent="0.25">
      <c r="B7863"/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</row>
    <row r="7864" spans="2:48" x14ac:dyDescent="0.25">
      <c r="B7864"/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</row>
    <row r="7865" spans="2:48" x14ac:dyDescent="0.25">
      <c r="B7865"/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</row>
    <row r="7866" spans="2:48" x14ac:dyDescent="0.25"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</row>
    <row r="7867" spans="2:48" x14ac:dyDescent="0.25"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</row>
    <row r="7868" spans="2:48" x14ac:dyDescent="0.25"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</row>
    <row r="7869" spans="2:48" x14ac:dyDescent="0.25">
      <c r="B7869"/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</row>
    <row r="7870" spans="2:48" x14ac:dyDescent="0.25"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</row>
    <row r="7871" spans="2:48" x14ac:dyDescent="0.25">
      <c r="B7871"/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</row>
    <row r="7872" spans="2:48" x14ac:dyDescent="0.25"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</row>
    <row r="7873" spans="2:48" x14ac:dyDescent="0.25"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</row>
    <row r="7874" spans="2:48" x14ac:dyDescent="0.25"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</row>
    <row r="7875" spans="2:48" x14ac:dyDescent="0.25"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</row>
    <row r="7876" spans="2:48" x14ac:dyDescent="0.25">
      <c r="B7876"/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</row>
    <row r="7877" spans="2:48" x14ac:dyDescent="0.25">
      <c r="B7877"/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</row>
    <row r="7878" spans="2:48" x14ac:dyDescent="0.25">
      <c r="B7878"/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</row>
    <row r="7879" spans="2:48" x14ac:dyDescent="0.25">
      <c r="B7879"/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</row>
    <row r="7880" spans="2:48" x14ac:dyDescent="0.25"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</row>
    <row r="7881" spans="2:48" x14ac:dyDescent="0.25"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</row>
    <row r="7882" spans="2:48" x14ac:dyDescent="0.25"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</row>
    <row r="7883" spans="2:48" x14ac:dyDescent="0.25">
      <c r="B7883"/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</row>
    <row r="7884" spans="2:48" x14ac:dyDescent="0.25">
      <c r="B7884"/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</row>
    <row r="7885" spans="2:48" x14ac:dyDescent="0.25">
      <c r="B7885"/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</row>
    <row r="7886" spans="2:48" x14ac:dyDescent="0.25">
      <c r="B7886"/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</row>
    <row r="7887" spans="2:48" x14ac:dyDescent="0.25"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</row>
    <row r="7888" spans="2:48" x14ac:dyDescent="0.25"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</row>
    <row r="7889" spans="2:48" x14ac:dyDescent="0.25"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</row>
    <row r="7890" spans="2:48" x14ac:dyDescent="0.25">
      <c r="B7890"/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</row>
    <row r="7891" spans="2:48" x14ac:dyDescent="0.25">
      <c r="B7891"/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</row>
    <row r="7892" spans="2:48" x14ac:dyDescent="0.25">
      <c r="B7892"/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</row>
    <row r="7893" spans="2:48" x14ac:dyDescent="0.25">
      <c r="B7893"/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</row>
    <row r="7894" spans="2:48" x14ac:dyDescent="0.25"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</row>
    <row r="7895" spans="2:48" x14ac:dyDescent="0.25"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</row>
    <row r="7896" spans="2:48" x14ac:dyDescent="0.25"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</row>
    <row r="7897" spans="2:48" x14ac:dyDescent="0.25">
      <c r="B7897"/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</row>
    <row r="7898" spans="2:48" x14ac:dyDescent="0.25">
      <c r="B7898"/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</row>
    <row r="7899" spans="2:48" x14ac:dyDescent="0.25">
      <c r="B7899"/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</row>
    <row r="7900" spans="2:48" x14ac:dyDescent="0.25">
      <c r="B7900"/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</row>
    <row r="7901" spans="2:48" x14ac:dyDescent="0.25"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</row>
    <row r="7902" spans="2:48" x14ac:dyDescent="0.25"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</row>
    <row r="7903" spans="2:48" x14ac:dyDescent="0.25"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</row>
    <row r="7904" spans="2:48" x14ac:dyDescent="0.25">
      <c r="B7904"/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</row>
    <row r="7905" spans="2:48" x14ac:dyDescent="0.25">
      <c r="B7905"/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</row>
    <row r="7906" spans="2:48" x14ac:dyDescent="0.25">
      <c r="B7906"/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</row>
    <row r="7907" spans="2:48" x14ac:dyDescent="0.25">
      <c r="B7907"/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</row>
    <row r="7908" spans="2:48" x14ac:dyDescent="0.25"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</row>
    <row r="7909" spans="2:48" x14ac:dyDescent="0.25"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</row>
    <row r="7910" spans="2:48" x14ac:dyDescent="0.25"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</row>
    <row r="7911" spans="2:48" x14ac:dyDescent="0.25">
      <c r="B7911"/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</row>
    <row r="7912" spans="2:48" x14ac:dyDescent="0.25">
      <c r="B7912"/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</row>
    <row r="7913" spans="2:48" x14ac:dyDescent="0.25">
      <c r="B7913"/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</row>
    <row r="7914" spans="2:48" x14ac:dyDescent="0.25">
      <c r="B7914"/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</row>
    <row r="7915" spans="2:48" x14ac:dyDescent="0.25"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</row>
    <row r="7916" spans="2:48" x14ac:dyDescent="0.25"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</row>
    <row r="7917" spans="2:48" x14ac:dyDescent="0.25"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</row>
    <row r="7918" spans="2:48" x14ac:dyDescent="0.25">
      <c r="B7918"/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</row>
    <row r="7919" spans="2:48" x14ac:dyDescent="0.25">
      <c r="B7919"/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</row>
    <row r="7920" spans="2:48" x14ac:dyDescent="0.25">
      <c r="B7920"/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</row>
    <row r="7921" spans="2:48" x14ac:dyDescent="0.25"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</row>
    <row r="7922" spans="2:48" x14ac:dyDescent="0.25"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</row>
    <row r="7923" spans="2:48" x14ac:dyDescent="0.25"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</row>
    <row r="7924" spans="2:48" x14ac:dyDescent="0.25"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</row>
    <row r="7925" spans="2:48" x14ac:dyDescent="0.25">
      <c r="B7925"/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</row>
    <row r="7926" spans="2:48" x14ac:dyDescent="0.25">
      <c r="B7926"/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</row>
    <row r="7927" spans="2:48" x14ac:dyDescent="0.25">
      <c r="B7927"/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</row>
    <row r="7928" spans="2:48" x14ac:dyDescent="0.25">
      <c r="B7928"/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</row>
    <row r="7929" spans="2:48" x14ac:dyDescent="0.25"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</row>
    <row r="7930" spans="2:48" x14ac:dyDescent="0.25"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</row>
    <row r="7931" spans="2:48" x14ac:dyDescent="0.25"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</row>
    <row r="7932" spans="2:48" x14ac:dyDescent="0.25">
      <c r="B7932"/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</row>
    <row r="7933" spans="2:48" x14ac:dyDescent="0.25">
      <c r="B7933"/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</row>
    <row r="7934" spans="2:48" x14ac:dyDescent="0.25"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</row>
    <row r="7935" spans="2:48" x14ac:dyDescent="0.25">
      <c r="B7935"/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</row>
    <row r="7936" spans="2:48" x14ac:dyDescent="0.25"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</row>
    <row r="7937" spans="2:48" x14ac:dyDescent="0.25"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</row>
    <row r="7938" spans="2:48" x14ac:dyDescent="0.25"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</row>
    <row r="7939" spans="2:48" x14ac:dyDescent="0.25">
      <c r="B7939"/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</row>
    <row r="7940" spans="2:48" x14ac:dyDescent="0.25">
      <c r="B7940"/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</row>
    <row r="7941" spans="2:48" x14ac:dyDescent="0.25">
      <c r="B7941"/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</row>
    <row r="7942" spans="2:48" x14ac:dyDescent="0.25">
      <c r="B7942"/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</row>
    <row r="7943" spans="2:48" x14ac:dyDescent="0.25"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</row>
    <row r="7944" spans="2:48" x14ac:dyDescent="0.25"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</row>
    <row r="7945" spans="2:48" x14ac:dyDescent="0.25"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</row>
    <row r="7946" spans="2:48" x14ac:dyDescent="0.25">
      <c r="B7946"/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</row>
    <row r="7947" spans="2:48" x14ac:dyDescent="0.25">
      <c r="B7947"/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</row>
    <row r="7948" spans="2:48" x14ac:dyDescent="0.25">
      <c r="B7948"/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</row>
    <row r="7949" spans="2:48" x14ac:dyDescent="0.25">
      <c r="B7949"/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</row>
    <row r="7950" spans="2:48" x14ac:dyDescent="0.25"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</row>
    <row r="7951" spans="2:48" x14ac:dyDescent="0.25"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</row>
    <row r="7952" spans="2:48" x14ac:dyDescent="0.25"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</row>
    <row r="7953" spans="2:48" x14ac:dyDescent="0.25">
      <c r="B7953"/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</row>
    <row r="7954" spans="2:48" x14ac:dyDescent="0.25">
      <c r="B7954"/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</row>
    <row r="7955" spans="2:48" x14ac:dyDescent="0.25">
      <c r="B7955"/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</row>
    <row r="7956" spans="2:48" x14ac:dyDescent="0.25">
      <c r="B7956"/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</row>
    <row r="7957" spans="2:48" x14ac:dyDescent="0.25"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</row>
    <row r="7958" spans="2:48" x14ac:dyDescent="0.25"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</row>
    <row r="7959" spans="2:48" x14ac:dyDescent="0.25"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</row>
    <row r="7960" spans="2:48" x14ac:dyDescent="0.25">
      <c r="B7960"/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</row>
    <row r="7961" spans="2:48" x14ac:dyDescent="0.25">
      <c r="B7961"/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</row>
    <row r="7962" spans="2:48" x14ac:dyDescent="0.25">
      <c r="B7962"/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</row>
    <row r="7963" spans="2:48" x14ac:dyDescent="0.25">
      <c r="B7963"/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</row>
    <row r="7964" spans="2:48" x14ac:dyDescent="0.25"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</row>
    <row r="7965" spans="2:48" x14ac:dyDescent="0.25"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</row>
    <row r="7966" spans="2:48" x14ac:dyDescent="0.25"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</row>
    <row r="7967" spans="2:48" x14ac:dyDescent="0.25">
      <c r="B7967"/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</row>
    <row r="7968" spans="2:48" x14ac:dyDescent="0.25">
      <c r="B7968"/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</row>
    <row r="7969" spans="2:48" x14ac:dyDescent="0.25">
      <c r="B7969"/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</row>
    <row r="7970" spans="2:48" x14ac:dyDescent="0.25"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</row>
    <row r="7971" spans="2:48" x14ac:dyDescent="0.25"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</row>
    <row r="7972" spans="2:48" x14ac:dyDescent="0.25"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</row>
    <row r="7973" spans="2:48" x14ac:dyDescent="0.25"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</row>
    <row r="7974" spans="2:48" x14ac:dyDescent="0.25">
      <c r="B7974"/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</row>
    <row r="7975" spans="2:48" x14ac:dyDescent="0.25">
      <c r="B7975"/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</row>
    <row r="7976" spans="2:48" x14ac:dyDescent="0.25">
      <c r="B7976"/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</row>
    <row r="7977" spans="2:48" x14ac:dyDescent="0.25">
      <c r="B7977"/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</row>
    <row r="7978" spans="2:48" x14ac:dyDescent="0.25"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</row>
    <row r="7979" spans="2:48" x14ac:dyDescent="0.25"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</row>
    <row r="7980" spans="2:48" x14ac:dyDescent="0.25"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</row>
    <row r="7981" spans="2:48" x14ac:dyDescent="0.25">
      <c r="B7981"/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</row>
    <row r="7982" spans="2:48" x14ac:dyDescent="0.25">
      <c r="B7982"/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</row>
    <row r="7983" spans="2:48" x14ac:dyDescent="0.25"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</row>
    <row r="7984" spans="2:48" x14ac:dyDescent="0.25">
      <c r="B7984"/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</row>
    <row r="7985" spans="2:48" x14ac:dyDescent="0.25"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</row>
    <row r="7986" spans="2:48" x14ac:dyDescent="0.25"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</row>
    <row r="7987" spans="2:48" x14ac:dyDescent="0.25"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</row>
    <row r="7988" spans="2:48" x14ac:dyDescent="0.25">
      <c r="B7988"/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</row>
    <row r="7989" spans="2:48" x14ac:dyDescent="0.25">
      <c r="B7989"/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</row>
    <row r="7990" spans="2:48" x14ac:dyDescent="0.25">
      <c r="B7990"/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</row>
    <row r="7991" spans="2:48" x14ac:dyDescent="0.25">
      <c r="B7991"/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</row>
    <row r="7992" spans="2:48" x14ac:dyDescent="0.25"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</row>
    <row r="7993" spans="2:48" x14ac:dyDescent="0.25"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</row>
    <row r="7994" spans="2:48" x14ac:dyDescent="0.25"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</row>
    <row r="7995" spans="2:48" x14ac:dyDescent="0.25">
      <c r="B7995"/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</row>
    <row r="7996" spans="2:48" x14ac:dyDescent="0.25">
      <c r="B7996"/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</row>
    <row r="7997" spans="2:48" x14ac:dyDescent="0.25">
      <c r="B7997"/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</row>
    <row r="7998" spans="2:48" x14ac:dyDescent="0.25">
      <c r="B7998"/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</row>
    <row r="7999" spans="2:48" x14ac:dyDescent="0.25"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</row>
    <row r="8000" spans="2:48" x14ac:dyDescent="0.25"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</row>
    <row r="8001" spans="2:48" x14ac:dyDescent="0.25"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</row>
    <row r="8002" spans="2:48" x14ac:dyDescent="0.25">
      <c r="B8002"/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</row>
    <row r="8003" spans="2:48" x14ac:dyDescent="0.25">
      <c r="B8003"/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</row>
    <row r="8004" spans="2:48" x14ac:dyDescent="0.25">
      <c r="B8004"/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</row>
    <row r="8005" spans="2:48" x14ac:dyDescent="0.25">
      <c r="B8005"/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</row>
    <row r="8006" spans="2:48" x14ac:dyDescent="0.25"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</row>
    <row r="8007" spans="2:48" x14ac:dyDescent="0.25"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</row>
    <row r="8008" spans="2:48" x14ac:dyDescent="0.25"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</row>
    <row r="8009" spans="2:48" x14ac:dyDescent="0.25">
      <c r="B8009"/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</row>
    <row r="8010" spans="2:48" x14ac:dyDescent="0.25">
      <c r="B8010"/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</row>
    <row r="8011" spans="2:48" x14ac:dyDescent="0.25">
      <c r="B8011"/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</row>
    <row r="8012" spans="2:48" x14ac:dyDescent="0.25"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</row>
    <row r="8013" spans="2:48" x14ac:dyDescent="0.25"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</row>
    <row r="8014" spans="2:48" x14ac:dyDescent="0.25"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</row>
    <row r="8015" spans="2:48" x14ac:dyDescent="0.25"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</row>
    <row r="8016" spans="2:48" x14ac:dyDescent="0.25"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</row>
    <row r="8017" spans="2:48" x14ac:dyDescent="0.25">
      <c r="B8017"/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</row>
    <row r="8018" spans="2:48" x14ac:dyDescent="0.25">
      <c r="B8018"/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</row>
    <row r="8019" spans="2:48" x14ac:dyDescent="0.25">
      <c r="B8019"/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</row>
    <row r="8020" spans="2:48" x14ac:dyDescent="0.25"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</row>
    <row r="8021" spans="2:48" x14ac:dyDescent="0.25"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</row>
    <row r="8022" spans="2:48" x14ac:dyDescent="0.25"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</row>
    <row r="8023" spans="2:48" x14ac:dyDescent="0.25">
      <c r="B8023"/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</row>
    <row r="8024" spans="2:48" x14ac:dyDescent="0.25"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</row>
    <row r="8025" spans="2:48" x14ac:dyDescent="0.25">
      <c r="B8025"/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</row>
    <row r="8026" spans="2:48" x14ac:dyDescent="0.25">
      <c r="B8026"/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</row>
    <row r="8027" spans="2:48" x14ac:dyDescent="0.25"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</row>
    <row r="8028" spans="2:48" x14ac:dyDescent="0.25"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</row>
    <row r="8029" spans="2:48" x14ac:dyDescent="0.25"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</row>
    <row r="8030" spans="2:48" x14ac:dyDescent="0.25">
      <c r="B8030"/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</row>
    <row r="8031" spans="2:48" x14ac:dyDescent="0.25">
      <c r="B8031"/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</row>
    <row r="8032" spans="2:48" x14ac:dyDescent="0.25">
      <c r="B8032"/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</row>
    <row r="8033" spans="2:48" x14ac:dyDescent="0.25">
      <c r="B8033"/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</row>
    <row r="8034" spans="2:48" x14ac:dyDescent="0.25"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</row>
    <row r="8035" spans="2:48" x14ac:dyDescent="0.25"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</row>
    <row r="8036" spans="2:48" x14ac:dyDescent="0.25"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</row>
    <row r="8037" spans="2:48" x14ac:dyDescent="0.25">
      <c r="B8037"/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</row>
    <row r="8038" spans="2:48" x14ac:dyDescent="0.25">
      <c r="B8038"/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</row>
    <row r="8039" spans="2:48" x14ac:dyDescent="0.25">
      <c r="B8039"/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</row>
    <row r="8040" spans="2:48" x14ac:dyDescent="0.25">
      <c r="B8040"/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</row>
    <row r="8041" spans="2:48" x14ac:dyDescent="0.25"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</row>
    <row r="8042" spans="2:48" x14ac:dyDescent="0.25"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</row>
    <row r="8043" spans="2:48" x14ac:dyDescent="0.25"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</row>
    <row r="8044" spans="2:48" x14ac:dyDescent="0.25">
      <c r="B8044"/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</row>
    <row r="8045" spans="2:48" x14ac:dyDescent="0.25">
      <c r="B8045"/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</row>
    <row r="8046" spans="2:48" x14ac:dyDescent="0.25">
      <c r="B8046"/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</row>
    <row r="8047" spans="2:48" x14ac:dyDescent="0.25">
      <c r="B8047"/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</row>
    <row r="8048" spans="2:48" x14ac:dyDescent="0.25"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</row>
    <row r="8049" spans="2:48" x14ac:dyDescent="0.25"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</row>
    <row r="8050" spans="2:48" x14ac:dyDescent="0.25"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</row>
    <row r="8051" spans="2:48" x14ac:dyDescent="0.25">
      <c r="B8051"/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</row>
    <row r="8052" spans="2:48" x14ac:dyDescent="0.25">
      <c r="B8052"/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</row>
    <row r="8053" spans="2:48" x14ac:dyDescent="0.25">
      <c r="B8053"/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</row>
    <row r="8054" spans="2:48" x14ac:dyDescent="0.25">
      <c r="B8054"/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</row>
    <row r="8055" spans="2:48" x14ac:dyDescent="0.25"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</row>
    <row r="8056" spans="2:48" x14ac:dyDescent="0.25"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</row>
    <row r="8057" spans="2:48" x14ac:dyDescent="0.25"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</row>
    <row r="8058" spans="2:48" x14ac:dyDescent="0.25">
      <c r="B8058"/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</row>
    <row r="8059" spans="2:48" x14ac:dyDescent="0.25"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</row>
    <row r="8060" spans="2:48" x14ac:dyDescent="0.25">
      <c r="B8060"/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</row>
    <row r="8061" spans="2:48" x14ac:dyDescent="0.25">
      <c r="B8061"/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</row>
    <row r="8062" spans="2:48" x14ac:dyDescent="0.25"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</row>
    <row r="8063" spans="2:48" x14ac:dyDescent="0.25"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</row>
    <row r="8064" spans="2:48" x14ac:dyDescent="0.25"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</row>
    <row r="8065" spans="2:48" x14ac:dyDescent="0.25">
      <c r="B8065"/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</row>
    <row r="8066" spans="2:48" x14ac:dyDescent="0.25">
      <c r="B8066"/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</row>
    <row r="8067" spans="2:48" x14ac:dyDescent="0.25">
      <c r="B8067"/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</row>
    <row r="8068" spans="2:48" x14ac:dyDescent="0.25"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</row>
    <row r="8069" spans="2:48" x14ac:dyDescent="0.25"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</row>
    <row r="8070" spans="2:48" x14ac:dyDescent="0.25"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</row>
    <row r="8071" spans="2:48" x14ac:dyDescent="0.25"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</row>
    <row r="8072" spans="2:48" x14ac:dyDescent="0.25">
      <c r="B8072"/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</row>
    <row r="8073" spans="2:48" x14ac:dyDescent="0.25">
      <c r="B8073"/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</row>
    <row r="8074" spans="2:48" x14ac:dyDescent="0.25">
      <c r="B8074"/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</row>
    <row r="8075" spans="2:48" x14ac:dyDescent="0.25">
      <c r="B8075"/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</row>
    <row r="8076" spans="2:48" x14ac:dyDescent="0.25"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</row>
    <row r="8077" spans="2:48" x14ac:dyDescent="0.25"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</row>
    <row r="8078" spans="2:48" x14ac:dyDescent="0.25"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</row>
    <row r="8079" spans="2:48" x14ac:dyDescent="0.25">
      <c r="B8079"/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</row>
    <row r="8080" spans="2:48" x14ac:dyDescent="0.25">
      <c r="B8080"/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</row>
    <row r="8081" spans="2:48" x14ac:dyDescent="0.25">
      <c r="B8081"/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</row>
    <row r="8082" spans="2:48" x14ac:dyDescent="0.25">
      <c r="B8082"/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</row>
    <row r="8083" spans="2:48" x14ac:dyDescent="0.25"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</row>
    <row r="8084" spans="2:48" x14ac:dyDescent="0.25"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</row>
    <row r="8085" spans="2:48" x14ac:dyDescent="0.25"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</row>
    <row r="8086" spans="2:48" x14ac:dyDescent="0.25"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</row>
    <row r="8087" spans="2:48" x14ac:dyDescent="0.25">
      <c r="B8087"/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</row>
    <row r="8088" spans="2:48" x14ac:dyDescent="0.25">
      <c r="B8088"/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</row>
    <row r="8089" spans="2:48" x14ac:dyDescent="0.25">
      <c r="B8089"/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</row>
    <row r="8090" spans="2:48" x14ac:dyDescent="0.25"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</row>
    <row r="8091" spans="2:48" x14ac:dyDescent="0.25"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</row>
    <row r="8092" spans="2:48" x14ac:dyDescent="0.25"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</row>
    <row r="8093" spans="2:48" x14ac:dyDescent="0.25">
      <c r="B8093"/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</row>
    <row r="8094" spans="2:48" x14ac:dyDescent="0.25">
      <c r="B8094"/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</row>
    <row r="8095" spans="2:48" x14ac:dyDescent="0.25">
      <c r="B8095"/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</row>
    <row r="8096" spans="2:48" x14ac:dyDescent="0.25">
      <c r="B8096"/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</row>
    <row r="8097" spans="2:48" x14ac:dyDescent="0.25"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</row>
    <row r="8098" spans="2:48" x14ac:dyDescent="0.25"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</row>
    <row r="8099" spans="2:48" x14ac:dyDescent="0.25"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</row>
    <row r="8100" spans="2:48" x14ac:dyDescent="0.25">
      <c r="B8100"/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</row>
    <row r="8101" spans="2:48" x14ac:dyDescent="0.25">
      <c r="B8101"/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</row>
    <row r="8102" spans="2:48" x14ac:dyDescent="0.25">
      <c r="B8102"/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</row>
    <row r="8103" spans="2:48" x14ac:dyDescent="0.25"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</row>
    <row r="8104" spans="2:48" x14ac:dyDescent="0.25"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</row>
    <row r="8105" spans="2:48" x14ac:dyDescent="0.25"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</row>
    <row r="8106" spans="2:48" x14ac:dyDescent="0.25"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</row>
    <row r="8107" spans="2:48" x14ac:dyDescent="0.25"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</row>
    <row r="8108" spans="2:48" x14ac:dyDescent="0.25">
      <c r="B8108"/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</row>
    <row r="8109" spans="2:48" x14ac:dyDescent="0.25">
      <c r="B8109"/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</row>
    <row r="8110" spans="2:48" x14ac:dyDescent="0.25">
      <c r="B8110"/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</row>
    <row r="8111" spans="2:48" x14ac:dyDescent="0.25"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</row>
    <row r="8112" spans="2:48" x14ac:dyDescent="0.25"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</row>
    <row r="8113" spans="2:48" x14ac:dyDescent="0.25"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</row>
    <row r="8114" spans="2:48" x14ac:dyDescent="0.25">
      <c r="B8114"/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</row>
    <row r="8115" spans="2:48" x14ac:dyDescent="0.25">
      <c r="B8115"/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</row>
    <row r="8116" spans="2:48" x14ac:dyDescent="0.25">
      <c r="B8116"/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</row>
    <row r="8117" spans="2:48" x14ac:dyDescent="0.25">
      <c r="B8117"/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</row>
    <row r="8118" spans="2:48" x14ac:dyDescent="0.25"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</row>
    <row r="8119" spans="2:48" x14ac:dyDescent="0.25"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</row>
    <row r="8120" spans="2:48" x14ac:dyDescent="0.25"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</row>
    <row r="8121" spans="2:48" x14ac:dyDescent="0.25">
      <c r="B8121"/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</row>
    <row r="8122" spans="2:48" x14ac:dyDescent="0.25">
      <c r="B8122"/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</row>
    <row r="8123" spans="2:48" x14ac:dyDescent="0.25">
      <c r="B8123"/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</row>
    <row r="8124" spans="2:48" x14ac:dyDescent="0.25">
      <c r="B8124"/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</row>
    <row r="8125" spans="2:48" x14ac:dyDescent="0.25"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</row>
    <row r="8126" spans="2:48" x14ac:dyDescent="0.25"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</row>
    <row r="8127" spans="2:48" x14ac:dyDescent="0.25"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</row>
    <row r="8128" spans="2:48" x14ac:dyDescent="0.25"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</row>
    <row r="8129" spans="2:48" x14ac:dyDescent="0.25">
      <c r="B8129"/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</row>
    <row r="8130" spans="2:48" x14ac:dyDescent="0.25">
      <c r="B8130"/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</row>
    <row r="8131" spans="2:48" x14ac:dyDescent="0.25"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</row>
    <row r="8132" spans="2:48" x14ac:dyDescent="0.25"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</row>
    <row r="8133" spans="2:48" x14ac:dyDescent="0.25"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</row>
    <row r="8134" spans="2:48" x14ac:dyDescent="0.25"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</row>
    <row r="8135" spans="2:48" x14ac:dyDescent="0.25"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</row>
    <row r="8136" spans="2:48" x14ac:dyDescent="0.25">
      <c r="B8136"/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</row>
    <row r="8137" spans="2:48" x14ac:dyDescent="0.25">
      <c r="B8137"/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</row>
    <row r="8138" spans="2:48" x14ac:dyDescent="0.25">
      <c r="B8138"/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</row>
    <row r="8139" spans="2:48" x14ac:dyDescent="0.25"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</row>
    <row r="8140" spans="2:48" x14ac:dyDescent="0.25"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</row>
    <row r="8141" spans="2:48" x14ac:dyDescent="0.25"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</row>
    <row r="8142" spans="2:48" x14ac:dyDescent="0.25">
      <c r="B8142"/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</row>
    <row r="8143" spans="2:48" x14ac:dyDescent="0.25">
      <c r="B8143"/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</row>
    <row r="8144" spans="2:48" x14ac:dyDescent="0.25">
      <c r="B8144"/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</row>
    <row r="8145" spans="2:48" x14ac:dyDescent="0.25">
      <c r="B8145"/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</row>
    <row r="8146" spans="2:48" x14ac:dyDescent="0.25"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</row>
    <row r="8147" spans="2:48" x14ac:dyDescent="0.25"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</row>
    <row r="8148" spans="2:48" x14ac:dyDescent="0.25"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</row>
    <row r="8149" spans="2:48" x14ac:dyDescent="0.25">
      <c r="B8149"/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</row>
    <row r="8150" spans="2:48" x14ac:dyDescent="0.25">
      <c r="B8150"/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</row>
    <row r="8151" spans="2:48" x14ac:dyDescent="0.25">
      <c r="B8151"/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</row>
    <row r="8152" spans="2:48" x14ac:dyDescent="0.25">
      <c r="B8152"/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</row>
    <row r="8153" spans="2:48" x14ac:dyDescent="0.25"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</row>
    <row r="8154" spans="2:48" x14ac:dyDescent="0.25"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</row>
    <row r="8155" spans="2:48" x14ac:dyDescent="0.25"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</row>
    <row r="8156" spans="2:48" x14ac:dyDescent="0.25"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</row>
    <row r="8157" spans="2:48" x14ac:dyDescent="0.25">
      <c r="B8157"/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</row>
    <row r="8158" spans="2:48" x14ac:dyDescent="0.25">
      <c r="B8158"/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</row>
    <row r="8159" spans="2:48" x14ac:dyDescent="0.25">
      <c r="B8159"/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</row>
    <row r="8160" spans="2:48" x14ac:dyDescent="0.25"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</row>
    <row r="8161" spans="2:48" x14ac:dyDescent="0.25"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</row>
    <row r="8162" spans="2:48" x14ac:dyDescent="0.25"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</row>
    <row r="8163" spans="2:48" x14ac:dyDescent="0.25">
      <c r="B8163"/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</row>
    <row r="8164" spans="2:48" x14ac:dyDescent="0.25"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</row>
    <row r="8165" spans="2:48" x14ac:dyDescent="0.25">
      <c r="B8165"/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</row>
    <row r="8166" spans="2:48" x14ac:dyDescent="0.25">
      <c r="B8166"/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</row>
    <row r="8167" spans="2:48" x14ac:dyDescent="0.25"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</row>
    <row r="8168" spans="2:48" x14ac:dyDescent="0.25"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</row>
    <row r="8169" spans="2:48" x14ac:dyDescent="0.25"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</row>
    <row r="8170" spans="2:48" x14ac:dyDescent="0.25">
      <c r="B8170"/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</row>
    <row r="8171" spans="2:48" x14ac:dyDescent="0.25">
      <c r="B8171"/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</row>
    <row r="8172" spans="2:48" x14ac:dyDescent="0.25">
      <c r="B8172"/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</row>
    <row r="8173" spans="2:48" x14ac:dyDescent="0.25">
      <c r="B8173"/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</row>
    <row r="8174" spans="2:48" x14ac:dyDescent="0.25"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</row>
    <row r="8175" spans="2:48" x14ac:dyDescent="0.25"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</row>
    <row r="8176" spans="2:48" x14ac:dyDescent="0.25"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</row>
    <row r="8177" spans="2:48" x14ac:dyDescent="0.25">
      <c r="B8177"/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</row>
    <row r="8178" spans="2:48" x14ac:dyDescent="0.25">
      <c r="B8178"/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</row>
    <row r="8179" spans="2:48" x14ac:dyDescent="0.25">
      <c r="B8179"/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</row>
    <row r="8180" spans="2:48" x14ac:dyDescent="0.25"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</row>
    <row r="8181" spans="2:48" x14ac:dyDescent="0.25"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</row>
    <row r="8182" spans="2:48" x14ac:dyDescent="0.25"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</row>
    <row r="8183" spans="2:48" x14ac:dyDescent="0.25"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</row>
    <row r="8184" spans="2:48" x14ac:dyDescent="0.25">
      <c r="B8184"/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</row>
    <row r="8185" spans="2:48" x14ac:dyDescent="0.25">
      <c r="B8185"/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</row>
    <row r="8186" spans="2:48" x14ac:dyDescent="0.25">
      <c r="B8186"/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</row>
    <row r="8187" spans="2:48" x14ac:dyDescent="0.25">
      <c r="B8187"/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</row>
    <row r="8188" spans="2:48" x14ac:dyDescent="0.25"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</row>
    <row r="8189" spans="2:48" x14ac:dyDescent="0.25"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</row>
    <row r="8190" spans="2:48" x14ac:dyDescent="0.25"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</row>
    <row r="8191" spans="2:48" x14ac:dyDescent="0.25"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</row>
    <row r="8192" spans="2:48" x14ac:dyDescent="0.25">
      <c r="B8192"/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</row>
    <row r="8193" spans="2:48" x14ac:dyDescent="0.25">
      <c r="B8193"/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</row>
    <row r="8194" spans="2:48" x14ac:dyDescent="0.25">
      <c r="B8194"/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</row>
    <row r="8195" spans="2:48" x14ac:dyDescent="0.25"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</row>
    <row r="8196" spans="2:48" x14ac:dyDescent="0.25"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</row>
    <row r="8197" spans="2:48" x14ac:dyDescent="0.25"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</row>
    <row r="8198" spans="2:48" x14ac:dyDescent="0.25">
      <c r="B8198"/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</row>
    <row r="8199" spans="2:48" x14ac:dyDescent="0.25">
      <c r="B8199"/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</row>
    <row r="8200" spans="2:48" x14ac:dyDescent="0.25">
      <c r="B8200"/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</row>
    <row r="8201" spans="2:48" x14ac:dyDescent="0.25"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</row>
    <row r="8202" spans="2:48" x14ac:dyDescent="0.25"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</row>
    <row r="8203" spans="2:48" x14ac:dyDescent="0.25"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</row>
    <row r="8204" spans="2:48" x14ac:dyDescent="0.25"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</row>
    <row r="8205" spans="2:48" x14ac:dyDescent="0.25"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</row>
    <row r="8206" spans="2:48" x14ac:dyDescent="0.25"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</row>
    <row r="8207" spans="2:48" x14ac:dyDescent="0.25"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</row>
    <row r="8208" spans="2:48" x14ac:dyDescent="0.25"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</row>
    <row r="8209" spans="2:48" x14ac:dyDescent="0.25"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</row>
    <row r="8210" spans="2:48" x14ac:dyDescent="0.25"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</row>
    <row r="8211" spans="2:48" x14ac:dyDescent="0.25"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</row>
    <row r="8212" spans="2:48" x14ac:dyDescent="0.25"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</row>
    <row r="8213" spans="2:48" x14ac:dyDescent="0.25">
      <c r="B8213"/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</row>
    <row r="8214" spans="2:48" x14ac:dyDescent="0.25">
      <c r="B8214"/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</row>
    <row r="8215" spans="2:48" x14ac:dyDescent="0.25">
      <c r="B8215"/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</row>
    <row r="8216" spans="2:48" x14ac:dyDescent="0.25"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</row>
    <row r="8217" spans="2:48" x14ac:dyDescent="0.25"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</row>
    <row r="8218" spans="2:48" x14ac:dyDescent="0.25"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</row>
    <row r="8219" spans="2:48" x14ac:dyDescent="0.25"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</row>
    <row r="8220" spans="2:48" x14ac:dyDescent="0.25">
      <c r="B8220"/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</row>
    <row r="8221" spans="2:48" x14ac:dyDescent="0.25">
      <c r="B8221"/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</row>
    <row r="8222" spans="2:48" x14ac:dyDescent="0.25"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</row>
    <row r="8223" spans="2:48" x14ac:dyDescent="0.25"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</row>
    <row r="8224" spans="2:48" x14ac:dyDescent="0.25"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</row>
    <row r="8225" spans="2:48" x14ac:dyDescent="0.25"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</row>
    <row r="8226" spans="2:48" x14ac:dyDescent="0.25"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</row>
    <row r="8227" spans="2:48" x14ac:dyDescent="0.25">
      <c r="B8227"/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</row>
    <row r="8228" spans="2:48" x14ac:dyDescent="0.25"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</row>
    <row r="8229" spans="2:48" x14ac:dyDescent="0.25"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</row>
    <row r="8230" spans="2:48" x14ac:dyDescent="0.25"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</row>
    <row r="8231" spans="2:48" x14ac:dyDescent="0.25"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</row>
    <row r="8232" spans="2:48" x14ac:dyDescent="0.25"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</row>
    <row r="8233" spans="2:48" x14ac:dyDescent="0.25"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</row>
    <row r="8234" spans="2:48" x14ac:dyDescent="0.25"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</row>
    <row r="8235" spans="2:48" x14ac:dyDescent="0.25">
      <c r="B8235"/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</row>
    <row r="8236" spans="2:48" x14ac:dyDescent="0.25"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</row>
    <row r="8237" spans="2:48" x14ac:dyDescent="0.25"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</row>
    <row r="8238" spans="2:48" x14ac:dyDescent="0.25"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</row>
    <row r="8239" spans="2:48" x14ac:dyDescent="0.25"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</row>
    <row r="8240" spans="2:48" x14ac:dyDescent="0.25"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</row>
    <row r="8241" spans="2:48" x14ac:dyDescent="0.25"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</row>
    <row r="8242" spans="2:48" x14ac:dyDescent="0.25"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</row>
    <row r="8243" spans="2:48" x14ac:dyDescent="0.25">
      <c r="B8243"/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</row>
    <row r="8244" spans="2:48" x14ac:dyDescent="0.25"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</row>
    <row r="8245" spans="2:48" x14ac:dyDescent="0.25"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</row>
    <row r="8246" spans="2:48" x14ac:dyDescent="0.25"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</row>
    <row r="8247" spans="2:48" x14ac:dyDescent="0.25"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</row>
    <row r="8248" spans="2:48" x14ac:dyDescent="0.25"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</row>
    <row r="8249" spans="2:48" x14ac:dyDescent="0.25"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</row>
    <row r="8250" spans="2:48" x14ac:dyDescent="0.25"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</row>
    <row r="8251" spans="2:48" x14ac:dyDescent="0.25"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</row>
    <row r="8252" spans="2:48" x14ac:dyDescent="0.25"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</row>
    <row r="8253" spans="2:48" x14ac:dyDescent="0.25"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</row>
    <row r="8254" spans="2:48" x14ac:dyDescent="0.25">
      <c r="B8254"/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</row>
    <row r="8255" spans="2:48" x14ac:dyDescent="0.25"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</row>
    <row r="8256" spans="2:48" x14ac:dyDescent="0.25"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</row>
    <row r="8257" spans="2:48" x14ac:dyDescent="0.25"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</row>
    <row r="8258" spans="2:48" x14ac:dyDescent="0.25"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</row>
    <row r="8259" spans="2:48" x14ac:dyDescent="0.25"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</row>
    <row r="8260" spans="2:48" x14ac:dyDescent="0.25"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</row>
    <row r="8261" spans="2:48" x14ac:dyDescent="0.25"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</row>
    <row r="8262" spans="2:48" x14ac:dyDescent="0.25">
      <c r="B8262"/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</row>
    <row r="8263" spans="2:48" x14ac:dyDescent="0.25">
      <c r="B8263"/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</row>
    <row r="8264" spans="2:48" x14ac:dyDescent="0.25">
      <c r="B8264"/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</row>
    <row r="8265" spans="2:48" x14ac:dyDescent="0.25"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</row>
    <row r="8266" spans="2:48" x14ac:dyDescent="0.25"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</row>
    <row r="8267" spans="2:48" x14ac:dyDescent="0.25"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</row>
    <row r="8268" spans="2:48" x14ac:dyDescent="0.25"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</row>
    <row r="8269" spans="2:48" x14ac:dyDescent="0.25">
      <c r="B8269"/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</row>
    <row r="8270" spans="2:48" x14ac:dyDescent="0.25">
      <c r="B8270"/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</row>
    <row r="8271" spans="2:48" x14ac:dyDescent="0.25">
      <c r="B8271"/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</row>
    <row r="8272" spans="2:48" x14ac:dyDescent="0.25"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</row>
    <row r="8273" spans="2:48" x14ac:dyDescent="0.25"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</row>
    <row r="8274" spans="2:48" x14ac:dyDescent="0.25"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</row>
    <row r="8275" spans="2:48" x14ac:dyDescent="0.25">
      <c r="B8275"/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</row>
    <row r="8276" spans="2:48" x14ac:dyDescent="0.25"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</row>
    <row r="8277" spans="2:48" x14ac:dyDescent="0.25">
      <c r="B8277"/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</row>
    <row r="8278" spans="2:48" x14ac:dyDescent="0.25">
      <c r="B8278"/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</row>
    <row r="8279" spans="2:48" x14ac:dyDescent="0.25"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</row>
    <row r="8280" spans="2:48" x14ac:dyDescent="0.25"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</row>
    <row r="8281" spans="2:48" x14ac:dyDescent="0.25"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</row>
    <row r="8282" spans="2:48" x14ac:dyDescent="0.25">
      <c r="B8282"/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</row>
    <row r="8283" spans="2:48" x14ac:dyDescent="0.25"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</row>
    <row r="8284" spans="2:48" x14ac:dyDescent="0.25"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</row>
    <row r="8285" spans="2:48" x14ac:dyDescent="0.25"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</row>
    <row r="8286" spans="2:48" x14ac:dyDescent="0.25"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</row>
    <row r="8287" spans="2:48" x14ac:dyDescent="0.25"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</row>
    <row r="8288" spans="2:48" x14ac:dyDescent="0.25"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</row>
    <row r="8289" spans="2:48" x14ac:dyDescent="0.25">
      <c r="B8289"/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</row>
    <row r="8290" spans="2:48" x14ac:dyDescent="0.25"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</row>
    <row r="8291" spans="2:48" x14ac:dyDescent="0.25"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</row>
    <row r="8292" spans="2:48" x14ac:dyDescent="0.25"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</row>
    <row r="8293" spans="2:48" x14ac:dyDescent="0.25"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</row>
    <row r="8294" spans="2:48" x14ac:dyDescent="0.25"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</row>
    <row r="8295" spans="2:48" x14ac:dyDescent="0.25"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</row>
    <row r="8296" spans="2:48" x14ac:dyDescent="0.25">
      <c r="B8296"/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</row>
    <row r="8297" spans="2:48" x14ac:dyDescent="0.25">
      <c r="B8297"/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</row>
    <row r="8298" spans="2:48" x14ac:dyDescent="0.25">
      <c r="B8298"/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</row>
    <row r="8299" spans="2:48" x14ac:dyDescent="0.25"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</row>
    <row r="8300" spans="2:48" x14ac:dyDescent="0.25"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</row>
    <row r="8301" spans="2:48" x14ac:dyDescent="0.25"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</row>
    <row r="8302" spans="2:48" x14ac:dyDescent="0.25"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</row>
    <row r="8303" spans="2:48" x14ac:dyDescent="0.25">
      <c r="B8303"/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</row>
    <row r="8304" spans="2:48" x14ac:dyDescent="0.25">
      <c r="B8304"/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</row>
    <row r="8305" spans="2:48" x14ac:dyDescent="0.25">
      <c r="B8305"/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</row>
    <row r="8306" spans="2:48" x14ac:dyDescent="0.25">
      <c r="B8306"/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</row>
    <row r="8307" spans="2:48" x14ac:dyDescent="0.25"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</row>
    <row r="8308" spans="2:48" x14ac:dyDescent="0.25"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</row>
    <row r="8309" spans="2:48" x14ac:dyDescent="0.25"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</row>
    <row r="8310" spans="2:48" x14ac:dyDescent="0.25">
      <c r="B8310"/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</row>
    <row r="8311" spans="2:48" x14ac:dyDescent="0.25">
      <c r="B8311"/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</row>
    <row r="8312" spans="2:48" x14ac:dyDescent="0.25">
      <c r="B8312"/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</row>
    <row r="8313" spans="2:48" x14ac:dyDescent="0.25">
      <c r="B8313"/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</row>
    <row r="8314" spans="2:48" x14ac:dyDescent="0.25"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</row>
    <row r="8315" spans="2:48" x14ac:dyDescent="0.25"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</row>
    <row r="8316" spans="2:48" x14ac:dyDescent="0.25"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</row>
    <row r="8317" spans="2:48" x14ac:dyDescent="0.25">
      <c r="B8317"/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</row>
    <row r="8318" spans="2:48" x14ac:dyDescent="0.25">
      <c r="B8318"/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</row>
    <row r="8319" spans="2:48" x14ac:dyDescent="0.25">
      <c r="B8319"/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</row>
    <row r="8320" spans="2:48" x14ac:dyDescent="0.25">
      <c r="B8320"/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</row>
    <row r="8321" spans="2:48" x14ac:dyDescent="0.25"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</row>
    <row r="8322" spans="2:48" x14ac:dyDescent="0.25"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</row>
    <row r="8323" spans="2:48" x14ac:dyDescent="0.25"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</row>
    <row r="8324" spans="2:48" x14ac:dyDescent="0.25">
      <c r="B8324"/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</row>
    <row r="8325" spans="2:48" x14ac:dyDescent="0.25">
      <c r="B8325"/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</row>
    <row r="8326" spans="2:48" x14ac:dyDescent="0.25">
      <c r="B8326"/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</row>
    <row r="8327" spans="2:48" x14ac:dyDescent="0.25">
      <c r="B8327"/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</row>
    <row r="8328" spans="2:48" x14ac:dyDescent="0.25"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</row>
    <row r="8329" spans="2:48" x14ac:dyDescent="0.25"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</row>
    <row r="8330" spans="2:48" x14ac:dyDescent="0.25"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</row>
    <row r="8331" spans="2:48" x14ac:dyDescent="0.25">
      <c r="B8331"/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</row>
    <row r="8332" spans="2:48" x14ac:dyDescent="0.25">
      <c r="B8332"/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</row>
    <row r="8333" spans="2:48" x14ac:dyDescent="0.25"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</row>
    <row r="8334" spans="2:48" x14ac:dyDescent="0.25"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</row>
    <row r="8335" spans="2:48" x14ac:dyDescent="0.25"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</row>
    <row r="8336" spans="2:48" x14ac:dyDescent="0.25"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</row>
    <row r="8337" spans="2:48" x14ac:dyDescent="0.25"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</row>
    <row r="8338" spans="2:48" x14ac:dyDescent="0.25"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</row>
    <row r="8339" spans="2:48" x14ac:dyDescent="0.25">
      <c r="B8339"/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</row>
    <row r="8340" spans="2:48" x14ac:dyDescent="0.25"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</row>
    <row r="8341" spans="2:48" x14ac:dyDescent="0.25"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</row>
    <row r="8342" spans="2:48" x14ac:dyDescent="0.25"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</row>
    <row r="8343" spans="2:48" x14ac:dyDescent="0.25"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</row>
    <row r="8344" spans="2:48" x14ac:dyDescent="0.25"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</row>
    <row r="8345" spans="2:48" x14ac:dyDescent="0.25">
      <c r="B8345"/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</row>
    <row r="8346" spans="2:48" x14ac:dyDescent="0.25"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</row>
    <row r="8347" spans="2:48" x14ac:dyDescent="0.25">
      <c r="B8347"/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</row>
    <row r="8348" spans="2:48" x14ac:dyDescent="0.25"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</row>
    <row r="8349" spans="2:48" x14ac:dyDescent="0.25"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</row>
    <row r="8350" spans="2:48" x14ac:dyDescent="0.25"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</row>
    <row r="8351" spans="2:48" x14ac:dyDescent="0.25"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</row>
    <row r="8352" spans="2:48" x14ac:dyDescent="0.25">
      <c r="B8352"/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</row>
    <row r="8353" spans="2:48" x14ac:dyDescent="0.25">
      <c r="B8353"/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</row>
    <row r="8354" spans="2:48" x14ac:dyDescent="0.25"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</row>
    <row r="8355" spans="2:48" x14ac:dyDescent="0.25">
      <c r="B8355"/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</row>
    <row r="8356" spans="2:48" x14ac:dyDescent="0.25"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</row>
    <row r="8357" spans="2:48" x14ac:dyDescent="0.25"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</row>
    <row r="8358" spans="2:48" x14ac:dyDescent="0.25"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</row>
    <row r="8359" spans="2:48" x14ac:dyDescent="0.25">
      <c r="B8359"/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</row>
    <row r="8360" spans="2:48" x14ac:dyDescent="0.25"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</row>
    <row r="8361" spans="2:48" x14ac:dyDescent="0.25">
      <c r="B8361"/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</row>
    <row r="8362" spans="2:48" x14ac:dyDescent="0.25"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</row>
    <row r="8363" spans="2:48" x14ac:dyDescent="0.25"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</row>
    <row r="8364" spans="2:48" x14ac:dyDescent="0.25"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</row>
    <row r="8365" spans="2:48" x14ac:dyDescent="0.25"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</row>
    <row r="8366" spans="2:48" x14ac:dyDescent="0.25"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</row>
    <row r="8367" spans="2:48" x14ac:dyDescent="0.25"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</row>
    <row r="8368" spans="2:48" x14ac:dyDescent="0.25"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</row>
    <row r="8369" spans="2:48" x14ac:dyDescent="0.25"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</row>
    <row r="8370" spans="2:48" x14ac:dyDescent="0.25"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</row>
    <row r="8371" spans="2:48" x14ac:dyDescent="0.25"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</row>
    <row r="8372" spans="2:48" x14ac:dyDescent="0.25"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</row>
    <row r="8373" spans="2:48" x14ac:dyDescent="0.25"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</row>
    <row r="8374" spans="2:48" x14ac:dyDescent="0.25"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</row>
    <row r="8375" spans="2:48" x14ac:dyDescent="0.25">
      <c r="B8375"/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</row>
    <row r="8376" spans="2:48" x14ac:dyDescent="0.25"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</row>
    <row r="8377" spans="2:48" x14ac:dyDescent="0.25"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</row>
    <row r="8378" spans="2:48" x14ac:dyDescent="0.25"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</row>
    <row r="8379" spans="2:48" x14ac:dyDescent="0.25"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</row>
    <row r="8380" spans="2:48" x14ac:dyDescent="0.25">
      <c r="B8380"/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</row>
    <row r="8381" spans="2:48" x14ac:dyDescent="0.25">
      <c r="B8381"/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</row>
    <row r="8382" spans="2:48" x14ac:dyDescent="0.25">
      <c r="B8382"/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</row>
    <row r="8383" spans="2:48" x14ac:dyDescent="0.25">
      <c r="B8383"/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</row>
    <row r="8384" spans="2:48" x14ac:dyDescent="0.25"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</row>
    <row r="8385" spans="2:48" x14ac:dyDescent="0.25"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</row>
    <row r="8386" spans="2:48" x14ac:dyDescent="0.25"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</row>
    <row r="8387" spans="2:48" x14ac:dyDescent="0.25"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</row>
    <row r="8388" spans="2:48" x14ac:dyDescent="0.25">
      <c r="B8388"/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</row>
    <row r="8389" spans="2:48" x14ac:dyDescent="0.25">
      <c r="B8389"/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</row>
    <row r="8390" spans="2:48" x14ac:dyDescent="0.25">
      <c r="B8390"/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</row>
    <row r="8391" spans="2:48" x14ac:dyDescent="0.25"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</row>
    <row r="8392" spans="2:48" x14ac:dyDescent="0.25"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</row>
    <row r="8393" spans="2:48" x14ac:dyDescent="0.25"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</row>
    <row r="8394" spans="2:48" x14ac:dyDescent="0.25">
      <c r="B8394"/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</row>
    <row r="8395" spans="2:48" x14ac:dyDescent="0.25"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</row>
    <row r="8396" spans="2:48" x14ac:dyDescent="0.25"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</row>
    <row r="8397" spans="2:48" x14ac:dyDescent="0.25">
      <c r="B8397"/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</row>
    <row r="8398" spans="2:48" x14ac:dyDescent="0.25"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</row>
    <row r="8399" spans="2:48" x14ac:dyDescent="0.25"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</row>
    <row r="8400" spans="2:48" x14ac:dyDescent="0.25"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</row>
    <row r="8401" spans="2:48" x14ac:dyDescent="0.25">
      <c r="B8401"/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</row>
    <row r="8402" spans="2:48" x14ac:dyDescent="0.25">
      <c r="B8402"/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</row>
    <row r="8403" spans="2:48" x14ac:dyDescent="0.25">
      <c r="B8403"/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</row>
    <row r="8404" spans="2:48" x14ac:dyDescent="0.25">
      <c r="B8404"/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</row>
    <row r="8405" spans="2:48" x14ac:dyDescent="0.25"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</row>
    <row r="8406" spans="2:48" x14ac:dyDescent="0.25"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</row>
    <row r="8407" spans="2:48" x14ac:dyDescent="0.25"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</row>
    <row r="8408" spans="2:48" x14ac:dyDescent="0.25"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</row>
    <row r="8409" spans="2:48" x14ac:dyDescent="0.25">
      <c r="B8409"/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</row>
    <row r="8410" spans="2:48" x14ac:dyDescent="0.25">
      <c r="B8410"/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</row>
    <row r="8411" spans="2:48" x14ac:dyDescent="0.25">
      <c r="B8411"/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</row>
    <row r="8412" spans="2:48" x14ac:dyDescent="0.25"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</row>
    <row r="8413" spans="2:48" x14ac:dyDescent="0.25"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</row>
    <row r="8414" spans="2:48" x14ac:dyDescent="0.25"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</row>
    <row r="8415" spans="2:48" x14ac:dyDescent="0.25"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</row>
    <row r="8416" spans="2:48" x14ac:dyDescent="0.25">
      <c r="B8416"/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</row>
    <row r="8417" spans="2:48" x14ac:dyDescent="0.25"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</row>
    <row r="8418" spans="2:48" x14ac:dyDescent="0.25">
      <c r="B8418"/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</row>
    <row r="8419" spans="2:48" x14ac:dyDescent="0.25"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</row>
    <row r="8420" spans="2:48" x14ac:dyDescent="0.25"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</row>
    <row r="8421" spans="2:48" x14ac:dyDescent="0.25"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</row>
    <row r="8422" spans="2:48" x14ac:dyDescent="0.25"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</row>
    <row r="8423" spans="2:48" x14ac:dyDescent="0.25">
      <c r="B8423"/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</row>
    <row r="8424" spans="2:48" x14ac:dyDescent="0.25">
      <c r="B8424"/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</row>
    <row r="8425" spans="2:48" x14ac:dyDescent="0.25">
      <c r="B8425"/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</row>
    <row r="8426" spans="2:48" x14ac:dyDescent="0.25"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</row>
    <row r="8427" spans="2:48" x14ac:dyDescent="0.25"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</row>
    <row r="8428" spans="2:48" x14ac:dyDescent="0.25"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</row>
    <row r="8429" spans="2:48" x14ac:dyDescent="0.25">
      <c r="B8429"/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</row>
    <row r="8430" spans="2:48" x14ac:dyDescent="0.25">
      <c r="B8430"/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</row>
    <row r="8431" spans="2:48" x14ac:dyDescent="0.25">
      <c r="B8431"/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</row>
    <row r="8432" spans="2:48" x14ac:dyDescent="0.25"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</row>
    <row r="8433" spans="2:48" x14ac:dyDescent="0.25"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</row>
    <row r="8434" spans="2:48" x14ac:dyDescent="0.25"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</row>
    <row r="8435" spans="2:48" x14ac:dyDescent="0.25"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</row>
    <row r="8436" spans="2:48" x14ac:dyDescent="0.25">
      <c r="B8436"/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</row>
    <row r="8437" spans="2:48" x14ac:dyDescent="0.25"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</row>
    <row r="8438" spans="2:48" x14ac:dyDescent="0.25"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</row>
    <row r="8439" spans="2:48" x14ac:dyDescent="0.25"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</row>
    <row r="8440" spans="2:48" x14ac:dyDescent="0.25"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</row>
    <row r="8441" spans="2:48" x14ac:dyDescent="0.25"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</row>
    <row r="8442" spans="2:48" x14ac:dyDescent="0.25"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</row>
    <row r="8443" spans="2:48" x14ac:dyDescent="0.25">
      <c r="B8443"/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</row>
    <row r="8444" spans="2:48" x14ac:dyDescent="0.25"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</row>
    <row r="8445" spans="2:48" x14ac:dyDescent="0.25">
      <c r="B8445"/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</row>
    <row r="8446" spans="2:48" x14ac:dyDescent="0.25"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</row>
    <row r="8447" spans="2:48" x14ac:dyDescent="0.25"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</row>
    <row r="8448" spans="2:48" x14ac:dyDescent="0.25"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</row>
    <row r="8449" spans="2:48" x14ac:dyDescent="0.25"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</row>
    <row r="8450" spans="2:48" x14ac:dyDescent="0.25"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</row>
    <row r="8451" spans="2:48" x14ac:dyDescent="0.25"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</row>
    <row r="8452" spans="2:48" x14ac:dyDescent="0.25"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</row>
    <row r="8453" spans="2:48" x14ac:dyDescent="0.25">
      <c r="B8453"/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</row>
    <row r="8454" spans="2:48" x14ac:dyDescent="0.25"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</row>
    <row r="8455" spans="2:48" x14ac:dyDescent="0.25"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</row>
    <row r="8456" spans="2:48" x14ac:dyDescent="0.25"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</row>
    <row r="8457" spans="2:48" x14ac:dyDescent="0.25"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</row>
    <row r="8458" spans="2:48" x14ac:dyDescent="0.25">
      <c r="B8458"/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</row>
    <row r="8459" spans="2:48" x14ac:dyDescent="0.25"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</row>
    <row r="8460" spans="2:48" x14ac:dyDescent="0.25">
      <c r="B8460"/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</row>
    <row r="8461" spans="2:48" x14ac:dyDescent="0.25"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</row>
    <row r="8462" spans="2:48" x14ac:dyDescent="0.25"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</row>
    <row r="8463" spans="2:48" x14ac:dyDescent="0.25"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</row>
    <row r="8464" spans="2:48" x14ac:dyDescent="0.25"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</row>
    <row r="8465" spans="2:48" x14ac:dyDescent="0.25">
      <c r="B8465"/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</row>
    <row r="8466" spans="2:48" x14ac:dyDescent="0.25">
      <c r="B8466"/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</row>
    <row r="8467" spans="2:48" x14ac:dyDescent="0.25"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</row>
    <row r="8468" spans="2:48" x14ac:dyDescent="0.25"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</row>
    <row r="8469" spans="2:48" x14ac:dyDescent="0.25"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</row>
    <row r="8470" spans="2:48" x14ac:dyDescent="0.25"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</row>
    <row r="8471" spans="2:48" x14ac:dyDescent="0.25"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</row>
    <row r="8472" spans="2:48" x14ac:dyDescent="0.25"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</row>
    <row r="8473" spans="2:48" x14ac:dyDescent="0.25"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</row>
    <row r="8474" spans="2:48" x14ac:dyDescent="0.25"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</row>
    <row r="8475" spans="2:48" x14ac:dyDescent="0.25"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</row>
    <row r="8476" spans="2:48" x14ac:dyDescent="0.25"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</row>
    <row r="8477" spans="2:48" x14ac:dyDescent="0.25"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</row>
    <row r="8478" spans="2:48" x14ac:dyDescent="0.25">
      <c r="B8478"/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</row>
    <row r="8479" spans="2:48" x14ac:dyDescent="0.25"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</row>
    <row r="8480" spans="2:48" x14ac:dyDescent="0.25"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</row>
    <row r="8481" spans="2:48" x14ac:dyDescent="0.25"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</row>
    <row r="8482" spans="2:48" x14ac:dyDescent="0.25"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</row>
    <row r="8483" spans="2:48" x14ac:dyDescent="0.25"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</row>
    <row r="8484" spans="2:48" x14ac:dyDescent="0.25"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</row>
    <row r="8485" spans="2:48" x14ac:dyDescent="0.25">
      <c r="B8485"/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</row>
    <row r="8486" spans="2:48" x14ac:dyDescent="0.25">
      <c r="B8486"/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</row>
    <row r="8487" spans="2:48" x14ac:dyDescent="0.25">
      <c r="B8487"/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</row>
    <row r="8488" spans="2:48" x14ac:dyDescent="0.25">
      <c r="B8488"/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</row>
    <row r="8489" spans="2:48" x14ac:dyDescent="0.25"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</row>
    <row r="8490" spans="2:48" x14ac:dyDescent="0.25"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</row>
    <row r="8491" spans="2:48" x14ac:dyDescent="0.25"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</row>
    <row r="8492" spans="2:48" x14ac:dyDescent="0.25">
      <c r="B8492"/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</row>
    <row r="8493" spans="2:48" x14ac:dyDescent="0.25">
      <c r="B8493"/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</row>
    <row r="8494" spans="2:48" x14ac:dyDescent="0.25">
      <c r="B8494"/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</row>
    <row r="8495" spans="2:48" x14ac:dyDescent="0.25">
      <c r="B8495"/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</row>
    <row r="8496" spans="2:48" x14ac:dyDescent="0.25"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</row>
    <row r="8497" spans="2:48" x14ac:dyDescent="0.25"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</row>
    <row r="8498" spans="2:48" x14ac:dyDescent="0.25"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</row>
    <row r="8499" spans="2:48" x14ac:dyDescent="0.25">
      <c r="B8499"/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</row>
    <row r="8500" spans="2:48" x14ac:dyDescent="0.25">
      <c r="B8500"/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</row>
    <row r="8501" spans="2:48" x14ac:dyDescent="0.25"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</row>
    <row r="8502" spans="2:48" x14ac:dyDescent="0.25"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</row>
    <row r="8503" spans="2:48" x14ac:dyDescent="0.25"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</row>
    <row r="8504" spans="2:48" x14ac:dyDescent="0.25"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</row>
    <row r="8505" spans="2:48" x14ac:dyDescent="0.25"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</row>
    <row r="8506" spans="2:48" x14ac:dyDescent="0.25">
      <c r="B8506"/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</row>
    <row r="8507" spans="2:48" x14ac:dyDescent="0.25">
      <c r="B8507"/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</row>
    <row r="8508" spans="2:48" x14ac:dyDescent="0.25">
      <c r="B8508"/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</row>
    <row r="8509" spans="2:48" x14ac:dyDescent="0.25">
      <c r="B8509"/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</row>
    <row r="8510" spans="2:48" x14ac:dyDescent="0.25"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</row>
    <row r="8511" spans="2:48" x14ac:dyDescent="0.25"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</row>
    <row r="8512" spans="2:48" x14ac:dyDescent="0.25"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</row>
    <row r="8513" spans="2:48" x14ac:dyDescent="0.25">
      <c r="B8513"/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</row>
    <row r="8514" spans="2:48" x14ac:dyDescent="0.25">
      <c r="B8514"/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</row>
    <row r="8515" spans="2:48" x14ac:dyDescent="0.25">
      <c r="B8515"/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</row>
    <row r="8516" spans="2:48" x14ac:dyDescent="0.25">
      <c r="B8516"/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</row>
    <row r="8517" spans="2:48" x14ac:dyDescent="0.25"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</row>
    <row r="8518" spans="2:48" x14ac:dyDescent="0.25"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</row>
    <row r="8519" spans="2:48" x14ac:dyDescent="0.25"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</row>
    <row r="8520" spans="2:48" x14ac:dyDescent="0.25"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</row>
    <row r="8521" spans="2:48" x14ac:dyDescent="0.25">
      <c r="B8521"/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</row>
    <row r="8522" spans="2:48" x14ac:dyDescent="0.25">
      <c r="B8522"/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</row>
    <row r="8523" spans="2:48" x14ac:dyDescent="0.25">
      <c r="B8523"/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</row>
    <row r="8524" spans="2:48" x14ac:dyDescent="0.25"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</row>
    <row r="8525" spans="2:48" x14ac:dyDescent="0.25"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</row>
    <row r="8526" spans="2:48" x14ac:dyDescent="0.25"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</row>
    <row r="8527" spans="2:48" x14ac:dyDescent="0.25">
      <c r="B8527"/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</row>
    <row r="8528" spans="2:48" x14ac:dyDescent="0.25"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</row>
    <row r="8529" spans="2:48" x14ac:dyDescent="0.25">
      <c r="B8529"/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</row>
    <row r="8530" spans="2:48" x14ac:dyDescent="0.25">
      <c r="B8530"/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</row>
    <row r="8531" spans="2:48" x14ac:dyDescent="0.25"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</row>
    <row r="8532" spans="2:48" x14ac:dyDescent="0.25"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</row>
    <row r="8533" spans="2:48" x14ac:dyDescent="0.25"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</row>
    <row r="8534" spans="2:48" x14ac:dyDescent="0.25"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</row>
    <row r="8535" spans="2:48" x14ac:dyDescent="0.25"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</row>
    <row r="8536" spans="2:48" x14ac:dyDescent="0.25"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</row>
    <row r="8537" spans="2:48" x14ac:dyDescent="0.25"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</row>
    <row r="8538" spans="2:48" x14ac:dyDescent="0.25"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</row>
    <row r="8539" spans="2:48" x14ac:dyDescent="0.25"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</row>
    <row r="8540" spans="2:48" x14ac:dyDescent="0.25"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</row>
    <row r="8541" spans="2:48" x14ac:dyDescent="0.25">
      <c r="B8541"/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</row>
    <row r="8542" spans="2:48" x14ac:dyDescent="0.25">
      <c r="B8542"/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</row>
    <row r="8543" spans="2:48" x14ac:dyDescent="0.25">
      <c r="B8543"/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</row>
    <row r="8544" spans="2:48" x14ac:dyDescent="0.25"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</row>
    <row r="8545" spans="2:48" x14ac:dyDescent="0.25"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</row>
    <row r="8546" spans="2:48" x14ac:dyDescent="0.25"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</row>
    <row r="8547" spans="2:48" x14ac:dyDescent="0.25"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</row>
    <row r="8548" spans="2:48" x14ac:dyDescent="0.25">
      <c r="B8548"/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</row>
    <row r="8549" spans="2:48" x14ac:dyDescent="0.25"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</row>
    <row r="8550" spans="2:48" x14ac:dyDescent="0.25"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</row>
    <row r="8551" spans="2:48" x14ac:dyDescent="0.25">
      <c r="B8551"/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</row>
    <row r="8552" spans="2:48" x14ac:dyDescent="0.25"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</row>
    <row r="8553" spans="2:48" x14ac:dyDescent="0.25"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</row>
    <row r="8554" spans="2:48" x14ac:dyDescent="0.25"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</row>
    <row r="8555" spans="2:48" x14ac:dyDescent="0.25"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</row>
    <row r="8556" spans="2:48" x14ac:dyDescent="0.25"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</row>
    <row r="8557" spans="2:48" x14ac:dyDescent="0.25"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</row>
    <row r="8558" spans="2:48" x14ac:dyDescent="0.25"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</row>
    <row r="8559" spans="2:48" x14ac:dyDescent="0.25"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</row>
    <row r="8560" spans="2:48" x14ac:dyDescent="0.25"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</row>
    <row r="8561" spans="2:48" x14ac:dyDescent="0.25"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</row>
    <row r="8562" spans="2:48" x14ac:dyDescent="0.25"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</row>
    <row r="8563" spans="2:48" x14ac:dyDescent="0.25">
      <c r="B8563"/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</row>
    <row r="8564" spans="2:48" x14ac:dyDescent="0.25"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</row>
    <row r="8565" spans="2:48" x14ac:dyDescent="0.25"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</row>
    <row r="8566" spans="2:48" x14ac:dyDescent="0.25"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</row>
    <row r="8567" spans="2:48" x14ac:dyDescent="0.25"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</row>
    <row r="8568" spans="2:48" x14ac:dyDescent="0.25"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</row>
    <row r="8569" spans="2:48" x14ac:dyDescent="0.25"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</row>
    <row r="8570" spans="2:48" x14ac:dyDescent="0.25"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</row>
    <row r="8571" spans="2:48" x14ac:dyDescent="0.25"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</row>
    <row r="8572" spans="2:48" x14ac:dyDescent="0.25"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</row>
    <row r="8573" spans="2:48" x14ac:dyDescent="0.25"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</row>
    <row r="8574" spans="2:48" x14ac:dyDescent="0.25"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</row>
    <row r="8575" spans="2:48" x14ac:dyDescent="0.25"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</row>
    <row r="8576" spans="2:48" x14ac:dyDescent="0.25"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</row>
    <row r="8577" spans="2:48" x14ac:dyDescent="0.25"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</row>
    <row r="8578" spans="2:48" x14ac:dyDescent="0.25">
      <c r="B8578"/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</row>
    <row r="8579" spans="2:48" x14ac:dyDescent="0.25"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</row>
    <row r="8580" spans="2:48" x14ac:dyDescent="0.25"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</row>
    <row r="8581" spans="2:48" x14ac:dyDescent="0.25"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</row>
    <row r="8582" spans="2:48" x14ac:dyDescent="0.25"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</row>
    <row r="8583" spans="2:48" x14ac:dyDescent="0.25">
      <c r="B8583"/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</row>
    <row r="8584" spans="2:48" x14ac:dyDescent="0.25"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</row>
    <row r="8585" spans="2:48" x14ac:dyDescent="0.25">
      <c r="B8585"/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</row>
    <row r="8586" spans="2:48" x14ac:dyDescent="0.25"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</row>
    <row r="8587" spans="2:48" x14ac:dyDescent="0.25"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</row>
    <row r="8588" spans="2:48" x14ac:dyDescent="0.25"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</row>
    <row r="8589" spans="2:48" x14ac:dyDescent="0.25"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</row>
    <row r="8590" spans="2:48" x14ac:dyDescent="0.25"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</row>
    <row r="8591" spans="2:48" x14ac:dyDescent="0.25"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</row>
    <row r="8592" spans="2:48" x14ac:dyDescent="0.25"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</row>
    <row r="8593" spans="2:48" x14ac:dyDescent="0.25"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</row>
    <row r="8594" spans="2:48" x14ac:dyDescent="0.25"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</row>
    <row r="8595" spans="2:48" x14ac:dyDescent="0.25"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</row>
    <row r="8596" spans="2:48" x14ac:dyDescent="0.25"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</row>
    <row r="8597" spans="2:48" x14ac:dyDescent="0.25">
      <c r="B8597"/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</row>
    <row r="8598" spans="2:48" x14ac:dyDescent="0.25"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</row>
    <row r="8599" spans="2:48" x14ac:dyDescent="0.25">
      <c r="B8599"/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</row>
    <row r="8600" spans="2:48" x14ac:dyDescent="0.25"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</row>
    <row r="8601" spans="2:48" x14ac:dyDescent="0.25"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</row>
    <row r="8602" spans="2:48" x14ac:dyDescent="0.25"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</row>
    <row r="8603" spans="2:48" x14ac:dyDescent="0.25"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</row>
    <row r="8604" spans="2:48" x14ac:dyDescent="0.25">
      <c r="B8604"/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</row>
    <row r="8605" spans="2:48" x14ac:dyDescent="0.25">
      <c r="B8605"/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</row>
    <row r="8606" spans="2:48" x14ac:dyDescent="0.25"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</row>
    <row r="8607" spans="2:48" x14ac:dyDescent="0.25">
      <c r="B8607"/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</row>
    <row r="8608" spans="2:48" x14ac:dyDescent="0.25"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</row>
    <row r="8609" spans="2:48" x14ac:dyDescent="0.25"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</row>
    <row r="8610" spans="2:48" x14ac:dyDescent="0.25"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</row>
    <row r="8611" spans="2:48" x14ac:dyDescent="0.25">
      <c r="B8611"/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</row>
    <row r="8612" spans="2:48" x14ac:dyDescent="0.25">
      <c r="B8612"/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</row>
    <row r="8613" spans="2:48" x14ac:dyDescent="0.25"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</row>
    <row r="8614" spans="2:48" x14ac:dyDescent="0.25">
      <c r="B8614"/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</row>
    <row r="8615" spans="2:48" x14ac:dyDescent="0.25"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</row>
    <row r="8616" spans="2:48" x14ac:dyDescent="0.25"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</row>
    <row r="8617" spans="2:48" x14ac:dyDescent="0.25"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</row>
    <row r="8618" spans="2:48" x14ac:dyDescent="0.25">
      <c r="B8618"/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</row>
    <row r="8619" spans="2:48" x14ac:dyDescent="0.25">
      <c r="B8619"/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</row>
    <row r="8620" spans="2:48" x14ac:dyDescent="0.25">
      <c r="B8620"/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</row>
    <row r="8621" spans="2:48" x14ac:dyDescent="0.25">
      <c r="B8621"/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</row>
    <row r="8622" spans="2:48" x14ac:dyDescent="0.25"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</row>
    <row r="8623" spans="2:48" x14ac:dyDescent="0.25"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</row>
    <row r="8624" spans="2:48" x14ac:dyDescent="0.25"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</row>
    <row r="8625" spans="2:48" x14ac:dyDescent="0.25">
      <c r="B8625"/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</row>
    <row r="8626" spans="2:48" x14ac:dyDescent="0.25">
      <c r="B8626"/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</row>
    <row r="8627" spans="2:48" x14ac:dyDescent="0.25">
      <c r="B8627"/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</row>
    <row r="8628" spans="2:48" x14ac:dyDescent="0.25">
      <c r="B8628"/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</row>
    <row r="8629" spans="2:48" x14ac:dyDescent="0.25"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</row>
    <row r="8630" spans="2:48" x14ac:dyDescent="0.25"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</row>
    <row r="8631" spans="2:48" x14ac:dyDescent="0.25"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</row>
    <row r="8632" spans="2:48" x14ac:dyDescent="0.25">
      <c r="B8632"/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</row>
    <row r="8633" spans="2:48" x14ac:dyDescent="0.25">
      <c r="B8633"/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</row>
    <row r="8634" spans="2:48" x14ac:dyDescent="0.25">
      <c r="B8634"/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</row>
    <row r="8635" spans="2:48" x14ac:dyDescent="0.25">
      <c r="B8635"/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</row>
    <row r="8636" spans="2:48" x14ac:dyDescent="0.25"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</row>
    <row r="8637" spans="2:48" x14ac:dyDescent="0.25"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</row>
    <row r="8638" spans="2:48" x14ac:dyDescent="0.25"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</row>
    <row r="8639" spans="2:48" x14ac:dyDescent="0.25">
      <c r="B8639"/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</row>
    <row r="8640" spans="2:48" x14ac:dyDescent="0.25">
      <c r="B8640"/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</row>
    <row r="8641" spans="2:48" x14ac:dyDescent="0.25">
      <c r="B8641"/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</row>
    <row r="8642" spans="2:48" x14ac:dyDescent="0.25">
      <c r="B8642"/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</row>
    <row r="8643" spans="2:48" x14ac:dyDescent="0.25"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</row>
    <row r="8644" spans="2:48" x14ac:dyDescent="0.25"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</row>
    <row r="8645" spans="2:48" x14ac:dyDescent="0.25"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</row>
    <row r="8646" spans="2:48" x14ac:dyDescent="0.25"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</row>
    <row r="8647" spans="2:48" x14ac:dyDescent="0.25">
      <c r="B8647"/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</row>
    <row r="8648" spans="2:48" x14ac:dyDescent="0.25">
      <c r="B8648"/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</row>
    <row r="8649" spans="2:48" x14ac:dyDescent="0.25">
      <c r="B8649"/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</row>
    <row r="8650" spans="2:48" x14ac:dyDescent="0.25"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</row>
    <row r="8651" spans="2:48" x14ac:dyDescent="0.25"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</row>
    <row r="8652" spans="2:48" x14ac:dyDescent="0.25"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</row>
    <row r="8653" spans="2:48" x14ac:dyDescent="0.25">
      <c r="B8653"/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</row>
    <row r="8654" spans="2:48" x14ac:dyDescent="0.25">
      <c r="B8654"/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</row>
    <row r="8655" spans="2:48" x14ac:dyDescent="0.25">
      <c r="B8655"/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</row>
    <row r="8656" spans="2:48" x14ac:dyDescent="0.25">
      <c r="B8656"/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</row>
    <row r="8657" spans="2:48" x14ac:dyDescent="0.25"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</row>
    <row r="8658" spans="2:48" x14ac:dyDescent="0.25"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</row>
    <row r="8659" spans="2:48" x14ac:dyDescent="0.25"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</row>
    <row r="8660" spans="2:48" x14ac:dyDescent="0.25">
      <c r="B8660"/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</row>
    <row r="8661" spans="2:48" x14ac:dyDescent="0.25">
      <c r="B8661"/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</row>
    <row r="8662" spans="2:48" x14ac:dyDescent="0.25">
      <c r="B8662"/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</row>
    <row r="8663" spans="2:48" x14ac:dyDescent="0.25">
      <c r="B8663"/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</row>
    <row r="8664" spans="2:48" x14ac:dyDescent="0.25"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</row>
    <row r="8665" spans="2:48" x14ac:dyDescent="0.25"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</row>
    <row r="8666" spans="2:48" x14ac:dyDescent="0.25"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</row>
    <row r="8667" spans="2:48" x14ac:dyDescent="0.25">
      <c r="B8667"/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</row>
    <row r="8668" spans="2:48" x14ac:dyDescent="0.25">
      <c r="B8668"/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</row>
    <row r="8669" spans="2:48" x14ac:dyDescent="0.25"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</row>
    <row r="8670" spans="2:48" x14ac:dyDescent="0.25"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</row>
    <row r="8671" spans="2:48" x14ac:dyDescent="0.25"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</row>
    <row r="8672" spans="2:48" x14ac:dyDescent="0.25"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</row>
    <row r="8673" spans="2:48" x14ac:dyDescent="0.25"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</row>
    <row r="8674" spans="2:48" x14ac:dyDescent="0.25"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</row>
    <row r="8675" spans="2:48" x14ac:dyDescent="0.25">
      <c r="B8675"/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</row>
    <row r="8676" spans="2:48" x14ac:dyDescent="0.25"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</row>
    <row r="8677" spans="2:48" x14ac:dyDescent="0.25"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</row>
    <row r="8678" spans="2:48" x14ac:dyDescent="0.25"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</row>
    <row r="8679" spans="2:48" x14ac:dyDescent="0.25"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</row>
    <row r="8680" spans="2:48" x14ac:dyDescent="0.25"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</row>
    <row r="8681" spans="2:48" x14ac:dyDescent="0.25"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</row>
    <row r="8682" spans="2:48" x14ac:dyDescent="0.25"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</row>
    <row r="8683" spans="2:48" x14ac:dyDescent="0.25">
      <c r="B8683"/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</row>
    <row r="8684" spans="2:48" x14ac:dyDescent="0.25">
      <c r="B8684"/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</row>
    <row r="8685" spans="2:48" x14ac:dyDescent="0.25"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</row>
    <row r="8686" spans="2:48" x14ac:dyDescent="0.25"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</row>
    <row r="8687" spans="2:48" x14ac:dyDescent="0.25"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</row>
    <row r="8688" spans="2:48" x14ac:dyDescent="0.25">
      <c r="B8688"/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</row>
    <row r="8689" spans="2:48" x14ac:dyDescent="0.25">
      <c r="B8689"/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</row>
    <row r="8690" spans="2:48" x14ac:dyDescent="0.25">
      <c r="B8690"/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</row>
    <row r="8691" spans="2:48" x14ac:dyDescent="0.25">
      <c r="B8691"/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</row>
    <row r="8692" spans="2:48" x14ac:dyDescent="0.25"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</row>
    <row r="8693" spans="2:48" x14ac:dyDescent="0.25"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</row>
    <row r="8694" spans="2:48" x14ac:dyDescent="0.25"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</row>
    <row r="8695" spans="2:48" x14ac:dyDescent="0.25">
      <c r="B8695"/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</row>
    <row r="8696" spans="2:48" x14ac:dyDescent="0.25">
      <c r="B8696"/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</row>
    <row r="8697" spans="2:48" x14ac:dyDescent="0.25">
      <c r="B8697"/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</row>
    <row r="8698" spans="2:48" x14ac:dyDescent="0.25">
      <c r="B8698"/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</row>
    <row r="8699" spans="2:48" x14ac:dyDescent="0.25"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</row>
    <row r="8700" spans="2:48" x14ac:dyDescent="0.25"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</row>
    <row r="8701" spans="2:48" x14ac:dyDescent="0.25"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</row>
    <row r="8702" spans="2:48" x14ac:dyDescent="0.25">
      <c r="B8702"/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</row>
    <row r="8703" spans="2:48" x14ac:dyDescent="0.25">
      <c r="B8703"/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</row>
    <row r="8704" spans="2:48" x14ac:dyDescent="0.25">
      <c r="B8704"/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</row>
    <row r="8705" spans="2:48" x14ac:dyDescent="0.25"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</row>
    <row r="8706" spans="2:48" x14ac:dyDescent="0.25"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</row>
    <row r="8707" spans="2:48" x14ac:dyDescent="0.25"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</row>
    <row r="8708" spans="2:48" x14ac:dyDescent="0.25"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</row>
    <row r="8709" spans="2:48" x14ac:dyDescent="0.25">
      <c r="B8709"/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</row>
    <row r="8710" spans="2:48" x14ac:dyDescent="0.25">
      <c r="B8710"/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</row>
    <row r="8711" spans="2:48" x14ac:dyDescent="0.25">
      <c r="B8711"/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</row>
    <row r="8712" spans="2:48" x14ac:dyDescent="0.25">
      <c r="B8712"/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</row>
    <row r="8713" spans="2:48" x14ac:dyDescent="0.25"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</row>
    <row r="8714" spans="2:48" x14ac:dyDescent="0.25"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</row>
    <row r="8715" spans="2:48" x14ac:dyDescent="0.25"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</row>
    <row r="8716" spans="2:48" x14ac:dyDescent="0.25">
      <c r="B8716"/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</row>
    <row r="8717" spans="2:48" x14ac:dyDescent="0.25">
      <c r="B8717"/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</row>
    <row r="8718" spans="2:48" x14ac:dyDescent="0.25">
      <c r="B8718"/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</row>
    <row r="8719" spans="2:48" x14ac:dyDescent="0.25"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</row>
    <row r="8720" spans="2:48" x14ac:dyDescent="0.25"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</row>
    <row r="8721" spans="2:48" x14ac:dyDescent="0.25"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</row>
    <row r="8722" spans="2:48" x14ac:dyDescent="0.25"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</row>
    <row r="8723" spans="2:48" x14ac:dyDescent="0.25">
      <c r="B8723"/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</row>
    <row r="8724" spans="2:48" x14ac:dyDescent="0.25">
      <c r="B8724"/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</row>
    <row r="8725" spans="2:48" x14ac:dyDescent="0.25">
      <c r="B8725"/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</row>
    <row r="8726" spans="2:48" x14ac:dyDescent="0.25"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</row>
    <row r="8727" spans="2:48" x14ac:dyDescent="0.25"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</row>
    <row r="8728" spans="2:48" x14ac:dyDescent="0.25"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</row>
    <row r="8729" spans="2:48" x14ac:dyDescent="0.25"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</row>
    <row r="8730" spans="2:48" x14ac:dyDescent="0.25">
      <c r="B8730"/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</row>
    <row r="8731" spans="2:48" x14ac:dyDescent="0.25">
      <c r="B8731"/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</row>
    <row r="8732" spans="2:48" x14ac:dyDescent="0.25">
      <c r="B8732"/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</row>
    <row r="8733" spans="2:48" x14ac:dyDescent="0.25"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</row>
    <row r="8734" spans="2:48" x14ac:dyDescent="0.25"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</row>
    <row r="8735" spans="2:48" x14ac:dyDescent="0.25"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</row>
    <row r="8736" spans="2:48" x14ac:dyDescent="0.25"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</row>
    <row r="8737" spans="2:48" x14ac:dyDescent="0.25">
      <c r="B8737"/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</row>
    <row r="8738" spans="2:48" x14ac:dyDescent="0.25"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</row>
    <row r="8739" spans="2:48" x14ac:dyDescent="0.25">
      <c r="B8739"/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</row>
    <row r="8740" spans="2:48" x14ac:dyDescent="0.25">
      <c r="B8740"/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</row>
    <row r="8741" spans="2:48" x14ac:dyDescent="0.25"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</row>
    <row r="8742" spans="2:48" x14ac:dyDescent="0.25"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</row>
    <row r="8743" spans="2:48" x14ac:dyDescent="0.25"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</row>
    <row r="8744" spans="2:48" x14ac:dyDescent="0.25"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</row>
    <row r="8745" spans="2:48" x14ac:dyDescent="0.25"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</row>
    <row r="8746" spans="2:48" x14ac:dyDescent="0.25">
      <c r="B8746"/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</row>
    <row r="8747" spans="2:48" x14ac:dyDescent="0.25">
      <c r="B8747"/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</row>
    <row r="8748" spans="2:48" x14ac:dyDescent="0.25"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</row>
    <row r="8749" spans="2:48" x14ac:dyDescent="0.25"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</row>
    <row r="8750" spans="2:48" x14ac:dyDescent="0.25"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</row>
    <row r="8751" spans="2:48" x14ac:dyDescent="0.25">
      <c r="B8751"/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</row>
    <row r="8752" spans="2:48" x14ac:dyDescent="0.25">
      <c r="B8752"/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</row>
    <row r="8753" spans="2:48" x14ac:dyDescent="0.25">
      <c r="B8753"/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</row>
    <row r="8754" spans="2:48" x14ac:dyDescent="0.25">
      <c r="B8754"/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</row>
    <row r="8755" spans="2:48" x14ac:dyDescent="0.25"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</row>
    <row r="8756" spans="2:48" x14ac:dyDescent="0.25"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</row>
    <row r="8757" spans="2:48" x14ac:dyDescent="0.25"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</row>
    <row r="8758" spans="2:48" x14ac:dyDescent="0.25">
      <c r="B8758"/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</row>
    <row r="8759" spans="2:48" x14ac:dyDescent="0.25">
      <c r="B8759"/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</row>
    <row r="8760" spans="2:48" x14ac:dyDescent="0.25">
      <c r="B8760"/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</row>
    <row r="8761" spans="2:48" x14ac:dyDescent="0.25">
      <c r="B8761"/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</row>
    <row r="8762" spans="2:48" x14ac:dyDescent="0.25"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</row>
    <row r="8763" spans="2:48" x14ac:dyDescent="0.25"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</row>
    <row r="8764" spans="2:48" x14ac:dyDescent="0.25"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</row>
    <row r="8765" spans="2:48" x14ac:dyDescent="0.25">
      <c r="B8765"/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</row>
    <row r="8766" spans="2:48" x14ac:dyDescent="0.25">
      <c r="B8766"/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</row>
    <row r="8767" spans="2:48" x14ac:dyDescent="0.25">
      <c r="B8767"/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</row>
    <row r="8768" spans="2:48" x14ac:dyDescent="0.25">
      <c r="B8768"/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</row>
    <row r="8769" spans="2:48" x14ac:dyDescent="0.25"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</row>
    <row r="8770" spans="2:48" x14ac:dyDescent="0.25"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</row>
    <row r="8771" spans="2:48" x14ac:dyDescent="0.25"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</row>
    <row r="8772" spans="2:48" x14ac:dyDescent="0.25"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</row>
    <row r="8773" spans="2:48" x14ac:dyDescent="0.25">
      <c r="B8773"/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</row>
    <row r="8774" spans="2:48" x14ac:dyDescent="0.25"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</row>
    <row r="8775" spans="2:48" x14ac:dyDescent="0.25">
      <c r="B8775"/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</row>
    <row r="8776" spans="2:48" x14ac:dyDescent="0.25"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</row>
    <row r="8777" spans="2:48" x14ac:dyDescent="0.25"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</row>
    <row r="8778" spans="2:48" x14ac:dyDescent="0.25"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</row>
    <row r="8779" spans="2:48" x14ac:dyDescent="0.25">
      <c r="B8779"/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</row>
    <row r="8780" spans="2:48" x14ac:dyDescent="0.25">
      <c r="B8780"/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</row>
    <row r="8781" spans="2:48" x14ac:dyDescent="0.25">
      <c r="B8781"/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</row>
    <row r="8782" spans="2:48" x14ac:dyDescent="0.25"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</row>
    <row r="8783" spans="2:48" x14ac:dyDescent="0.25"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</row>
    <row r="8784" spans="2:48" x14ac:dyDescent="0.25"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</row>
    <row r="8785" spans="2:48" x14ac:dyDescent="0.25"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</row>
    <row r="8786" spans="2:48" x14ac:dyDescent="0.25">
      <c r="B8786"/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</row>
    <row r="8787" spans="2:48" x14ac:dyDescent="0.25">
      <c r="B8787"/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</row>
    <row r="8788" spans="2:48" x14ac:dyDescent="0.25">
      <c r="B8788"/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</row>
    <row r="8789" spans="2:48" x14ac:dyDescent="0.25">
      <c r="B8789"/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</row>
    <row r="8790" spans="2:48" x14ac:dyDescent="0.25"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</row>
    <row r="8791" spans="2:48" x14ac:dyDescent="0.25"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</row>
    <row r="8792" spans="2:48" x14ac:dyDescent="0.25"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</row>
    <row r="8793" spans="2:48" x14ac:dyDescent="0.25">
      <c r="B8793"/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</row>
    <row r="8794" spans="2:48" x14ac:dyDescent="0.25"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</row>
    <row r="8795" spans="2:48" x14ac:dyDescent="0.25">
      <c r="B8795"/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</row>
    <row r="8796" spans="2:48" x14ac:dyDescent="0.25"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</row>
    <row r="8797" spans="2:48" x14ac:dyDescent="0.25"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</row>
    <row r="8798" spans="2:48" x14ac:dyDescent="0.25"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</row>
    <row r="8799" spans="2:48" x14ac:dyDescent="0.25"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</row>
    <row r="8800" spans="2:48" x14ac:dyDescent="0.25">
      <c r="B8800"/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</row>
    <row r="8801" spans="2:48" x14ac:dyDescent="0.25"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</row>
    <row r="8802" spans="2:48" x14ac:dyDescent="0.25">
      <c r="B8802"/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</row>
    <row r="8803" spans="2:48" x14ac:dyDescent="0.25"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</row>
    <row r="8804" spans="2:48" x14ac:dyDescent="0.25"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</row>
    <row r="8805" spans="2:48" x14ac:dyDescent="0.25"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</row>
    <row r="8806" spans="2:48" x14ac:dyDescent="0.25"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</row>
    <row r="8807" spans="2:48" x14ac:dyDescent="0.25"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</row>
    <row r="8808" spans="2:48" x14ac:dyDescent="0.25">
      <c r="B8808"/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</row>
    <row r="8809" spans="2:48" x14ac:dyDescent="0.25"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</row>
    <row r="8810" spans="2:48" x14ac:dyDescent="0.25">
      <c r="B8810"/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</row>
    <row r="8811" spans="2:48" x14ac:dyDescent="0.25"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</row>
    <row r="8812" spans="2:48" x14ac:dyDescent="0.25"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</row>
    <row r="8813" spans="2:48" x14ac:dyDescent="0.25"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</row>
    <row r="8814" spans="2:48" x14ac:dyDescent="0.25"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</row>
    <row r="8815" spans="2:48" x14ac:dyDescent="0.25">
      <c r="B8815"/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</row>
    <row r="8816" spans="2:48" x14ac:dyDescent="0.25"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</row>
    <row r="8817" spans="2:48" x14ac:dyDescent="0.25"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</row>
    <row r="8818" spans="2:48" x14ac:dyDescent="0.25"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</row>
    <row r="8819" spans="2:48" x14ac:dyDescent="0.25"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</row>
    <row r="8820" spans="2:48" x14ac:dyDescent="0.25"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</row>
    <row r="8821" spans="2:48" x14ac:dyDescent="0.25">
      <c r="B8821"/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</row>
    <row r="8822" spans="2:48" x14ac:dyDescent="0.25">
      <c r="B8822"/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</row>
    <row r="8823" spans="2:48" x14ac:dyDescent="0.25">
      <c r="B8823"/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</row>
    <row r="8824" spans="2:48" x14ac:dyDescent="0.25"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</row>
    <row r="8825" spans="2:48" x14ac:dyDescent="0.25"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</row>
    <row r="8826" spans="2:48" x14ac:dyDescent="0.25"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</row>
    <row r="8827" spans="2:48" x14ac:dyDescent="0.25"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</row>
    <row r="8828" spans="2:48" x14ac:dyDescent="0.25"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</row>
    <row r="8829" spans="2:48" x14ac:dyDescent="0.25"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</row>
    <row r="8830" spans="2:48" x14ac:dyDescent="0.25">
      <c r="B8830"/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</row>
    <row r="8831" spans="2:48" x14ac:dyDescent="0.25"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</row>
    <row r="8832" spans="2:48" x14ac:dyDescent="0.25"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</row>
    <row r="8833" spans="2:48" x14ac:dyDescent="0.25"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</row>
    <row r="8834" spans="2:48" x14ac:dyDescent="0.25"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</row>
    <row r="8835" spans="2:48" x14ac:dyDescent="0.25"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</row>
    <row r="8836" spans="2:48" x14ac:dyDescent="0.25"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</row>
    <row r="8837" spans="2:48" x14ac:dyDescent="0.25"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</row>
    <row r="8838" spans="2:48" x14ac:dyDescent="0.25">
      <c r="B8838"/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</row>
    <row r="8839" spans="2:48" x14ac:dyDescent="0.25"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</row>
    <row r="8840" spans="2:48" x14ac:dyDescent="0.25"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</row>
    <row r="8841" spans="2:48" x14ac:dyDescent="0.25"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</row>
    <row r="8842" spans="2:48" x14ac:dyDescent="0.25"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</row>
    <row r="8843" spans="2:48" x14ac:dyDescent="0.25"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</row>
    <row r="8844" spans="2:48" x14ac:dyDescent="0.25"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</row>
    <row r="8845" spans="2:48" x14ac:dyDescent="0.25">
      <c r="B8845"/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</row>
    <row r="8846" spans="2:48" x14ac:dyDescent="0.25"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</row>
    <row r="8847" spans="2:48" x14ac:dyDescent="0.25"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</row>
    <row r="8848" spans="2:48" x14ac:dyDescent="0.25"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</row>
    <row r="8849" spans="2:48" x14ac:dyDescent="0.25"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</row>
    <row r="8850" spans="2:48" x14ac:dyDescent="0.25">
      <c r="B8850"/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</row>
    <row r="8851" spans="2:48" x14ac:dyDescent="0.25"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</row>
    <row r="8852" spans="2:48" x14ac:dyDescent="0.25">
      <c r="B8852"/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</row>
    <row r="8853" spans="2:48" x14ac:dyDescent="0.25"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</row>
    <row r="8854" spans="2:48" x14ac:dyDescent="0.25"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</row>
    <row r="8855" spans="2:48" x14ac:dyDescent="0.25"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</row>
    <row r="8856" spans="2:48" x14ac:dyDescent="0.25"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</row>
    <row r="8857" spans="2:48" x14ac:dyDescent="0.25">
      <c r="B8857"/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</row>
    <row r="8858" spans="2:48" x14ac:dyDescent="0.25"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</row>
    <row r="8859" spans="2:48" x14ac:dyDescent="0.25"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</row>
    <row r="8860" spans="2:48" x14ac:dyDescent="0.25"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</row>
    <row r="8861" spans="2:48" x14ac:dyDescent="0.25"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</row>
    <row r="8862" spans="2:48" x14ac:dyDescent="0.25"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</row>
    <row r="8863" spans="2:48" x14ac:dyDescent="0.25"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</row>
    <row r="8864" spans="2:48" x14ac:dyDescent="0.25"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</row>
    <row r="8865" spans="2:48" x14ac:dyDescent="0.25">
      <c r="B8865"/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</row>
    <row r="8866" spans="2:48" x14ac:dyDescent="0.25"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</row>
    <row r="8867" spans="2:48" x14ac:dyDescent="0.25"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</row>
    <row r="8868" spans="2:48" x14ac:dyDescent="0.25"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</row>
    <row r="8869" spans="2:48" x14ac:dyDescent="0.25"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</row>
    <row r="8870" spans="2:48" x14ac:dyDescent="0.25"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</row>
    <row r="8871" spans="2:48" x14ac:dyDescent="0.25">
      <c r="B8871"/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</row>
    <row r="8872" spans="2:48" x14ac:dyDescent="0.25"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</row>
    <row r="8873" spans="2:48" x14ac:dyDescent="0.25"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</row>
    <row r="8874" spans="2:48" x14ac:dyDescent="0.25"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</row>
    <row r="8875" spans="2:48" x14ac:dyDescent="0.25"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</row>
    <row r="8876" spans="2:48" x14ac:dyDescent="0.25"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</row>
    <row r="8877" spans="2:48" x14ac:dyDescent="0.25">
      <c r="B8877"/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</row>
    <row r="8878" spans="2:48" x14ac:dyDescent="0.25"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</row>
    <row r="8879" spans="2:48" x14ac:dyDescent="0.25"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</row>
    <row r="8880" spans="2:48" x14ac:dyDescent="0.25"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</row>
    <row r="8881" spans="2:48" x14ac:dyDescent="0.25"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</row>
    <row r="8882" spans="2:48" x14ac:dyDescent="0.25"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</row>
    <row r="8883" spans="2:48" x14ac:dyDescent="0.25"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</row>
    <row r="8884" spans="2:48" x14ac:dyDescent="0.25"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</row>
    <row r="8885" spans="2:48" x14ac:dyDescent="0.25"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</row>
    <row r="8886" spans="2:48" x14ac:dyDescent="0.25"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</row>
    <row r="8887" spans="2:48" x14ac:dyDescent="0.25"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</row>
    <row r="8888" spans="2:48" x14ac:dyDescent="0.25"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</row>
    <row r="8889" spans="2:48" x14ac:dyDescent="0.25"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</row>
    <row r="8890" spans="2:48" x14ac:dyDescent="0.25"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</row>
    <row r="8891" spans="2:48" x14ac:dyDescent="0.25">
      <c r="B8891"/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</row>
    <row r="8892" spans="2:48" x14ac:dyDescent="0.25">
      <c r="B8892"/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</row>
    <row r="8893" spans="2:48" x14ac:dyDescent="0.25">
      <c r="B8893"/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</row>
    <row r="8894" spans="2:48" x14ac:dyDescent="0.25"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</row>
    <row r="8895" spans="2:48" x14ac:dyDescent="0.25"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</row>
    <row r="8896" spans="2:48" x14ac:dyDescent="0.25"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</row>
    <row r="8897" spans="2:48" x14ac:dyDescent="0.25"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</row>
    <row r="8898" spans="2:48" x14ac:dyDescent="0.25">
      <c r="B8898"/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</row>
    <row r="8899" spans="2:48" x14ac:dyDescent="0.25"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</row>
    <row r="8900" spans="2:48" x14ac:dyDescent="0.25"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</row>
    <row r="8901" spans="2:48" x14ac:dyDescent="0.25">
      <c r="B8901"/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</row>
    <row r="8902" spans="2:48" x14ac:dyDescent="0.25"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</row>
    <row r="8903" spans="2:48" x14ac:dyDescent="0.25"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</row>
    <row r="8904" spans="2:48" x14ac:dyDescent="0.25"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</row>
    <row r="8905" spans="2:48" x14ac:dyDescent="0.25"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</row>
    <row r="8906" spans="2:48" x14ac:dyDescent="0.25">
      <c r="B8906"/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</row>
    <row r="8907" spans="2:48" x14ac:dyDescent="0.25">
      <c r="B8907"/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</row>
    <row r="8908" spans="2:48" x14ac:dyDescent="0.25">
      <c r="B8908"/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</row>
    <row r="8909" spans="2:48" x14ac:dyDescent="0.25"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</row>
    <row r="8910" spans="2:48" x14ac:dyDescent="0.25"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</row>
    <row r="8911" spans="2:48" x14ac:dyDescent="0.25"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</row>
    <row r="8912" spans="2:48" x14ac:dyDescent="0.25">
      <c r="B8912"/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</row>
    <row r="8913" spans="2:48" x14ac:dyDescent="0.25"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</row>
    <row r="8914" spans="2:48" x14ac:dyDescent="0.25"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</row>
    <row r="8915" spans="2:48" x14ac:dyDescent="0.25"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</row>
    <row r="8916" spans="2:48" x14ac:dyDescent="0.25"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</row>
    <row r="8917" spans="2:48" x14ac:dyDescent="0.25"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</row>
    <row r="8918" spans="2:48" x14ac:dyDescent="0.25"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</row>
    <row r="8919" spans="2:48" x14ac:dyDescent="0.25">
      <c r="B8919"/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</row>
    <row r="8920" spans="2:48" x14ac:dyDescent="0.25"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</row>
    <row r="8921" spans="2:48" x14ac:dyDescent="0.25">
      <c r="B8921"/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</row>
    <row r="8922" spans="2:48" x14ac:dyDescent="0.25"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</row>
    <row r="8923" spans="2:48" x14ac:dyDescent="0.25"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</row>
    <row r="8924" spans="2:48" x14ac:dyDescent="0.25"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</row>
    <row r="8925" spans="2:48" x14ac:dyDescent="0.25"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</row>
    <row r="8926" spans="2:48" x14ac:dyDescent="0.25"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</row>
    <row r="8927" spans="2:48" x14ac:dyDescent="0.25"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</row>
    <row r="8928" spans="2:48" x14ac:dyDescent="0.25">
      <c r="B8928"/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</row>
    <row r="8929" spans="2:48" x14ac:dyDescent="0.25">
      <c r="B8929"/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</row>
    <row r="8930" spans="2:48" x14ac:dyDescent="0.25"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</row>
    <row r="8931" spans="2:48" x14ac:dyDescent="0.25"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</row>
    <row r="8932" spans="2:48" x14ac:dyDescent="0.25"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</row>
    <row r="8933" spans="2:48" x14ac:dyDescent="0.25"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</row>
    <row r="8934" spans="2:48" x14ac:dyDescent="0.25"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</row>
    <row r="8935" spans="2:48" x14ac:dyDescent="0.25">
      <c r="B8935"/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</row>
    <row r="8936" spans="2:48" x14ac:dyDescent="0.25">
      <c r="B8936"/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</row>
    <row r="8937" spans="2:48" x14ac:dyDescent="0.25"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</row>
    <row r="8938" spans="2:48" x14ac:dyDescent="0.25"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</row>
    <row r="8939" spans="2:48" x14ac:dyDescent="0.25"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</row>
    <row r="8940" spans="2:48" x14ac:dyDescent="0.25">
      <c r="B8940"/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</row>
    <row r="8941" spans="2:48" x14ac:dyDescent="0.25">
      <c r="B8941"/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</row>
    <row r="8942" spans="2:48" x14ac:dyDescent="0.25"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</row>
    <row r="8943" spans="2:48" x14ac:dyDescent="0.25">
      <c r="B8943"/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</row>
    <row r="8944" spans="2:48" x14ac:dyDescent="0.25"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</row>
    <row r="8945" spans="2:48" x14ac:dyDescent="0.25"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</row>
    <row r="8946" spans="2:48" x14ac:dyDescent="0.25"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</row>
    <row r="8947" spans="2:48" x14ac:dyDescent="0.25">
      <c r="B8947"/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</row>
    <row r="8948" spans="2:48" x14ac:dyDescent="0.25"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</row>
    <row r="8949" spans="2:48" x14ac:dyDescent="0.25">
      <c r="B8949"/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</row>
    <row r="8950" spans="2:48" x14ac:dyDescent="0.25">
      <c r="B8950"/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</row>
    <row r="8951" spans="2:48" x14ac:dyDescent="0.25"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</row>
    <row r="8952" spans="2:48" x14ac:dyDescent="0.25"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</row>
    <row r="8953" spans="2:48" x14ac:dyDescent="0.25"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</row>
    <row r="8954" spans="2:48" x14ac:dyDescent="0.25">
      <c r="B8954"/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</row>
    <row r="8955" spans="2:48" x14ac:dyDescent="0.25"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</row>
    <row r="8956" spans="2:48" x14ac:dyDescent="0.25"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</row>
    <row r="8957" spans="2:48" x14ac:dyDescent="0.25">
      <c r="B8957"/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</row>
    <row r="8958" spans="2:48" x14ac:dyDescent="0.25"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</row>
    <row r="8959" spans="2:48" x14ac:dyDescent="0.25"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</row>
    <row r="8960" spans="2:48" x14ac:dyDescent="0.25"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</row>
    <row r="8961" spans="2:48" x14ac:dyDescent="0.25"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</row>
    <row r="8962" spans="2:48" x14ac:dyDescent="0.25"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</row>
    <row r="8963" spans="2:48" x14ac:dyDescent="0.25"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</row>
    <row r="8964" spans="2:48" x14ac:dyDescent="0.25">
      <c r="B8964"/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</row>
    <row r="8965" spans="2:48" x14ac:dyDescent="0.25"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</row>
    <row r="8966" spans="2:48" x14ac:dyDescent="0.25"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</row>
    <row r="8967" spans="2:48" x14ac:dyDescent="0.25"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</row>
    <row r="8968" spans="2:48" x14ac:dyDescent="0.25"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</row>
    <row r="8969" spans="2:48" x14ac:dyDescent="0.25">
      <c r="B8969"/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</row>
    <row r="8970" spans="2:48" x14ac:dyDescent="0.25"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</row>
    <row r="8971" spans="2:48" x14ac:dyDescent="0.25"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</row>
    <row r="8972" spans="2:48" x14ac:dyDescent="0.25"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</row>
    <row r="8973" spans="2:48" x14ac:dyDescent="0.25"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</row>
    <row r="8974" spans="2:48" x14ac:dyDescent="0.25"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</row>
    <row r="8975" spans="2:48" x14ac:dyDescent="0.25">
      <c r="B8975"/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</row>
    <row r="8976" spans="2:48" x14ac:dyDescent="0.25">
      <c r="B8976"/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</row>
    <row r="8977" spans="2:48" x14ac:dyDescent="0.25"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</row>
    <row r="8978" spans="2:48" x14ac:dyDescent="0.25">
      <c r="B8978"/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</row>
    <row r="8979" spans="2:48" x14ac:dyDescent="0.25"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</row>
    <row r="8980" spans="2:48" x14ac:dyDescent="0.25"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</row>
    <row r="8981" spans="2:48" x14ac:dyDescent="0.25"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</row>
    <row r="8982" spans="2:48" x14ac:dyDescent="0.25">
      <c r="B8982"/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</row>
    <row r="8983" spans="2:48" x14ac:dyDescent="0.25"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</row>
    <row r="8984" spans="2:48" x14ac:dyDescent="0.25"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</row>
    <row r="8985" spans="2:48" x14ac:dyDescent="0.25">
      <c r="B8985"/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</row>
    <row r="8986" spans="2:48" x14ac:dyDescent="0.25"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</row>
    <row r="8987" spans="2:48" x14ac:dyDescent="0.25"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</row>
    <row r="8988" spans="2:48" x14ac:dyDescent="0.25"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</row>
    <row r="8989" spans="2:48" x14ac:dyDescent="0.25"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</row>
    <row r="8990" spans="2:48" x14ac:dyDescent="0.25">
      <c r="B8990"/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</row>
    <row r="8991" spans="2:48" x14ac:dyDescent="0.25">
      <c r="B8991"/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</row>
    <row r="8992" spans="2:48" x14ac:dyDescent="0.25"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</row>
    <row r="8993" spans="2:48" x14ac:dyDescent="0.25"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</row>
    <row r="8994" spans="2:48" x14ac:dyDescent="0.25"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</row>
    <row r="8995" spans="2:48" x14ac:dyDescent="0.25"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</row>
    <row r="8996" spans="2:48" x14ac:dyDescent="0.25">
      <c r="B8996"/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</row>
    <row r="8997" spans="2:48" x14ac:dyDescent="0.25">
      <c r="B8997"/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</row>
    <row r="8998" spans="2:48" x14ac:dyDescent="0.25">
      <c r="B8998"/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</row>
    <row r="8999" spans="2:48" x14ac:dyDescent="0.25">
      <c r="B8999"/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</row>
    <row r="9000" spans="2:48" x14ac:dyDescent="0.25"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</row>
    <row r="9001" spans="2:48" x14ac:dyDescent="0.25"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</row>
    <row r="9002" spans="2:48" x14ac:dyDescent="0.25"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</row>
    <row r="9003" spans="2:48" x14ac:dyDescent="0.25"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</row>
    <row r="9004" spans="2:48" x14ac:dyDescent="0.25"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</row>
    <row r="9005" spans="2:48" x14ac:dyDescent="0.25"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</row>
    <row r="9006" spans="2:48" x14ac:dyDescent="0.25">
      <c r="B9006"/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</row>
    <row r="9007" spans="2:48" x14ac:dyDescent="0.25"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</row>
    <row r="9008" spans="2:48" x14ac:dyDescent="0.25"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</row>
    <row r="9009" spans="2:48" x14ac:dyDescent="0.25"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</row>
    <row r="9010" spans="2:48" x14ac:dyDescent="0.25">
      <c r="B9010"/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</row>
    <row r="9011" spans="2:48" x14ac:dyDescent="0.25">
      <c r="B9011"/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</row>
    <row r="9012" spans="2:48" x14ac:dyDescent="0.25">
      <c r="B9012"/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</row>
    <row r="9013" spans="2:48" x14ac:dyDescent="0.25"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</row>
    <row r="9014" spans="2:48" x14ac:dyDescent="0.25"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</row>
    <row r="9015" spans="2:48" x14ac:dyDescent="0.25"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</row>
    <row r="9016" spans="2:48" x14ac:dyDescent="0.25"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</row>
    <row r="9017" spans="2:48" x14ac:dyDescent="0.25"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</row>
    <row r="9018" spans="2:48" x14ac:dyDescent="0.25"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</row>
    <row r="9019" spans="2:48" x14ac:dyDescent="0.25"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</row>
    <row r="9020" spans="2:48" x14ac:dyDescent="0.25"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</row>
    <row r="9021" spans="2:48" x14ac:dyDescent="0.25"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</row>
    <row r="9022" spans="2:48" x14ac:dyDescent="0.25"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</row>
    <row r="9023" spans="2:48" x14ac:dyDescent="0.25"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</row>
    <row r="9024" spans="2:48" x14ac:dyDescent="0.25"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</row>
    <row r="9025" spans="2:48" x14ac:dyDescent="0.25">
      <c r="B9025"/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</row>
    <row r="9026" spans="2:48" x14ac:dyDescent="0.25"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</row>
    <row r="9027" spans="2:48" x14ac:dyDescent="0.25">
      <c r="B9027"/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</row>
    <row r="9028" spans="2:48" x14ac:dyDescent="0.25"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</row>
    <row r="9029" spans="2:48" x14ac:dyDescent="0.25"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</row>
    <row r="9030" spans="2:48" x14ac:dyDescent="0.25"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</row>
    <row r="9031" spans="2:48" x14ac:dyDescent="0.25">
      <c r="B9031"/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</row>
    <row r="9032" spans="2:48" x14ac:dyDescent="0.25"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</row>
    <row r="9033" spans="2:48" x14ac:dyDescent="0.25"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</row>
    <row r="9034" spans="2:48" x14ac:dyDescent="0.25"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</row>
    <row r="9035" spans="2:48" x14ac:dyDescent="0.25"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</row>
    <row r="9036" spans="2:48" x14ac:dyDescent="0.25"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</row>
    <row r="9037" spans="2:48" x14ac:dyDescent="0.25"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</row>
    <row r="9038" spans="2:48" x14ac:dyDescent="0.25"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</row>
    <row r="9039" spans="2:48" x14ac:dyDescent="0.25"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</row>
    <row r="9040" spans="2:48" x14ac:dyDescent="0.25">
      <c r="B9040"/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</row>
    <row r="9041" spans="2:48" x14ac:dyDescent="0.25">
      <c r="B9041"/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</row>
    <row r="9042" spans="2:48" x14ac:dyDescent="0.25"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</row>
    <row r="9043" spans="2:48" x14ac:dyDescent="0.25"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</row>
    <row r="9044" spans="2:48" x14ac:dyDescent="0.25"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</row>
    <row r="9045" spans="2:48" x14ac:dyDescent="0.25">
      <c r="B9045"/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</row>
    <row r="9046" spans="2:48" x14ac:dyDescent="0.25"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</row>
    <row r="9047" spans="2:48" x14ac:dyDescent="0.25">
      <c r="B9047"/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</row>
    <row r="9048" spans="2:48" x14ac:dyDescent="0.25"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</row>
    <row r="9049" spans="2:48" x14ac:dyDescent="0.25"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</row>
    <row r="9050" spans="2:48" x14ac:dyDescent="0.25"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</row>
    <row r="9051" spans="2:48" x14ac:dyDescent="0.25"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</row>
    <row r="9052" spans="2:48" x14ac:dyDescent="0.25"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</row>
    <row r="9053" spans="2:48" x14ac:dyDescent="0.25"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</row>
    <row r="9054" spans="2:48" x14ac:dyDescent="0.25"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</row>
    <row r="9055" spans="2:48" x14ac:dyDescent="0.25">
      <c r="B9055"/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</row>
    <row r="9056" spans="2:48" x14ac:dyDescent="0.25"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</row>
    <row r="9057" spans="2:48" x14ac:dyDescent="0.25"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</row>
    <row r="9058" spans="2:48" x14ac:dyDescent="0.25"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</row>
    <row r="9059" spans="2:48" x14ac:dyDescent="0.25">
      <c r="B9059"/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</row>
    <row r="9060" spans="2:48" x14ac:dyDescent="0.25">
      <c r="B9060"/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</row>
    <row r="9061" spans="2:48" x14ac:dyDescent="0.25">
      <c r="B9061"/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</row>
    <row r="9062" spans="2:48" x14ac:dyDescent="0.25">
      <c r="B9062"/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</row>
    <row r="9063" spans="2:48" x14ac:dyDescent="0.25"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</row>
    <row r="9064" spans="2:48" x14ac:dyDescent="0.25"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</row>
    <row r="9065" spans="2:48" x14ac:dyDescent="0.25"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</row>
    <row r="9066" spans="2:48" x14ac:dyDescent="0.25">
      <c r="B9066"/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</row>
    <row r="9067" spans="2:48" x14ac:dyDescent="0.25"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</row>
    <row r="9068" spans="2:48" x14ac:dyDescent="0.25">
      <c r="B9068"/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</row>
    <row r="9069" spans="2:48" x14ac:dyDescent="0.25"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</row>
    <row r="9070" spans="2:48" x14ac:dyDescent="0.25"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</row>
    <row r="9071" spans="2:48" x14ac:dyDescent="0.25"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</row>
    <row r="9072" spans="2:48" x14ac:dyDescent="0.25"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</row>
    <row r="9073" spans="2:48" x14ac:dyDescent="0.25">
      <c r="B9073"/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</row>
    <row r="9074" spans="2:48" x14ac:dyDescent="0.25"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</row>
    <row r="9075" spans="2:48" x14ac:dyDescent="0.25">
      <c r="B9075"/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</row>
    <row r="9076" spans="2:48" x14ac:dyDescent="0.25"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</row>
    <row r="9077" spans="2:48" x14ac:dyDescent="0.25"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</row>
    <row r="9078" spans="2:48" x14ac:dyDescent="0.25"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</row>
    <row r="9079" spans="2:48" x14ac:dyDescent="0.25"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</row>
    <row r="9080" spans="2:48" x14ac:dyDescent="0.25"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</row>
    <row r="9081" spans="2:48" x14ac:dyDescent="0.25">
      <c r="B9081"/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</row>
    <row r="9082" spans="2:48" x14ac:dyDescent="0.25"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</row>
    <row r="9083" spans="2:48" x14ac:dyDescent="0.25"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</row>
    <row r="9084" spans="2:48" x14ac:dyDescent="0.25"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</row>
    <row r="9085" spans="2:48" x14ac:dyDescent="0.25"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</row>
    <row r="9086" spans="2:48" x14ac:dyDescent="0.25"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</row>
    <row r="9087" spans="2:48" x14ac:dyDescent="0.25">
      <c r="B9087"/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</row>
    <row r="9088" spans="2:48" x14ac:dyDescent="0.25">
      <c r="B9088"/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</row>
    <row r="9089" spans="2:48" x14ac:dyDescent="0.25">
      <c r="B9089"/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</row>
    <row r="9090" spans="2:48" x14ac:dyDescent="0.25">
      <c r="B9090"/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</row>
    <row r="9091" spans="2:48" x14ac:dyDescent="0.25"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</row>
    <row r="9092" spans="2:48" x14ac:dyDescent="0.25"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</row>
    <row r="9093" spans="2:48" x14ac:dyDescent="0.25"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</row>
    <row r="9094" spans="2:48" x14ac:dyDescent="0.25">
      <c r="B9094"/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</row>
    <row r="9095" spans="2:48" x14ac:dyDescent="0.25">
      <c r="B9095"/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</row>
    <row r="9096" spans="2:48" x14ac:dyDescent="0.25">
      <c r="B9096"/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</row>
    <row r="9097" spans="2:48" x14ac:dyDescent="0.25">
      <c r="B9097"/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</row>
    <row r="9098" spans="2:48" x14ac:dyDescent="0.25"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</row>
    <row r="9099" spans="2:48" x14ac:dyDescent="0.25"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</row>
    <row r="9100" spans="2:48" x14ac:dyDescent="0.25"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</row>
    <row r="9101" spans="2:48" x14ac:dyDescent="0.25"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</row>
    <row r="9102" spans="2:48" x14ac:dyDescent="0.25"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</row>
    <row r="9103" spans="2:48" x14ac:dyDescent="0.25">
      <c r="B9103"/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</row>
    <row r="9104" spans="2:48" x14ac:dyDescent="0.25">
      <c r="B9104"/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</row>
    <row r="9105" spans="2:48" x14ac:dyDescent="0.25"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</row>
    <row r="9106" spans="2:48" x14ac:dyDescent="0.25"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</row>
    <row r="9107" spans="2:48" x14ac:dyDescent="0.25"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</row>
    <row r="9108" spans="2:48" x14ac:dyDescent="0.25"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</row>
    <row r="9109" spans="2:48" x14ac:dyDescent="0.25">
      <c r="B9109"/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</row>
    <row r="9110" spans="2:48" x14ac:dyDescent="0.25"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</row>
    <row r="9111" spans="2:48" x14ac:dyDescent="0.25">
      <c r="B9111"/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</row>
    <row r="9112" spans="2:48" x14ac:dyDescent="0.25"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</row>
    <row r="9113" spans="2:48" x14ac:dyDescent="0.25"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</row>
    <row r="9114" spans="2:48" x14ac:dyDescent="0.25"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</row>
    <row r="9115" spans="2:48" x14ac:dyDescent="0.25">
      <c r="B9115"/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</row>
    <row r="9116" spans="2:48" x14ac:dyDescent="0.25"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</row>
    <row r="9117" spans="2:48" x14ac:dyDescent="0.25">
      <c r="B9117"/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</row>
    <row r="9118" spans="2:48" x14ac:dyDescent="0.25">
      <c r="B9118"/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</row>
    <row r="9119" spans="2:48" x14ac:dyDescent="0.25"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</row>
    <row r="9120" spans="2:48" x14ac:dyDescent="0.25"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</row>
    <row r="9121" spans="2:48" x14ac:dyDescent="0.25"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</row>
    <row r="9122" spans="2:48" x14ac:dyDescent="0.25">
      <c r="B9122"/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</row>
    <row r="9123" spans="2:48" x14ac:dyDescent="0.25"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</row>
    <row r="9124" spans="2:48" x14ac:dyDescent="0.25">
      <c r="B9124"/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</row>
    <row r="9125" spans="2:48" x14ac:dyDescent="0.25">
      <c r="B9125"/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</row>
    <row r="9126" spans="2:48" x14ac:dyDescent="0.25"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</row>
    <row r="9127" spans="2:48" x14ac:dyDescent="0.25"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</row>
    <row r="9128" spans="2:48" x14ac:dyDescent="0.25"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</row>
    <row r="9129" spans="2:48" x14ac:dyDescent="0.25">
      <c r="B9129"/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</row>
    <row r="9130" spans="2:48" x14ac:dyDescent="0.25">
      <c r="B9130"/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</row>
    <row r="9131" spans="2:48" x14ac:dyDescent="0.25"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</row>
    <row r="9132" spans="2:48" x14ac:dyDescent="0.25"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</row>
    <row r="9133" spans="2:48" x14ac:dyDescent="0.25"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</row>
    <row r="9134" spans="2:48" x14ac:dyDescent="0.25"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</row>
    <row r="9135" spans="2:48" x14ac:dyDescent="0.25"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</row>
    <row r="9136" spans="2:48" x14ac:dyDescent="0.25">
      <c r="B9136"/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</row>
    <row r="9137" spans="2:48" x14ac:dyDescent="0.25">
      <c r="B9137"/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</row>
    <row r="9138" spans="2:48" x14ac:dyDescent="0.25"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</row>
    <row r="9139" spans="2:48" x14ac:dyDescent="0.25">
      <c r="B9139"/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</row>
    <row r="9140" spans="2:48" x14ac:dyDescent="0.25"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</row>
    <row r="9141" spans="2:48" x14ac:dyDescent="0.25"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</row>
    <row r="9142" spans="2:48" x14ac:dyDescent="0.25"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</row>
    <row r="9143" spans="2:48" x14ac:dyDescent="0.25"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</row>
    <row r="9144" spans="2:48" x14ac:dyDescent="0.25"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</row>
    <row r="9145" spans="2:48" x14ac:dyDescent="0.25"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</row>
    <row r="9146" spans="2:48" x14ac:dyDescent="0.25">
      <c r="B9146"/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</row>
    <row r="9147" spans="2:48" x14ac:dyDescent="0.25"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</row>
    <row r="9148" spans="2:48" x14ac:dyDescent="0.25"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</row>
    <row r="9149" spans="2:48" x14ac:dyDescent="0.25"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</row>
    <row r="9150" spans="2:48" x14ac:dyDescent="0.25">
      <c r="B9150"/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</row>
    <row r="9151" spans="2:48" x14ac:dyDescent="0.25">
      <c r="B9151"/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</row>
    <row r="9152" spans="2:48" x14ac:dyDescent="0.25">
      <c r="B9152"/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</row>
    <row r="9153" spans="2:48" x14ac:dyDescent="0.25">
      <c r="B9153"/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</row>
    <row r="9154" spans="2:48" x14ac:dyDescent="0.25"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</row>
    <row r="9155" spans="2:48" x14ac:dyDescent="0.25"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</row>
    <row r="9156" spans="2:48" x14ac:dyDescent="0.25"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</row>
    <row r="9157" spans="2:48" x14ac:dyDescent="0.25">
      <c r="B9157"/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</row>
    <row r="9158" spans="2:48" x14ac:dyDescent="0.25"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</row>
    <row r="9159" spans="2:48" x14ac:dyDescent="0.25"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</row>
    <row r="9160" spans="2:48" x14ac:dyDescent="0.25"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</row>
    <row r="9161" spans="2:48" x14ac:dyDescent="0.25"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</row>
    <row r="9162" spans="2:48" x14ac:dyDescent="0.25"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</row>
    <row r="9163" spans="2:48" x14ac:dyDescent="0.25"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</row>
    <row r="9164" spans="2:48" x14ac:dyDescent="0.25">
      <c r="B9164"/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</row>
    <row r="9165" spans="2:48" x14ac:dyDescent="0.25">
      <c r="B9165"/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</row>
    <row r="9166" spans="2:48" x14ac:dyDescent="0.25">
      <c r="B9166"/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</row>
    <row r="9167" spans="2:48" x14ac:dyDescent="0.25"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</row>
    <row r="9168" spans="2:48" x14ac:dyDescent="0.25"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</row>
    <row r="9169" spans="2:48" x14ac:dyDescent="0.25"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</row>
    <row r="9170" spans="2:48" x14ac:dyDescent="0.25"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</row>
    <row r="9171" spans="2:48" x14ac:dyDescent="0.25">
      <c r="B9171"/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</row>
    <row r="9172" spans="2:48" x14ac:dyDescent="0.25"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</row>
    <row r="9173" spans="2:48" x14ac:dyDescent="0.25"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</row>
    <row r="9174" spans="2:48" x14ac:dyDescent="0.25">
      <c r="B9174"/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</row>
    <row r="9175" spans="2:48" x14ac:dyDescent="0.25"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</row>
    <row r="9176" spans="2:48" x14ac:dyDescent="0.25"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</row>
    <row r="9177" spans="2:48" x14ac:dyDescent="0.25"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</row>
    <row r="9178" spans="2:48" x14ac:dyDescent="0.25">
      <c r="B9178"/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</row>
    <row r="9179" spans="2:48" x14ac:dyDescent="0.25">
      <c r="B9179"/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</row>
    <row r="9180" spans="2:48" x14ac:dyDescent="0.25">
      <c r="B9180"/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</row>
    <row r="9181" spans="2:48" x14ac:dyDescent="0.25"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</row>
    <row r="9182" spans="2:48" x14ac:dyDescent="0.25"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</row>
    <row r="9183" spans="2:48" x14ac:dyDescent="0.25"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</row>
    <row r="9184" spans="2:48" x14ac:dyDescent="0.25"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</row>
    <row r="9185" spans="2:48" x14ac:dyDescent="0.25"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</row>
    <row r="9186" spans="2:48" x14ac:dyDescent="0.25"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</row>
    <row r="9187" spans="2:48" x14ac:dyDescent="0.25"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</row>
    <row r="9188" spans="2:48" x14ac:dyDescent="0.25"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</row>
    <row r="9189" spans="2:48" x14ac:dyDescent="0.25"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</row>
    <row r="9190" spans="2:48" x14ac:dyDescent="0.25"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</row>
    <row r="9191" spans="2:48" x14ac:dyDescent="0.25"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</row>
    <row r="9192" spans="2:48" x14ac:dyDescent="0.25">
      <c r="B9192"/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</row>
    <row r="9193" spans="2:48" x14ac:dyDescent="0.25">
      <c r="B9193"/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</row>
    <row r="9194" spans="2:48" x14ac:dyDescent="0.25">
      <c r="B9194"/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</row>
    <row r="9195" spans="2:48" x14ac:dyDescent="0.25"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</row>
    <row r="9196" spans="2:48" x14ac:dyDescent="0.25"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</row>
    <row r="9197" spans="2:48" x14ac:dyDescent="0.25"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</row>
    <row r="9198" spans="2:48" x14ac:dyDescent="0.25"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</row>
    <row r="9199" spans="2:48" x14ac:dyDescent="0.25">
      <c r="B9199"/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</row>
    <row r="9200" spans="2:48" x14ac:dyDescent="0.25">
      <c r="B9200"/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</row>
    <row r="9201" spans="2:48" x14ac:dyDescent="0.25">
      <c r="B9201"/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</row>
    <row r="9202" spans="2:48" x14ac:dyDescent="0.25">
      <c r="B9202"/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</row>
    <row r="9203" spans="2:48" x14ac:dyDescent="0.25"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</row>
    <row r="9204" spans="2:48" x14ac:dyDescent="0.25"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</row>
    <row r="9205" spans="2:48" x14ac:dyDescent="0.25"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</row>
    <row r="9206" spans="2:48" x14ac:dyDescent="0.25"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</row>
    <row r="9207" spans="2:48" x14ac:dyDescent="0.25">
      <c r="B9207"/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</row>
    <row r="9208" spans="2:48" x14ac:dyDescent="0.25"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</row>
    <row r="9209" spans="2:48" x14ac:dyDescent="0.25">
      <c r="B9209"/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</row>
    <row r="9210" spans="2:48" x14ac:dyDescent="0.25"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</row>
    <row r="9211" spans="2:48" x14ac:dyDescent="0.25"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</row>
    <row r="9212" spans="2:48" x14ac:dyDescent="0.25"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</row>
    <row r="9213" spans="2:48" x14ac:dyDescent="0.25"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</row>
    <row r="9214" spans="2:48" x14ac:dyDescent="0.25"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</row>
    <row r="9215" spans="2:48" x14ac:dyDescent="0.25"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</row>
    <row r="9216" spans="2:48" x14ac:dyDescent="0.25"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</row>
    <row r="9217" spans="2:48" x14ac:dyDescent="0.25"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</row>
    <row r="9218" spans="2:48" x14ac:dyDescent="0.25"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</row>
    <row r="9219" spans="2:48" x14ac:dyDescent="0.25"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</row>
    <row r="9220" spans="2:48" x14ac:dyDescent="0.25">
      <c r="B9220"/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</row>
    <row r="9221" spans="2:48" x14ac:dyDescent="0.25"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</row>
    <row r="9222" spans="2:48" x14ac:dyDescent="0.25">
      <c r="B9222"/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</row>
    <row r="9223" spans="2:48" x14ac:dyDescent="0.25"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</row>
    <row r="9224" spans="2:48" x14ac:dyDescent="0.25"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</row>
    <row r="9225" spans="2:48" x14ac:dyDescent="0.25"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</row>
    <row r="9226" spans="2:48" x14ac:dyDescent="0.25"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</row>
    <row r="9227" spans="2:48" x14ac:dyDescent="0.25"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</row>
    <row r="9228" spans="2:48" x14ac:dyDescent="0.25">
      <c r="B9228"/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</row>
    <row r="9229" spans="2:48" x14ac:dyDescent="0.25">
      <c r="B9229"/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</row>
    <row r="9230" spans="2:48" x14ac:dyDescent="0.25">
      <c r="B9230"/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</row>
    <row r="9231" spans="2:48" x14ac:dyDescent="0.25"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</row>
    <row r="9232" spans="2:48" x14ac:dyDescent="0.25"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</row>
    <row r="9233" spans="2:48" x14ac:dyDescent="0.25"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</row>
    <row r="9234" spans="2:48" x14ac:dyDescent="0.25"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</row>
    <row r="9235" spans="2:48" x14ac:dyDescent="0.25">
      <c r="B9235"/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</row>
    <row r="9236" spans="2:48" x14ac:dyDescent="0.25"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</row>
    <row r="9237" spans="2:48" x14ac:dyDescent="0.25"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</row>
    <row r="9238" spans="2:48" x14ac:dyDescent="0.25"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</row>
    <row r="9239" spans="2:48" x14ac:dyDescent="0.25"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</row>
    <row r="9240" spans="2:48" x14ac:dyDescent="0.25"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</row>
    <row r="9241" spans="2:48" x14ac:dyDescent="0.25">
      <c r="B9241"/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</row>
    <row r="9242" spans="2:48" x14ac:dyDescent="0.25">
      <c r="B9242"/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</row>
    <row r="9243" spans="2:48" x14ac:dyDescent="0.25">
      <c r="B9243"/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</row>
    <row r="9244" spans="2:48" x14ac:dyDescent="0.25"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</row>
    <row r="9245" spans="2:48" x14ac:dyDescent="0.25"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</row>
    <row r="9246" spans="2:48" x14ac:dyDescent="0.25"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</row>
    <row r="9247" spans="2:48" x14ac:dyDescent="0.25"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</row>
    <row r="9248" spans="2:48" x14ac:dyDescent="0.25"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</row>
    <row r="9249" spans="2:48" x14ac:dyDescent="0.25">
      <c r="B9249"/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</row>
    <row r="9250" spans="2:48" x14ac:dyDescent="0.25">
      <c r="B9250"/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</row>
    <row r="9251" spans="2:48" x14ac:dyDescent="0.25">
      <c r="B9251"/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</row>
    <row r="9252" spans="2:48" x14ac:dyDescent="0.25"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</row>
    <row r="9253" spans="2:48" x14ac:dyDescent="0.25"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</row>
    <row r="9254" spans="2:48" x14ac:dyDescent="0.25"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</row>
    <row r="9255" spans="2:48" x14ac:dyDescent="0.25">
      <c r="B9255"/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</row>
    <row r="9256" spans="2:48" x14ac:dyDescent="0.25"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</row>
    <row r="9257" spans="2:48" x14ac:dyDescent="0.25">
      <c r="B9257"/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</row>
    <row r="9258" spans="2:48" x14ac:dyDescent="0.25">
      <c r="B9258"/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</row>
    <row r="9259" spans="2:48" x14ac:dyDescent="0.25"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</row>
    <row r="9260" spans="2:48" x14ac:dyDescent="0.25"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</row>
    <row r="9261" spans="2:48" x14ac:dyDescent="0.25"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</row>
    <row r="9262" spans="2:48" x14ac:dyDescent="0.25"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</row>
    <row r="9263" spans="2:48" x14ac:dyDescent="0.25">
      <c r="B9263"/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</row>
    <row r="9264" spans="2:48" x14ac:dyDescent="0.25">
      <c r="B9264"/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</row>
    <row r="9265" spans="2:48" x14ac:dyDescent="0.25">
      <c r="B9265"/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</row>
    <row r="9266" spans="2:48" x14ac:dyDescent="0.25"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</row>
    <row r="9267" spans="2:48" x14ac:dyDescent="0.25"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</row>
    <row r="9268" spans="2:48" x14ac:dyDescent="0.25"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</row>
    <row r="9269" spans="2:48" x14ac:dyDescent="0.25">
      <c r="B9269"/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</row>
    <row r="9270" spans="2:48" x14ac:dyDescent="0.25">
      <c r="B9270"/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</row>
    <row r="9271" spans="2:48" x14ac:dyDescent="0.25">
      <c r="B9271"/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</row>
    <row r="9272" spans="2:48" x14ac:dyDescent="0.25"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</row>
    <row r="9273" spans="2:48" x14ac:dyDescent="0.25"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</row>
    <row r="9274" spans="2:48" x14ac:dyDescent="0.25"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</row>
    <row r="9275" spans="2:48" x14ac:dyDescent="0.25"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</row>
    <row r="9276" spans="2:48" x14ac:dyDescent="0.25">
      <c r="B9276"/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</row>
    <row r="9277" spans="2:48" x14ac:dyDescent="0.25">
      <c r="B9277"/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</row>
    <row r="9278" spans="2:48" x14ac:dyDescent="0.25">
      <c r="B9278"/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</row>
    <row r="9279" spans="2:48" x14ac:dyDescent="0.25">
      <c r="B9279"/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</row>
    <row r="9280" spans="2:48" x14ac:dyDescent="0.25"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</row>
    <row r="9281" spans="2:48" x14ac:dyDescent="0.25"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</row>
    <row r="9282" spans="2:48" x14ac:dyDescent="0.25"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</row>
    <row r="9283" spans="2:48" x14ac:dyDescent="0.25">
      <c r="B9283"/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</row>
    <row r="9284" spans="2:48" x14ac:dyDescent="0.25">
      <c r="B9284"/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</row>
    <row r="9285" spans="2:48" x14ac:dyDescent="0.25"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</row>
    <row r="9286" spans="2:48" x14ac:dyDescent="0.25"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</row>
    <row r="9287" spans="2:48" x14ac:dyDescent="0.25"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</row>
    <row r="9288" spans="2:48" x14ac:dyDescent="0.25"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</row>
    <row r="9289" spans="2:48" x14ac:dyDescent="0.25"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</row>
    <row r="9290" spans="2:48" x14ac:dyDescent="0.25">
      <c r="B9290"/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</row>
    <row r="9291" spans="2:48" x14ac:dyDescent="0.25"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</row>
    <row r="9292" spans="2:48" x14ac:dyDescent="0.25"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</row>
    <row r="9293" spans="2:48" x14ac:dyDescent="0.25">
      <c r="B9293"/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</row>
    <row r="9294" spans="2:48" x14ac:dyDescent="0.25"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</row>
    <row r="9295" spans="2:48" x14ac:dyDescent="0.25"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</row>
    <row r="9296" spans="2:48" x14ac:dyDescent="0.25"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</row>
    <row r="9297" spans="2:48" x14ac:dyDescent="0.25"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</row>
    <row r="9298" spans="2:48" x14ac:dyDescent="0.25"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</row>
    <row r="9299" spans="2:48" x14ac:dyDescent="0.25"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</row>
    <row r="9300" spans="2:48" x14ac:dyDescent="0.25">
      <c r="B9300"/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</row>
    <row r="9301" spans="2:48" x14ac:dyDescent="0.25"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</row>
    <row r="9302" spans="2:48" x14ac:dyDescent="0.25"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</row>
    <row r="9303" spans="2:48" x14ac:dyDescent="0.25"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</row>
    <row r="9304" spans="2:48" x14ac:dyDescent="0.25">
      <c r="B9304"/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</row>
    <row r="9305" spans="2:48" x14ac:dyDescent="0.25">
      <c r="B9305"/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</row>
    <row r="9306" spans="2:48" x14ac:dyDescent="0.25">
      <c r="B9306"/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</row>
    <row r="9307" spans="2:48" x14ac:dyDescent="0.25">
      <c r="B9307"/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</row>
    <row r="9308" spans="2:48" x14ac:dyDescent="0.25"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</row>
    <row r="9309" spans="2:48" x14ac:dyDescent="0.25"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</row>
    <row r="9310" spans="2:48" x14ac:dyDescent="0.25"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</row>
    <row r="9311" spans="2:48" x14ac:dyDescent="0.25">
      <c r="B9311"/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</row>
    <row r="9312" spans="2:48" x14ac:dyDescent="0.25">
      <c r="B9312"/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</row>
    <row r="9313" spans="2:48" x14ac:dyDescent="0.25"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</row>
    <row r="9314" spans="2:48" x14ac:dyDescent="0.25">
      <c r="B9314"/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</row>
    <row r="9315" spans="2:48" x14ac:dyDescent="0.25"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</row>
    <row r="9316" spans="2:48" x14ac:dyDescent="0.25"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</row>
    <row r="9317" spans="2:48" x14ac:dyDescent="0.25"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</row>
    <row r="9318" spans="2:48" x14ac:dyDescent="0.25"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</row>
    <row r="9319" spans="2:48" x14ac:dyDescent="0.25">
      <c r="B9319"/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</row>
    <row r="9320" spans="2:48" x14ac:dyDescent="0.25"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</row>
    <row r="9321" spans="2:48" x14ac:dyDescent="0.25">
      <c r="B9321"/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</row>
    <row r="9322" spans="2:48" x14ac:dyDescent="0.25"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</row>
    <row r="9323" spans="2:48" x14ac:dyDescent="0.25"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</row>
    <row r="9324" spans="2:48" x14ac:dyDescent="0.25"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</row>
    <row r="9325" spans="2:48" x14ac:dyDescent="0.25"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</row>
    <row r="9326" spans="2:48" x14ac:dyDescent="0.25"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</row>
    <row r="9327" spans="2:48" x14ac:dyDescent="0.25">
      <c r="B9327"/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</row>
    <row r="9328" spans="2:48" x14ac:dyDescent="0.25"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</row>
    <row r="9329" spans="2:48" x14ac:dyDescent="0.25"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</row>
    <row r="9330" spans="2:48" x14ac:dyDescent="0.25"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</row>
    <row r="9331" spans="2:48" x14ac:dyDescent="0.25"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</row>
    <row r="9332" spans="2:48" x14ac:dyDescent="0.25">
      <c r="B9332"/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</row>
    <row r="9333" spans="2:48" x14ac:dyDescent="0.25">
      <c r="B9333"/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</row>
    <row r="9334" spans="2:48" x14ac:dyDescent="0.25">
      <c r="B9334"/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</row>
    <row r="9335" spans="2:48" x14ac:dyDescent="0.25"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</row>
    <row r="9336" spans="2:48" x14ac:dyDescent="0.25"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</row>
    <row r="9337" spans="2:48" x14ac:dyDescent="0.25"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</row>
    <row r="9338" spans="2:48" x14ac:dyDescent="0.25"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</row>
    <row r="9339" spans="2:48" x14ac:dyDescent="0.25"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</row>
    <row r="9340" spans="2:48" x14ac:dyDescent="0.25">
      <c r="B9340"/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</row>
    <row r="9341" spans="2:48" x14ac:dyDescent="0.25"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</row>
    <row r="9342" spans="2:48" x14ac:dyDescent="0.25"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</row>
    <row r="9343" spans="2:48" x14ac:dyDescent="0.25"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</row>
    <row r="9344" spans="2:48" x14ac:dyDescent="0.25"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</row>
    <row r="9345" spans="2:48" x14ac:dyDescent="0.25"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</row>
    <row r="9346" spans="2:48" x14ac:dyDescent="0.25">
      <c r="B9346"/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</row>
    <row r="9347" spans="2:48" x14ac:dyDescent="0.25">
      <c r="B9347"/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</row>
    <row r="9348" spans="2:48" x14ac:dyDescent="0.25"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</row>
    <row r="9349" spans="2:48" x14ac:dyDescent="0.25"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</row>
    <row r="9350" spans="2:48" x14ac:dyDescent="0.25"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</row>
    <row r="9351" spans="2:48" x14ac:dyDescent="0.25"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</row>
    <row r="9352" spans="2:48" x14ac:dyDescent="0.25"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</row>
    <row r="9353" spans="2:48" x14ac:dyDescent="0.25">
      <c r="B9353"/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</row>
    <row r="9354" spans="2:48" x14ac:dyDescent="0.25">
      <c r="B9354"/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</row>
    <row r="9355" spans="2:48" x14ac:dyDescent="0.25">
      <c r="B9355"/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</row>
    <row r="9356" spans="2:48" x14ac:dyDescent="0.25"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</row>
    <row r="9357" spans="2:48" x14ac:dyDescent="0.25"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</row>
    <row r="9358" spans="2:48" x14ac:dyDescent="0.25"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</row>
    <row r="9359" spans="2:48" x14ac:dyDescent="0.25"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</row>
    <row r="9360" spans="2:48" x14ac:dyDescent="0.25"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</row>
    <row r="9361" spans="2:48" x14ac:dyDescent="0.25">
      <c r="B9361"/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</row>
    <row r="9362" spans="2:48" x14ac:dyDescent="0.25"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</row>
    <row r="9363" spans="2:48" x14ac:dyDescent="0.25">
      <c r="B9363"/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</row>
    <row r="9364" spans="2:48" x14ac:dyDescent="0.25"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</row>
    <row r="9365" spans="2:48" x14ac:dyDescent="0.25"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</row>
    <row r="9366" spans="2:48" x14ac:dyDescent="0.25"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</row>
    <row r="9367" spans="2:48" x14ac:dyDescent="0.25">
      <c r="B9367"/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</row>
    <row r="9368" spans="2:48" x14ac:dyDescent="0.25">
      <c r="B9368"/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</row>
    <row r="9369" spans="2:48" x14ac:dyDescent="0.25"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</row>
    <row r="9370" spans="2:48" x14ac:dyDescent="0.25"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</row>
    <row r="9371" spans="2:48" x14ac:dyDescent="0.25"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</row>
    <row r="9372" spans="2:48" x14ac:dyDescent="0.25"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</row>
    <row r="9373" spans="2:48" x14ac:dyDescent="0.25"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</row>
    <row r="9374" spans="2:48" x14ac:dyDescent="0.25"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</row>
    <row r="9375" spans="2:48" x14ac:dyDescent="0.25"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</row>
    <row r="9376" spans="2:48" x14ac:dyDescent="0.25"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</row>
    <row r="9377" spans="2:48" x14ac:dyDescent="0.25"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</row>
    <row r="9378" spans="2:48" x14ac:dyDescent="0.25"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</row>
    <row r="9379" spans="2:48" x14ac:dyDescent="0.25"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</row>
    <row r="9380" spans="2:48" x14ac:dyDescent="0.25"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</row>
    <row r="9381" spans="2:48" x14ac:dyDescent="0.25">
      <c r="B9381"/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</row>
    <row r="9382" spans="2:48" x14ac:dyDescent="0.25">
      <c r="B9382"/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</row>
    <row r="9383" spans="2:48" x14ac:dyDescent="0.25">
      <c r="B9383"/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</row>
    <row r="9384" spans="2:48" x14ac:dyDescent="0.25">
      <c r="B9384"/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</row>
    <row r="9385" spans="2:48" x14ac:dyDescent="0.25"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</row>
    <row r="9386" spans="2:48" x14ac:dyDescent="0.25"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</row>
    <row r="9387" spans="2:48" x14ac:dyDescent="0.25"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</row>
    <row r="9388" spans="2:48" x14ac:dyDescent="0.25">
      <c r="B9388"/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</row>
    <row r="9389" spans="2:48" x14ac:dyDescent="0.25"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</row>
    <row r="9390" spans="2:48" x14ac:dyDescent="0.25">
      <c r="B9390"/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</row>
    <row r="9391" spans="2:48" x14ac:dyDescent="0.25"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</row>
    <row r="9392" spans="2:48" x14ac:dyDescent="0.25"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</row>
    <row r="9393" spans="2:48" x14ac:dyDescent="0.25"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</row>
    <row r="9394" spans="2:48" x14ac:dyDescent="0.25"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</row>
    <row r="9395" spans="2:48" x14ac:dyDescent="0.25"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</row>
    <row r="9396" spans="2:48" x14ac:dyDescent="0.25">
      <c r="B9396"/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</row>
    <row r="9397" spans="2:48" x14ac:dyDescent="0.25">
      <c r="B9397"/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</row>
    <row r="9398" spans="2:48" x14ac:dyDescent="0.25">
      <c r="B9398"/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</row>
    <row r="9399" spans="2:48" x14ac:dyDescent="0.25"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</row>
    <row r="9400" spans="2:48" x14ac:dyDescent="0.25"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</row>
    <row r="9401" spans="2:48" x14ac:dyDescent="0.25"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</row>
    <row r="9402" spans="2:48" x14ac:dyDescent="0.25">
      <c r="B9402"/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</row>
    <row r="9403" spans="2:48" x14ac:dyDescent="0.25">
      <c r="B9403"/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</row>
    <row r="9404" spans="2:48" x14ac:dyDescent="0.25">
      <c r="B9404"/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</row>
    <row r="9405" spans="2:48" x14ac:dyDescent="0.25">
      <c r="B9405"/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</row>
    <row r="9406" spans="2:48" x14ac:dyDescent="0.25"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</row>
    <row r="9407" spans="2:48" x14ac:dyDescent="0.25"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</row>
    <row r="9408" spans="2:48" x14ac:dyDescent="0.25"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</row>
    <row r="9409" spans="2:48" x14ac:dyDescent="0.25">
      <c r="B9409"/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</row>
    <row r="9410" spans="2:48" x14ac:dyDescent="0.25">
      <c r="B9410"/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</row>
    <row r="9411" spans="2:48" x14ac:dyDescent="0.25">
      <c r="B9411"/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</row>
    <row r="9412" spans="2:48" x14ac:dyDescent="0.25">
      <c r="B9412"/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</row>
    <row r="9413" spans="2:48" x14ac:dyDescent="0.25"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</row>
    <row r="9414" spans="2:48" x14ac:dyDescent="0.25"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</row>
    <row r="9415" spans="2:48" x14ac:dyDescent="0.25"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</row>
    <row r="9416" spans="2:48" x14ac:dyDescent="0.25">
      <c r="B9416"/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</row>
    <row r="9417" spans="2:48" x14ac:dyDescent="0.25">
      <c r="B9417"/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</row>
    <row r="9418" spans="2:48" x14ac:dyDescent="0.25"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</row>
    <row r="9419" spans="2:48" x14ac:dyDescent="0.25"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</row>
    <row r="9420" spans="2:48" x14ac:dyDescent="0.25"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</row>
    <row r="9421" spans="2:48" x14ac:dyDescent="0.25"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</row>
    <row r="9422" spans="2:48" x14ac:dyDescent="0.25"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</row>
    <row r="9423" spans="2:48" x14ac:dyDescent="0.25">
      <c r="B9423"/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</row>
    <row r="9424" spans="2:48" x14ac:dyDescent="0.25">
      <c r="B9424"/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</row>
    <row r="9425" spans="2:48" x14ac:dyDescent="0.25">
      <c r="B9425"/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</row>
    <row r="9426" spans="2:48" x14ac:dyDescent="0.25">
      <c r="B9426"/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</row>
    <row r="9427" spans="2:48" x14ac:dyDescent="0.25"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</row>
    <row r="9428" spans="2:48" x14ac:dyDescent="0.25"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</row>
    <row r="9429" spans="2:48" x14ac:dyDescent="0.25"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</row>
    <row r="9430" spans="2:48" x14ac:dyDescent="0.25">
      <c r="B9430"/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</row>
    <row r="9431" spans="2:48" x14ac:dyDescent="0.25"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</row>
    <row r="9432" spans="2:48" x14ac:dyDescent="0.25">
      <c r="B9432"/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</row>
    <row r="9433" spans="2:48" x14ac:dyDescent="0.25"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</row>
    <row r="9434" spans="2:48" x14ac:dyDescent="0.25"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</row>
    <row r="9435" spans="2:48" x14ac:dyDescent="0.25"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</row>
    <row r="9436" spans="2:48" x14ac:dyDescent="0.25"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</row>
    <row r="9437" spans="2:48" x14ac:dyDescent="0.25">
      <c r="B9437"/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</row>
    <row r="9438" spans="2:48" x14ac:dyDescent="0.25">
      <c r="B9438"/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</row>
    <row r="9439" spans="2:48" x14ac:dyDescent="0.25">
      <c r="B9439"/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</row>
    <row r="9440" spans="2:48" x14ac:dyDescent="0.25">
      <c r="B9440"/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</row>
    <row r="9441" spans="2:48" x14ac:dyDescent="0.25"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</row>
    <row r="9442" spans="2:48" x14ac:dyDescent="0.25"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</row>
    <row r="9443" spans="2:48" x14ac:dyDescent="0.25"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</row>
    <row r="9444" spans="2:48" x14ac:dyDescent="0.25">
      <c r="B9444"/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</row>
    <row r="9445" spans="2:48" x14ac:dyDescent="0.25">
      <c r="B9445"/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</row>
    <row r="9446" spans="2:48" x14ac:dyDescent="0.25">
      <c r="B9446"/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</row>
    <row r="9447" spans="2:48" x14ac:dyDescent="0.25">
      <c r="B9447"/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</row>
    <row r="9448" spans="2:48" x14ac:dyDescent="0.25"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</row>
    <row r="9449" spans="2:48" x14ac:dyDescent="0.25"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</row>
    <row r="9450" spans="2:48" x14ac:dyDescent="0.25"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</row>
    <row r="9451" spans="2:48" x14ac:dyDescent="0.25">
      <c r="B9451"/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</row>
    <row r="9452" spans="2:48" x14ac:dyDescent="0.25">
      <c r="B9452"/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</row>
    <row r="9453" spans="2:48" x14ac:dyDescent="0.25">
      <c r="B9453"/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</row>
    <row r="9454" spans="2:48" x14ac:dyDescent="0.25">
      <c r="B9454"/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</row>
    <row r="9455" spans="2:48" x14ac:dyDescent="0.25"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</row>
    <row r="9456" spans="2:48" x14ac:dyDescent="0.25"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</row>
    <row r="9457" spans="2:48" x14ac:dyDescent="0.25"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</row>
    <row r="9458" spans="2:48" x14ac:dyDescent="0.25">
      <c r="B9458"/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</row>
    <row r="9459" spans="2:48" x14ac:dyDescent="0.25">
      <c r="B9459"/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</row>
    <row r="9460" spans="2:48" x14ac:dyDescent="0.25">
      <c r="B9460"/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</row>
    <row r="9461" spans="2:48" x14ac:dyDescent="0.25">
      <c r="B9461"/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</row>
    <row r="9462" spans="2:48" x14ac:dyDescent="0.25"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</row>
    <row r="9463" spans="2:48" x14ac:dyDescent="0.25"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</row>
    <row r="9464" spans="2:48" x14ac:dyDescent="0.25"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</row>
    <row r="9465" spans="2:48" x14ac:dyDescent="0.25">
      <c r="B9465"/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</row>
    <row r="9466" spans="2:48" x14ac:dyDescent="0.25">
      <c r="B9466"/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</row>
    <row r="9467" spans="2:48" x14ac:dyDescent="0.25">
      <c r="B9467"/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</row>
    <row r="9468" spans="2:48" x14ac:dyDescent="0.25">
      <c r="B9468"/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</row>
    <row r="9469" spans="2:48" x14ac:dyDescent="0.25"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</row>
    <row r="9470" spans="2:48" x14ac:dyDescent="0.25"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</row>
    <row r="9471" spans="2:48" x14ac:dyDescent="0.25"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</row>
    <row r="9472" spans="2:48" x14ac:dyDescent="0.25">
      <c r="B9472"/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</row>
    <row r="9473" spans="2:48" x14ac:dyDescent="0.25"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</row>
    <row r="9474" spans="2:48" x14ac:dyDescent="0.25">
      <c r="B9474"/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</row>
    <row r="9475" spans="2:48" x14ac:dyDescent="0.25">
      <c r="B9475"/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</row>
    <row r="9476" spans="2:48" x14ac:dyDescent="0.25"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</row>
    <row r="9477" spans="2:48" x14ac:dyDescent="0.25"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</row>
    <row r="9478" spans="2:48" x14ac:dyDescent="0.25"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</row>
    <row r="9479" spans="2:48" x14ac:dyDescent="0.25">
      <c r="B9479"/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</row>
    <row r="9480" spans="2:48" x14ac:dyDescent="0.25">
      <c r="B9480"/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</row>
    <row r="9481" spans="2:48" x14ac:dyDescent="0.25">
      <c r="B9481"/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</row>
    <row r="9482" spans="2:48" x14ac:dyDescent="0.25">
      <c r="B9482"/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</row>
    <row r="9483" spans="2:48" x14ac:dyDescent="0.25"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</row>
    <row r="9484" spans="2:48" x14ac:dyDescent="0.25"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</row>
    <row r="9485" spans="2:48" x14ac:dyDescent="0.25"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</row>
    <row r="9486" spans="2:48" x14ac:dyDescent="0.25">
      <c r="B9486"/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</row>
    <row r="9487" spans="2:48" x14ac:dyDescent="0.25">
      <c r="B9487"/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</row>
    <row r="9488" spans="2:48" x14ac:dyDescent="0.25">
      <c r="B9488"/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</row>
    <row r="9489" spans="2:48" x14ac:dyDescent="0.25">
      <c r="B9489"/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</row>
    <row r="9490" spans="2:48" x14ac:dyDescent="0.25"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</row>
    <row r="9491" spans="2:48" x14ac:dyDescent="0.25"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</row>
    <row r="9492" spans="2:48" x14ac:dyDescent="0.25"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</row>
    <row r="9493" spans="2:48" x14ac:dyDescent="0.25">
      <c r="B9493"/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</row>
    <row r="9494" spans="2:48" x14ac:dyDescent="0.25">
      <c r="B9494"/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</row>
    <row r="9495" spans="2:48" x14ac:dyDescent="0.25">
      <c r="B9495"/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</row>
    <row r="9496" spans="2:48" x14ac:dyDescent="0.25">
      <c r="B9496"/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</row>
    <row r="9497" spans="2:48" x14ac:dyDescent="0.25"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</row>
    <row r="9498" spans="2:48" x14ac:dyDescent="0.25"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</row>
    <row r="9499" spans="2:48" x14ac:dyDescent="0.25"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</row>
    <row r="9500" spans="2:48" x14ac:dyDescent="0.25">
      <c r="B9500"/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</row>
    <row r="9501" spans="2:48" x14ac:dyDescent="0.25">
      <c r="B9501"/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</row>
    <row r="9502" spans="2:48" x14ac:dyDescent="0.25">
      <c r="B9502"/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</row>
    <row r="9503" spans="2:48" x14ac:dyDescent="0.25">
      <c r="B9503"/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</row>
    <row r="9504" spans="2:48" x14ac:dyDescent="0.25"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</row>
    <row r="9505" spans="2:48" x14ac:dyDescent="0.25"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</row>
    <row r="9506" spans="2:48" x14ac:dyDescent="0.25"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</row>
    <row r="9507" spans="2:48" x14ac:dyDescent="0.25">
      <c r="B9507"/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</row>
    <row r="9508" spans="2:48" x14ac:dyDescent="0.25">
      <c r="B9508"/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</row>
    <row r="9509" spans="2:48" x14ac:dyDescent="0.25">
      <c r="B9509"/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</row>
    <row r="9510" spans="2:48" x14ac:dyDescent="0.25">
      <c r="B9510"/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</row>
    <row r="9511" spans="2:48" x14ac:dyDescent="0.25"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</row>
    <row r="9512" spans="2:48" x14ac:dyDescent="0.25"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</row>
    <row r="9513" spans="2:48" x14ac:dyDescent="0.25"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</row>
    <row r="9514" spans="2:48" x14ac:dyDescent="0.25">
      <c r="B9514"/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</row>
    <row r="9515" spans="2:48" x14ac:dyDescent="0.25">
      <c r="B9515"/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</row>
    <row r="9516" spans="2:48" x14ac:dyDescent="0.25">
      <c r="B9516"/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</row>
    <row r="9517" spans="2:48" x14ac:dyDescent="0.25">
      <c r="B9517"/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</row>
    <row r="9518" spans="2:48" x14ac:dyDescent="0.25"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</row>
    <row r="9519" spans="2:48" x14ac:dyDescent="0.25"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</row>
    <row r="9520" spans="2:48" x14ac:dyDescent="0.25"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</row>
    <row r="9521" spans="2:48" x14ac:dyDescent="0.25">
      <c r="B9521"/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</row>
    <row r="9522" spans="2:48" x14ac:dyDescent="0.25">
      <c r="B9522"/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</row>
    <row r="9523" spans="2:48" x14ac:dyDescent="0.25">
      <c r="B9523"/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</row>
    <row r="9524" spans="2:48" x14ac:dyDescent="0.25">
      <c r="B9524"/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</row>
    <row r="9525" spans="2:48" x14ac:dyDescent="0.25"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</row>
    <row r="9526" spans="2:48" x14ac:dyDescent="0.25"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</row>
    <row r="9527" spans="2:48" x14ac:dyDescent="0.25"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</row>
    <row r="9528" spans="2:48" x14ac:dyDescent="0.25">
      <c r="B9528"/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</row>
    <row r="9529" spans="2:48" x14ac:dyDescent="0.25">
      <c r="B9529"/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</row>
    <row r="9530" spans="2:48" x14ac:dyDescent="0.25">
      <c r="B9530"/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</row>
    <row r="9531" spans="2:48" x14ac:dyDescent="0.25"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</row>
    <row r="9532" spans="2:48" x14ac:dyDescent="0.25"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</row>
    <row r="9533" spans="2:48" x14ac:dyDescent="0.25"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</row>
    <row r="9534" spans="2:48" x14ac:dyDescent="0.25"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</row>
    <row r="9535" spans="2:48" x14ac:dyDescent="0.25">
      <c r="B9535"/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</row>
    <row r="9536" spans="2:48" x14ac:dyDescent="0.25">
      <c r="B9536"/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</row>
    <row r="9537" spans="2:48" x14ac:dyDescent="0.25">
      <c r="B9537"/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</row>
    <row r="9538" spans="2:48" x14ac:dyDescent="0.25">
      <c r="B9538"/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</row>
    <row r="9539" spans="2:48" x14ac:dyDescent="0.25"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</row>
    <row r="9540" spans="2:48" x14ac:dyDescent="0.25"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</row>
    <row r="9541" spans="2:48" x14ac:dyDescent="0.25"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</row>
    <row r="9542" spans="2:48" x14ac:dyDescent="0.25">
      <c r="B9542"/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</row>
    <row r="9543" spans="2:48" x14ac:dyDescent="0.25">
      <c r="B9543"/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</row>
    <row r="9544" spans="2:48" x14ac:dyDescent="0.25">
      <c r="B9544"/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</row>
    <row r="9545" spans="2:48" x14ac:dyDescent="0.25">
      <c r="B9545"/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</row>
    <row r="9546" spans="2:48" x14ac:dyDescent="0.25"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</row>
    <row r="9547" spans="2:48" x14ac:dyDescent="0.25"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</row>
    <row r="9548" spans="2:48" x14ac:dyDescent="0.25"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</row>
    <row r="9549" spans="2:48" x14ac:dyDescent="0.25">
      <c r="B9549"/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</row>
    <row r="9550" spans="2:48" x14ac:dyDescent="0.25">
      <c r="B9550"/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</row>
    <row r="9551" spans="2:48" x14ac:dyDescent="0.25">
      <c r="B9551"/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</row>
    <row r="9552" spans="2:48" x14ac:dyDescent="0.25">
      <c r="B9552"/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</row>
    <row r="9553" spans="2:48" x14ac:dyDescent="0.25"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</row>
    <row r="9554" spans="2:48" x14ac:dyDescent="0.25"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</row>
    <row r="9555" spans="2:48" x14ac:dyDescent="0.25"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</row>
    <row r="9556" spans="2:48" x14ac:dyDescent="0.25">
      <c r="B9556"/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</row>
    <row r="9557" spans="2:48" x14ac:dyDescent="0.25">
      <c r="B9557"/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</row>
    <row r="9558" spans="2:48" x14ac:dyDescent="0.25">
      <c r="B9558"/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</row>
    <row r="9559" spans="2:48" x14ac:dyDescent="0.25">
      <c r="B9559"/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</row>
    <row r="9560" spans="2:48" x14ac:dyDescent="0.25"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</row>
    <row r="9561" spans="2:48" x14ac:dyDescent="0.25"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</row>
    <row r="9562" spans="2:48" x14ac:dyDescent="0.25"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</row>
    <row r="9563" spans="2:48" x14ac:dyDescent="0.25"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</row>
    <row r="9564" spans="2:48" x14ac:dyDescent="0.25">
      <c r="B9564"/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</row>
    <row r="9565" spans="2:48" x14ac:dyDescent="0.25">
      <c r="B9565"/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</row>
    <row r="9566" spans="2:48" x14ac:dyDescent="0.25">
      <c r="B9566"/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</row>
    <row r="9567" spans="2:48" x14ac:dyDescent="0.25"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</row>
    <row r="9568" spans="2:48" x14ac:dyDescent="0.25"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</row>
    <row r="9569" spans="2:48" x14ac:dyDescent="0.25"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</row>
    <row r="9570" spans="2:48" x14ac:dyDescent="0.25">
      <c r="B9570"/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</row>
    <row r="9571" spans="2:48" x14ac:dyDescent="0.25">
      <c r="B9571"/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</row>
    <row r="9572" spans="2:48" x14ac:dyDescent="0.25">
      <c r="B9572"/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</row>
    <row r="9573" spans="2:48" x14ac:dyDescent="0.25">
      <c r="B9573"/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</row>
    <row r="9574" spans="2:48" x14ac:dyDescent="0.25"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</row>
    <row r="9575" spans="2:48" x14ac:dyDescent="0.25"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</row>
    <row r="9576" spans="2:48" x14ac:dyDescent="0.25"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</row>
    <row r="9577" spans="2:48" x14ac:dyDescent="0.25">
      <c r="B9577"/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</row>
    <row r="9578" spans="2:48" x14ac:dyDescent="0.25">
      <c r="B9578"/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</row>
    <row r="9579" spans="2:48" x14ac:dyDescent="0.25">
      <c r="B9579"/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</row>
    <row r="9580" spans="2:48" x14ac:dyDescent="0.25"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</row>
    <row r="9581" spans="2:48" x14ac:dyDescent="0.25"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</row>
    <row r="9582" spans="2:48" x14ac:dyDescent="0.25"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</row>
    <row r="9583" spans="2:48" x14ac:dyDescent="0.25"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</row>
    <row r="9584" spans="2:48" x14ac:dyDescent="0.25"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</row>
    <row r="9585" spans="2:48" x14ac:dyDescent="0.25"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</row>
    <row r="9586" spans="2:48" x14ac:dyDescent="0.25">
      <c r="B9586"/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</row>
    <row r="9587" spans="2:48" x14ac:dyDescent="0.25"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</row>
    <row r="9588" spans="2:48" x14ac:dyDescent="0.25"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</row>
    <row r="9589" spans="2:48" x14ac:dyDescent="0.25"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</row>
    <row r="9590" spans="2:48" x14ac:dyDescent="0.25"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</row>
    <row r="9591" spans="2:48" x14ac:dyDescent="0.25">
      <c r="B9591"/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</row>
    <row r="9592" spans="2:48" x14ac:dyDescent="0.25">
      <c r="B9592"/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</row>
    <row r="9593" spans="2:48" x14ac:dyDescent="0.25">
      <c r="B9593"/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</row>
    <row r="9594" spans="2:48" x14ac:dyDescent="0.25">
      <c r="B9594"/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</row>
    <row r="9595" spans="2:48" x14ac:dyDescent="0.25"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</row>
    <row r="9596" spans="2:48" x14ac:dyDescent="0.25"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</row>
    <row r="9597" spans="2:48" x14ac:dyDescent="0.25"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</row>
    <row r="9598" spans="2:48" x14ac:dyDescent="0.25">
      <c r="B9598"/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</row>
    <row r="9599" spans="2:48" x14ac:dyDescent="0.25">
      <c r="B9599"/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</row>
    <row r="9600" spans="2:48" x14ac:dyDescent="0.25">
      <c r="B9600"/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</row>
    <row r="9601" spans="2:48" x14ac:dyDescent="0.25">
      <c r="B9601"/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</row>
    <row r="9602" spans="2:48" x14ac:dyDescent="0.25"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</row>
    <row r="9603" spans="2:48" x14ac:dyDescent="0.25"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</row>
    <row r="9604" spans="2:48" x14ac:dyDescent="0.25"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</row>
    <row r="9605" spans="2:48" x14ac:dyDescent="0.25">
      <c r="B9605"/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</row>
    <row r="9606" spans="2:48" x14ac:dyDescent="0.25">
      <c r="B9606"/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</row>
    <row r="9607" spans="2:48" x14ac:dyDescent="0.25">
      <c r="B9607"/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</row>
    <row r="9608" spans="2:48" x14ac:dyDescent="0.25">
      <c r="B9608"/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</row>
    <row r="9609" spans="2:48" x14ac:dyDescent="0.25"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</row>
    <row r="9610" spans="2:48" x14ac:dyDescent="0.25"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</row>
    <row r="9611" spans="2:48" x14ac:dyDescent="0.25"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</row>
    <row r="9612" spans="2:48" x14ac:dyDescent="0.25">
      <c r="B9612"/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</row>
    <row r="9613" spans="2:48" x14ac:dyDescent="0.25">
      <c r="B9613"/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</row>
    <row r="9614" spans="2:48" x14ac:dyDescent="0.25">
      <c r="B9614"/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</row>
    <row r="9615" spans="2:48" x14ac:dyDescent="0.25">
      <c r="B9615"/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</row>
    <row r="9616" spans="2:48" x14ac:dyDescent="0.25"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</row>
    <row r="9617" spans="2:48" x14ac:dyDescent="0.25"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</row>
    <row r="9618" spans="2:48" x14ac:dyDescent="0.25"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</row>
    <row r="9619" spans="2:48" x14ac:dyDescent="0.25"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</row>
    <row r="9620" spans="2:48" x14ac:dyDescent="0.25">
      <c r="B9620"/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</row>
    <row r="9621" spans="2:48" x14ac:dyDescent="0.25">
      <c r="B9621"/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</row>
    <row r="9622" spans="2:48" x14ac:dyDescent="0.25">
      <c r="B9622"/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</row>
    <row r="9623" spans="2:48" x14ac:dyDescent="0.25"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</row>
    <row r="9624" spans="2:48" x14ac:dyDescent="0.25"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</row>
    <row r="9625" spans="2:48" x14ac:dyDescent="0.25"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</row>
    <row r="9626" spans="2:48" x14ac:dyDescent="0.25">
      <c r="B9626"/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</row>
    <row r="9627" spans="2:48" x14ac:dyDescent="0.25">
      <c r="B9627"/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</row>
    <row r="9628" spans="2:48" x14ac:dyDescent="0.25">
      <c r="B9628"/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</row>
    <row r="9629" spans="2:48" x14ac:dyDescent="0.25">
      <c r="B9629"/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</row>
    <row r="9630" spans="2:48" x14ac:dyDescent="0.25"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</row>
    <row r="9631" spans="2:48" x14ac:dyDescent="0.25"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</row>
    <row r="9632" spans="2:48" x14ac:dyDescent="0.25"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</row>
    <row r="9633" spans="2:48" x14ac:dyDescent="0.25">
      <c r="B9633"/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</row>
    <row r="9634" spans="2:48" x14ac:dyDescent="0.25">
      <c r="B9634"/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</row>
    <row r="9635" spans="2:48" x14ac:dyDescent="0.25">
      <c r="B9635"/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</row>
    <row r="9636" spans="2:48" x14ac:dyDescent="0.25">
      <c r="B9636"/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</row>
    <row r="9637" spans="2:48" x14ac:dyDescent="0.25"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</row>
    <row r="9638" spans="2:48" x14ac:dyDescent="0.25"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</row>
    <row r="9639" spans="2:48" x14ac:dyDescent="0.25"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</row>
    <row r="9640" spans="2:48" x14ac:dyDescent="0.25">
      <c r="B9640"/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</row>
    <row r="9641" spans="2:48" x14ac:dyDescent="0.25">
      <c r="B9641"/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</row>
    <row r="9642" spans="2:48" x14ac:dyDescent="0.25">
      <c r="B9642"/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</row>
    <row r="9643" spans="2:48" x14ac:dyDescent="0.25">
      <c r="B9643"/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</row>
    <row r="9644" spans="2:48" x14ac:dyDescent="0.25"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</row>
    <row r="9645" spans="2:48" x14ac:dyDescent="0.25"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</row>
    <row r="9646" spans="2:48" x14ac:dyDescent="0.25"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</row>
    <row r="9647" spans="2:48" x14ac:dyDescent="0.25">
      <c r="B9647"/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</row>
    <row r="9648" spans="2:48" x14ac:dyDescent="0.25">
      <c r="B9648"/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</row>
    <row r="9649" spans="2:48" x14ac:dyDescent="0.25">
      <c r="B9649"/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</row>
    <row r="9650" spans="2:48" x14ac:dyDescent="0.25">
      <c r="B9650"/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</row>
    <row r="9651" spans="2:48" x14ac:dyDescent="0.25"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</row>
    <row r="9652" spans="2:48" x14ac:dyDescent="0.25"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</row>
    <row r="9653" spans="2:48" x14ac:dyDescent="0.25"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</row>
    <row r="9654" spans="2:48" x14ac:dyDescent="0.25">
      <c r="B9654"/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</row>
    <row r="9655" spans="2:48" x14ac:dyDescent="0.25">
      <c r="B9655"/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</row>
    <row r="9656" spans="2:48" x14ac:dyDescent="0.25">
      <c r="B9656"/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</row>
    <row r="9657" spans="2:48" x14ac:dyDescent="0.25">
      <c r="B9657"/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</row>
    <row r="9658" spans="2:48" x14ac:dyDescent="0.25"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</row>
    <row r="9659" spans="2:48" x14ac:dyDescent="0.25"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</row>
    <row r="9660" spans="2:48" x14ac:dyDescent="0.25"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</row>
    <row r="9661" spans="2:48" x14ac:dyDescent="0.25">
      <c r="B9661"/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</row>
    <row r="9662" spans="2:48" x14ac:dyDescent="0.25">
      <c r="B9662"/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</row>
    <row r="9663" spans="2:48" x14ac:dyDescent="0.25">
      <c r="B9663"/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</row>
    <row r="9664" spans="2:48" x14ac:dyDescent="0.25">
      <c r="B9664"/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</row>
    <row r="9665" spans="2:48" x14ac:dyDescent="0.25"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</row>
    <row r="9666" spans="2:48" x14ac:dyDescent="0.25"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</row>
    <row r="9667" spans="2:48" x14ac:dyDescent="0.25"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</row>
    <row r="9668" spans="2:48" x14ac:dyDescent="0.25">
      <c r="B9668"/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</row>
    <row r="9669" spans="2:48" x14ac:dyDescent="0.25">
      <c r="B9669"/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</row>
    <row r="9670" spans="2:48" x14ac:dyDescent="0.25">
      <c r="B9670"/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</row>
    <row r="9671" spans="2:48" x14ac:dyDescent="0.25">
      <c r="B9671"/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</row>
    <row r="9672" spans="2:48" x14ac:dyDescent="0.25"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</row>
    <row r="9673" spans="2:48" x14ac:dyDescent="0.25"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</row>
    <row r="9674" spans="2:48" x14ac:dyDescent="0.25"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</row>
    <row r="9675" spans="2:48" x14ac:dyDescent="0.25">
      <c r="B9675"/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</row>
    <row r="9676" spans="2:48" x14ac:dyDescent="0.25">
      <c r="B9676"/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</row>
    <row r="9677" spans="2:48" x14ac:dyDescent="0.25">
      <c r="B9677"/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</row>
    <row r="9678" spans="2:48" x14ac:dyDescent="0.25">
      <c r="B9678"/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</row>
    <row r="9679" spans="2:48" x14ac:dyDescent="0.25"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</row>
    <row r="9680" spans="2:48" x14ac:dyDescent="0.25"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</row>
    <row r="9681" spans="2:48" x14ac:dyDescent="0.25"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</row>
    <row r="9682" spans="2:48" x14ac:dyDescent="0.25">
      <c r="B9682"/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</row>
    <row r="9683" spans="2:48" x14ac:dyDescent="0.25">
      <c r="B9683"/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</row>
    <row r="9684" spans="2:48" x14ac:dyDescent="0.25">
      <c r="B9684"/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</row>
    <row r="9685" spans="2:48" x14ac:dyDescent="0.25">
      <c r="B9685"/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</row>
    <row r="9686" spans="2:48" x14ac:dyDescent="0.25"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</row>
    <row r="9687" spans="2:48" x14ac:dyDescent="0.25"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</row>
    <row r="9688" spans="2:48" x14ac:dyDescent="0.25"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</row>
    <row r="9689" spans="2:48" x14ac:dyDescent="0.25">
      <c r="B9689"/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</row>
    <row r="9690" spans="2:48" x14ac:dyDescent="0.25">
      <c r="B9690"/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</row>
    <row r="9691" spans="2:48" x14ac:dyDescent="0.25">
      <c r="B9691"/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</row>
    <row r="9692" spans="2:48" x14ac:dyDescent="0.25">
      <c r="B9692"/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</row>
    <row r="9693" spans="2:48" x14ac:dyDescent="0.25"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</row>
    <row r="9694" spans="2:48" x14ac:dyDescent="0.25"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</row>
    <row r="9695" spans="2:48" x14ac:dyDescent="0.25"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</row>
    <row r="9696" spans="2:48" x14ac:dyDescent="0.25">
      <c r="B9696"/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</row>
    <row r="9697" spans="2:48" x14ac:dyDescent="0.25"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</row>
    <row r="9698" spans="2:48" x14ac:dyDescent="0.25">
      <c r="B9698"/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</row>
    <row r="9699" spans="2:48" x14ac:dyDescent="0.25"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</row>
    <row r="9700" spans="2:48" x14ac:dyDescent="0.25"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</row>
    <row r="9701" spans="2:48" x14ac:dyDescent="0.25"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</row>
    <row r="9702" spans="2:48" x14ac:dyDescent="0.25"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</row>
    <row r="9703" spans="2:48" x14ac:dyDescent="0.25">
      <c r="B9703"/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</row>
    <row r="9704" spans="2:48" x14ac:dyDescent="0.25">
      <c r="B9704"/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</row>
    <row r="9705" spans="2:48" x14ac:dyDescent="0.25">
      <c r="B9705"/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</row>
    <row r="9706" spans="2:48" x14ac:dyDescent="0.25">
      <c r="B9706"/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</row>
    <row r="9707" spans="2:48" x14ac:dyDescent="0.25"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</row>
    <row r="9708" spans="2:48" x14ac:dyDescent="0.25"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</row>
    <row r="9709" spans="2:48" x14ac:dyDescent="0.25"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</row>
    <row r="9710" spans="2:48" x14ac:dyDescent="0.25">
      <c r="B9710"/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</row>
    <row r="9711" spans="2:48" x14ac:dyDescent="0.25">
      <c r="B9711"/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</row>
    <row r="9712" spans="2:48" x14ac:dyDescent="0.25">
      <c r="B9712"/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</row>
    <row r="9713" spans="2:48" x14ac:dyDescent="0.25">
      <c r="B9713"/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</row>
    <row r="9714" spans="2:48" x14ac:dyDescent="0.25"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</row>
    <row r="9715" spans="2:48" x14ac:dyDescent="0.25"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</row>
    <row r="9716" spans="2:48" x14ac:dyDescent="0.25"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</row>
    <row r="9717" spans="2:48" x14ac:dyDescent="0.25"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</row>
    <row r="9718" spans="2:48" x14ac:dyDescent="0.25">
      <c r="B9718"/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</row>
    <row r="9719" spans="2:48" x14ac:dyDescent="0.25">
      <c r="B9719"/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</row>
    <row r="9720" spans="2:48" x14ac:dyDescent="0.25">
      <c r="B9720"/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</row>
    <row r="9721" spans="2:48" x14ac:dyDescent="0.25"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</row>
    <row r="9722" spans="2:48" x14ac:dyDescent="0.25"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</row>
    <row r="9723" spans="2:48" x14ac:dyDescent="0.25"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</row>
    <row r="9724" spans="2:48" x14ac:dyDescent="0.25">
      <c r="B9724"/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</row>
    <row r="9725" spans="2:48" x14ac:dyDescent="0.25">
      <c r="B9725"/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</row>
    <row r="9726" spans="2:48" x14ac:dyDescent="0.25">
      <c r="B9726"/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</row>
    <row r="9727" spans="2:48" x14ac:dyDescent="0.25">
      <c r="B9727"/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</row>
    <row r="9728" spans="2:48" x14ac:dyDescent="0.25"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</row>
    <row r="9729" spans="2:48" x14ac:dyDescent="0.25"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</row>
    <row r="9730" spans="2:48" x14ac:dyDescent="0.25"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</row>
    <row r="9731" spans="2:48" x14ac:dyDescent="0.25">
      <c r="B9731"/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</row>
    <row r="9732" spans="2:48" x14ac:dyDescent="0.25">
      <c r="B9732"/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</row>
    <row r="9733" spans="2:48" x14ac:dyDescent="0.25">
      <c r="B9733"/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  <c r="AN9733"/>
      <c r="AO9733"/>
      <c r="AP9733"/>
      <c r="AQ9733"/>
      <c r="AR9733"/>
      <c r="AS9733"/>
      <c r="AT9733"/>
      <c r="AU9733"/>
      <c r="AV9733"/>
    </row>
    <row r="9734" spans="2:48" x14ac:dyDescent="0.25">
      <c r="B9734"/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</row>
    <row r="9735" spans="2:48" x14ac:dyDescent="0.25"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</row>
    <row r="9736" spans="2:48" x14ac:dyDescent="0.25"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  <c r="AN9736"/>
      <c r="AO9736"/>
      <c r="AP9736"/>
      <c r="AQ9736"/>
      <c r="AR9736"/>
      <c r="AS9736"/>
      <c r="AT9736"/>
      <c r="AU9736"/>
      <c r="AV9736"/>
    </row>
    <row r="9737" spans="2:48" x14ac:dyDescent="0.25"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  <c r="AN9737"/>
      <c r="AO9737"/>
      <c r="AP9737"/>
      <c r="AQ9737"/>
      <c r="AR9737"/>
      <c r="AS9737"/>
      <c r="AT9737"/>
      <c r="AU9737"/>
      <c r="AV9737"/>
    </row>
    <row r="9738" spans="2:48" x14ac:dyDescent="0.25">
      <c r="B9738"/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</row>
    <row r="9739" spans="2:48" x14ac:dyDescent="0.25">
      <c r="B9739"/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</row>
    <row r="9740" spans="2:48" x14ac:dyDescent="0.25">
      <c r="B9740"/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</row>
    <row r="9741" spans="2:48" x14ac:dyDescent="0.25"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</row>
    <row r="9742" spans="2:48" x14ac:dyDescent="0.25"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</row>
    <row r="9743" spans="2:48" x14ac:dyDescent="0.25"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</row>
    <row r="9744" spans="2:48" x14ac:dyDescent="0.25"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</row>
    <row r="9745" spans="2:48" x14ac:dyDescent="0.25"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</row>
    <row r="9746" spans="2:48" x14ac:dyDescent="0.25">
      <c r="B9746"/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</row>
    <row r="9747" spans="2:48" x14ac:dyDescent="0.25">
      <c r="B9747"/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</row>
    <row r="9748" spans="2:48" x14ac:dyDescent="0.25"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</row>
    <row r="9749" spans="2:48" x14ac:dyDescent="0.25"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</row>
    <row r="9750" spans="2:48" x14ac:dyDescent="0.25"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  <c r="AN9750"/>
      <c r="AO9750"/>
      <c r="AP9750"/>
      <c r="AQ9750"/>
      <c r="AR9750"/>
      <c r="AS9750"/>
      <c r="AT9750"/>
      <c r="AU9750"/>
      <c r="AV9750"/>
    </row>
    <row r="9751" spans="2:48" x14ac:dyDescent="0.25"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</row>
    <row r="9752" spans="2:48" x14ac:dyDescent="0.25">
      <c r="B9752"/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</row>
    <row r="9753" spans="2:48" x14ac:dyDescent="0.25">
      <c r="B9753"/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</row>
    <row r="9754" spans="2:48" x14ac:dyDescent="0.25">
      <c r="B9754"/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</row>
    <row r="9755" spans="2:48" x14ac:dyDescent="0.25">
      <c r="B9755"/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</row>
    <row r="9756" spans="2:48" x14ac:dyDescent="0.25"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</row>
    <row r="9757" spans="2:48" x14ac:dyDescent="0.25"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</row>
    <row r="9758" spans="2:48" x14ac:dyDescent="0.25"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</row>
    <row r="9759" spans="2:48" x14ac:dyDescent="0.25">
      <c r="B9759"/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</row>
    <row r="9760" spans="2:48" x14ac:dyDescent="0.25">
      <c r="B9760"/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</row>
    <row r="9761" spans="2:48" x14ac:dyDescent="0.25"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</row>
    <row r="9762" spans="2:48" x14ac:dyDescent="0.25">
      <c r="B9762"/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</row>
    <row r="9763" spans="2:48" x14ac:dyDescent="0.25"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</row>
    <row r="9764" spans="2:48" x14ac:dyDescent="0.25"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</row>
    <row r="9765" spans="2:48" x14ac:dyDescent="0.25"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</row>
    <row r="9766" spans="2:48" x14ac:dyDescent="0.25">
      <c r="B9766"/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</row>
    <row r="9767" spans="2:48" x14ac:dyDescent="0.25">
      <c r="B9767"/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</row>
    <row r="9768" spans="2:48" x14ac:dyDescent="0.25">
      <c r="B9768"/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</row>
    <row r="9769" spans="2:48" x14ac:dyDescent="0.25">
      <c r="B9769"/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  <c r="AN9769"/>
      <c r="AO9769"/>
      <c r="AP9769"/>
      <c r="AQ9769"/>
      <c r="AR9769"/>
      <c r="AS9769"/>
      <c r="AT9769"/>
      <c r="AU9769"/>
      <c r="AV9769"/>
    </row>
    <row r="9770" spans="2:48" x14ac:dyDescent="0.25"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  <c r="AN9770"/>
      <c r="AO9770"/>
      <c r="AP9770"/>
      <c r="AQ9770"/>
      <c r="AR9770"/>
      <c r="AS9770"/>
      <c r="AT9770"/>
      <c r="AU9770"/>
      <c r="AV9770"/>
    </row>
    <row r="9771" spans="2:48" x14ac:dyDescent="0.25"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</row>
    <row r="9772" spans="2:48" x14ac:dyDescent="0.25"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</row>
    <row r="9773" spans="2:48" x14ac:dyDescent="0.25">
      <c r="B9773"/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</row>
    <row r="9774" spans="2:48" x14ac:dyDescent="0.25">
      <c r="B9774"/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</row>
    <row r="9775" spans="2:48" x14ac:dyDescent="0.25">
      <c r="B9775"/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</row>
    <row r="9776" spans="2:48" x14ac:dyDescent="0.25">
      <c r="B9776"/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</row>
    <row r="9777" spans="2:48" x14ac:dyDescent="0.25"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</row>
    <row r="9778" spans="2:48" x14ac:dyDescent="0.25"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  <c r="AN9778"/>
      <c r="AO9778"/>
      <c r="AP9778"/>
      <c r="AQ9778"/>
      <c r="AR9778"/>
      <c r="AS9778"/>
      <c r="AT9778"/>
      <c r="AU9778"/>
      <c r="AV9778"/>
    </row>
    <row r="9779" spans="2:48" x14ac:dyDescent="0.25"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</row>
    <row r="9780" spans="2:48" x14ac:dyDescent="0.25">
      <c r="B9780"/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</row>
    <row r="9781" spans="2:48" x14ac:dyDescent="0.25">
      <c r="B9781"/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  <c r="AN9781"/>
      <c r="AO9781"/>
      <c r="AP9781"/>
      <c r="AQ9781"/>
      <c r="AR9781"/>
      <c r="AS9781"/>
      <c r="AT9781"/>
      <c r="AU9781"/>
      <c r="AV9781"/>
    </row>
    <row r="9782" spans="2:48" x14ac:dyDescent="0.25">
      <c r="B9782"/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  <c r="AN9782"/>
      <c r="AO9782"/>
      <c r="AP9782"/>
      <c r="AQ9782"/>
      <c r="AR9782"/>
      <c r="AS9782"/>
      <c r="AT9782"/>
      <c r="AU9782"/>
      <c r="AV9782"/>
    </row>
    <row r="9783" spans="2:48" x14ac:dyDescent="0.25">
      <c r="B9783"/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</row>
    <row r="9784" spans="2:48" x14ac:dyDescent="0.25"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</row>
    <row r="9785" spans="2:48" x14ac:dyDescent="0.25"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</row>
    <row r="9786" spans="2:48" x14ac:dyDescent="0.25"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</row>
    <row r="9787" spans="2:48" x14ac:dyDescent="0.25">
      <c r="B9787"/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</row>
    <row r="9788" spans="2:48" x14ac:dyDescent="0.25">
      <c r="B9788"/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</row>
    <row r="9789" spans="2:48" x14ac:dyDescent="0.25">
      <c r="B9789"/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</row>
    <row r="9790" spans="2:48" x14ac:dyDescent="0.25">
      <c r="B9790"/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  <c r="AN9790"/>
      <c r="AO9790"/>
      <c r="AP9790"/>
      <c r="AQ9790"/>
      <c r="AR9790"/>
      <c r="AS9790"/>
      <c r="AT9790"/>
      <c r="AU9790"/>
      <c r="AV9790"/>
    </row>
    <row r="9791" spans="2:48" x14ac:dyDescent="0.25"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</row>
    <row r="9792" spans="2:48" x14ac:dyDescent="0.25"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</row>
    <row r="9793" spans="2:48" x14ac:dyDescent="0.25"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</row>
    <row r="9794" spans="2:48" x14ac:dyDescent="0.25">
      <c r="B9794"/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</row>
    <row r="9795" spans="2:48" x14ac:dyDescent="0.25">
      <c r="B9795"/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</row>
    <row r="9796" spans="2:48" x14ac:dyDescent="0.25">
      <c r="B9796"/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</row>
    <row r="9797" spans="2:48" x14ac:dyDescent="0.25"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</row>
    <row r="9798" spans="2:48" x14ac:dyDescent="0.25"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</row>
    <row r="9799" spans="2:48" x14ac:dyDescent="0.25"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</row>
    <row r="9800" spans="2:48" x14ac:dyDescent="0.25"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</row>
    <row r="9801" spans="2:48" x14ac:dyDescent="0.25">
      <c r="B9801"/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/>
      <c r="AN9801"/>
      <c r="AO9801"/>
      <c r="AP9801"/>
      <c r="AQ9801"/>
      <c r="AR9801"/>
      <c r="AS9801"/>
      <c r="AT9801"/>
      <c r="AU9801"/>
      <c r="AV9801"/>
    </row>
    <row r="9802" spans="2:48" x14ac:dyDescent="0.25">
      <c r="B9802"/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</row>
    <row r="9803" spans="2:48" x14ac:dyDescent="0.25">
      <c r="B9803"/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</row>
    <row r="9804" spans="2:48" x14ac:dyDescent="0.25">
      <c r="B9804"/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</row>
    <row r="9805" spans="2:48" x14ac:dyDescent="0.25"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</row>
    <row r="9806" spans="2:48" x14ac:dyDescent="0.25"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</row>
    <row r="9807" spans="2:48" x14ac:dyDescent="0.25"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</row>
    <row r="9808" spans="2:48" x14ac:dyDescent="0.25">
      <c r="B9808"/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</row>
    <row r="9809" spans="2:48" x14ac:dyDescent="0.25">
      <c r="B9809"/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</row>
    <row r="9810" spans="2:48" x14ac:dyDescent="0.25">
      <c r="B9810"/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</row>
    <row r="9811" spans="2:48" x14ac:dyDescent="0.25">
      <c r="B9811"/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/>
      <c r="AN9811"/>
      <c r="AO9811"/>
      <c r="AP9811"/>
      <c r="AQ9811"/>
      <c r="AR9811"/>
      <c r="AS9811"/>
      <c r="AT9811"/>
      <c r="AU9811"/>
      <c r="AV9811"/>
    </row>
    <row r="9812" spans="2:48" x14ac:dyDescent="0.25"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</row>
    <row r="9813" spans="2:48" x14ac:dyDescent="0.25"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</row>
    <row r="9814" spans="2:48" x14ac:dyDescent="0.25"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</row>
    <row r="9815" spans="2:48" x14ac:dyDescent="0.25">
      <c r="B9815"/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</row>
    <row r="9816" spans="2:48" x14ac:dyDescent="0.25">
      <c r="B9816"/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</row>
    <row r="9817" spans="2:48" x14ac:dyDescent="0.25">
      <c r="B9817"/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  <c r="AN9817"/>
      <c r="AO9817"/>
      <c r="AP9817"/>
      <c r="AQ9817"/>
      <c r="AR9817"/>
      <c r="AS9817"/>
      <c r="AT9817"/>
      <c r="AU9817"/>
      <c r="AV9817"/>
    </row>
    <row r="9818" spans="2:48" x14ac:dyDescent="0.25">
      <c r="B9818"/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</row>
    <row r="9819" spans="2:48" x14ac:dyDescent="0.25"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</row>
    <row r="9820" spans="2:48" x14ac:dyDescent="0.25"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/>
      <c r="AN9820"/>
      <c r="AO9820"/>
      <c r="AP9820"/>
      <c r="AQ9820"/>
      <c r="AR9820"/>
      <c r="AS9820"/>
      <c r="AT9820"/>
      <c r="AU9820"/>
      <c r="AV9820"/>
    </row>
    <row r="9821" spans="2:48" x14ac:dyDescent="0.25"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</row>
    <row r="9822" spans="2:48" x14ac:dyDescent="0.25">
      <c r="B9822"/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</row>
    <row r="9823" spans="2:48" x14ac:dyDescent="0.25">
      <c r="B9823"/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</row>
    <row r="9824" spans="2:48" x14ac:dyDescent="0.25">
      <c r="B9824"/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</row>
    <row r="9825" spans="2:48" x14ac:dyDescent="0.25">
      <c r="B9825"/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</row>
    <row r="9826" spans="2:48" x14ac:dyDescent="0.25"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</row>
    <row r="9827" spans="2:48" x14ac:dyDescent="0.25"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</row>
    <row r="9828" spans="2:48" x14ac:dyDescent="0.25"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</row>
    <row r="9829" spans="2:48" x14ac:dyDescent="0.25">
      <c r="B9829"/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</row>
    <row r="9830" spans="2:48" x14ac:dyDescent="0.25">
      <c r="B9830"/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</row>
    <row r="9831" spans="2:48" x14ac:dyDescent="0.25">
      <c r="B9831"/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</row>
    <row r="9832" spans="2:48" x14ac:dyDescent="0.25">
      <c r="B9832"/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</row>
    <row r="9833" spans="2:48" x14ac:dyDescent="0.25"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</row>
    <row r="9834" spans="2:48" x14ac:dyDescent="0.25"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</row>
    <row r="9835" spans="2:48" x14ac:dyDescent="0.25"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</row>
    <row r="9836" spans="2:48" x14ac:dyDescent="0.25">
      <c r="B9836"/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</row>
    <row r="9837" spans="2:48" x14ac:dyDescent="0.25">
      <c r="B9837"/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</row>
    <row r="9838" spans="2:48" x14ac:dyDescent="0.25"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</row>
    <row r="9839" spans="2:48" x14ac:dyDescent="0.25"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</row>
    <row r="9840" spans="2:48" x14ac:dyDescent="0.25"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</row>
    <row r="9841" spans="2:48" x14ac:dyDescent="0.25"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</row>
    <row r="9842" spans="2:48" x14ac:dyDescent="0.25"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</row>
    <row r="9843" spans="2:48" x14ac:dyDescent="0.25">
      <c r="B9843"/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</row>
    <row r="9844" spans="2:48" x14ac:dyDescent="0.25">
      <c r="B9844"/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</row>
    <row r="9845" spans="2:48" x14ac:dyDescent="0.25">
      <c r="B9845"/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</row>
    <row r="9846" spans="2:48" x14ac:dyDescent="0.25">
      <c r="B9846"/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</row>
    <row r="9847" spans="2:48" x14ac:dyDescent="0.25"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</row>
    <row r="9848" spans="2:48" x14ac:dyDescent="0.25"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</row>
    <row r="9849" spans="2:48" x14ac:dyDescent="0.25"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</row>
    <row r="9850" spans="2:48" x14ac:dyDescent="0.25">
      <c r="B9850"/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</row>
    <row r="9851" spans="2:48" x14ac:dyDescent="0.25">
      <c r="B9851"/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</row>
    <row r="9852" spans="2:48" x14ac:dyDescent="0.25"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</row>
    <row r="9853" spans="2:48" x14ac:dyDescent="0.25">
      <c r="B9853"/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</row>
    <row r="9854" spans="2:48" x14ac:dyDescent="0.25"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</row>
    <row r="9855" spans="2:48" x14ac:dyDescent="0.25"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</row>
    <row r="9856" spans="2:48" x14ac:dyDescent="0.25"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</row>
    <row r="9857" spans="2:48" x14ac:dyDescent="0.25">
      <c r="B9857"/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</row>
    <row r="9858" spans="2:48" x14ac:dyDescent="0.25">
      <c r="B9858"/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</row>
    <row r="9859" spans="2:48" x14ac:dyDescent="0.25">
      <c r="B9859"/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</row>
    <row r="9860" spans="2:48" x14ac:dyDescent="0.25">
      <c r="B9860"/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</row>
    <row r="9861" spans="2:48" x14ac:dyDescent="0.25"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</row>
    <row r="9862" spans="2:48" x14ac:dyDescent="0.25"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</row>
    <row r="9863" spans="2:48" x14ac:dyDescent="0.25"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</row>
    <row r="9864" spans="2:48" x14ac:dyDescent="0.25"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</row>
    <row r="9865" spans="2:48" x14ac:dyDescent="0.25"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</row>
    <row r="9866" spans="2:48" x14ac:dyDescent="0.25"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</row>
    <row r="9867" spans="2:48" x14ac:dyDescent="0.25">
      <c r="B9867"/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</row>
    <row r="9868" spans="2:48" x14ac:dyDescent="0.25"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</row>
    <row r="9869" spans="2:48" x14ac:dyDescent="0.25"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</row>
    <row r="9870" spans="2:48" x14ac:dyDescent="0.25"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</row>
    <row r="9871" spans="2:48" x14ac:dyDescent="0.25">
      <c r="B9871"/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</row>
    <row r="9872" spans="2:48" x14ac:dyDescent="0.25"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</row>
    <row r="9873" spans="2:48" x14ac:dyDescent="0.25">
      <c r="B9873"/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</row>
    <row r="9874" spans="2:48" x14ac:dyDescent="0.25">
      <c r="B9874"/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</row>
    <row r="9875" spans="2:48" x14ac:dyDescent="0.25"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</row>
    <row r="9876" spans="2:48" x14ac:dyDescent="0.25"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</row>
    <row r="9877" spans="2:48" x14ac:dyDescent="0.25"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</row>
    <row r="9878" spans="2:48" x14ac:dyDescent="0.25">
      <c r="B9878"/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</row>
    <row r="9879" spans="2:48" x14ac:dyDescent="0.25">
      <c r="B9879"/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</row>
    <row r="9880" spans="2:48" x14ac:dyDescent="0.25">
      <c r="B9880"/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</row>
    <row r="9881" spans="2:48" x14ac:dyDescent="0.25">
      <c r="B9881"/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</row>
    <row r="9882" spans="2:48" x14ac:dyDescent="0.25"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</row>
    <row r="9883" spans="2:48" x14ac:dyDescent="0.25"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</row>
    <row r="9884" spans="2:48" x14ac:dyDescent="0.25"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</row>
    <row r="9885" spans="2:48" x14ac:dyDescent="0.25">
      <c r="B9885"/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</row>
    <row r="9886" spans="2:48" x14ac:dyDescent="0.25">
      <c r="B9886"/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</row>
    <row r="9887" spans="2:48" x14ac:dyDescent="0.25">
      <c r="B9887"/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</row>
    <row r="9888" spans="2:48" x14ac:dyDescent="0.25"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</row>
    <row r="9889" spans="2:48" x14ac:dyDescent="0.25"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</row>
    <row r="9890" spans="2:48" x14ac:dyDescent="0.25"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</row>
    <row r="9891" spans="2:48" x14ac:dyDescent="0.25"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</row>
    <row r="9892" spans="2:48" x14ac:dyDescent="0.25"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</row>
    <row r="9893" spans="2:48" x14ac:dyDescent="0.25"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</row>
    <row r="9894" spans="2:48" x14ac:dyDescent="0.25">
      <c r="B9894"/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</row>
    <row r="9895" spans="2:48" x14ac:dyDescent="0.25"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</row>
    <row r="9896" spans="2:48" x14ac:dyDescent="0.25"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</row>
    <row r="9897" spans="2:48" x14ac:dyDescent="0.25"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</row>
    <row r="9898" spans="2:48" x14ac:dyDescent="0.25"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</row>
    <row r="9899" spans="2:48" x14ac:dyDescent="0.25">
      <c r="B9899"/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</row>
    <row r="9900" spans="2:48" x14ac:dyDescent="0.25">
      <c r="B9900"/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</row>
    <row r="9901" spans="2:48" x14ac:dyDescent="0.25">
      <c r="B9901"/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</row>
    <row r="9902" spans="2:48" x14ac:dyDescent="0.25">
      <c r="B9902"/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</row>
    <row r="9903" spans="2:48" x14ac:dyDescent="0.25"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</row>
    <row r="9904" spans="2:48" x14ac:dyDescent="0.25"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</row>
    <row r="9905" spans="2:48" x14ac:dyDescent="0.25"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</row>
    <row r="9906" spans="2:48" x14ac:dyDescent="0.25">
      <c r="B9906"/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</row>
    <row r="9907" spans="2:48" x14ac:dyDescent="0.25">
      <c r="B9907"/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</row>
    <row r="9908" spans="2:48" x14ac:dyDescent="0.25"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</row>
    <row r="9909" spans="2:48" x14ac:dyDescent="0.25"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</row>
    <row r="9910" spans="2:48" x14ac:dyDescent="0.25"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</row>
    <row r="9911" spans="2:48" x14ac:dyDescent="0.25"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</row>
    <row r="9912" spans="2:48" x14ac:dyDescent="0.25"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</row>
    <row r="9913" spans="2:48" x14ac:dyDescent="0.25"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</row>
    <row r="9914" spans="2:48" x14ac:dyDescent="0.25">
      <c r="B9914"/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</row>
    <row r="9915" spans="2:48" x14ac:dyDescent="0.25">
      <c r="B9915"/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</row>
    <row r="9916" spans="2:48" x14ac:dyDescent="0.25">
      <c r="B9916"/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</row>
    <row r="9917" spans="2:48" x14ac:dyDescent="0.25"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</row>
    <row r="9918" spans="2:48" x14ac:dyDescent="0.25"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</row>
    <row r="9919" spans="2:48" x14ac:dyDescent="0.25"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</row>
    <row r="9920" spans="2:48" x14ac:dyDescent="0.25"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</row>
    <row r="9921" spans="2:48" x14ac:dyDescent="0.25">
      <c r="B9921"/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</row>
    <row r="9922" spans="2:48" x14ac:dyDescent="0.25">
      <c r="B9922"/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</row>
    <row r="9923" spans="2:48" x14ac:dyDescent="0.25">
      <c r="B9923"/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</row>
    <row r="9924" spans="2:48" x14ac:dyDescent="0.25"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</row>
    <row r="9925" spans="2:48" x14ac:dyDescent="0.25"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</row>
    <row r="9926" spans="2:48" x14ac:dyDescent="0.25"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</row>
    <row r="9927" spans="2:48" x14ac:dyDescent="0.25">
      <c r="B9927"/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</row>
    <row r="9928" spans="2:48" x14ac:dyDescent="0.25"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</row>
    <row r="9929" spans="2:48" x14ac:dyDescent="0.25">
      <c r="B9929"/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</row>
    <row r="9930" spans="2:48" x14ac:dyDescent="0.25">
      <c r="B9930"/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</row>
    <row r="9931" spans="2:48" x14ac:dyDescent="0.25"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</row>
    <row r="9932" spans="2:48" x14ac:dyDescent="0.25"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</row>
    <row r="9933" spans="2:48" x14ac:dyDescent="0.25"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</row>
    <row r="9934" spans="2:48" x14ac:dyDescent="0.25">
      <c r="B9934"/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</row>
    <row r="9935" spans="2:48" x14ac:dyDescent="0.25">
      <c r="B9935"/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</row>
    <row r="9936" spans="2:48" x14ac:dyDescent="0.25">
      <c r="B9936"/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</row>
    <row r="9937" spans="2:48" x14ac:dyDescent="0.25">
      <c r="B9937"/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</row>
    <row r="9938" spans="2:48" x14ac:dyDescent="0.25"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</row>
    <row r="9939" spans="2:48" x14ac:dyDescent="0.25"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</row>
    <row r="9940" spans="2:48" x14ac:dyDescent="0.25"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</row>
    <row r="9941" spans="2:48" x14ac:dyDescent="0.25">
      <c r="B9941"/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</row>
    <row r="9942" spans="2:48" x14ac:dyDescent="0.25">
      <c r="B9942"/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</row>
    <row r="9943" spans="2:48" x14ac:dyDescent="0.25">
      <c r="B9943"/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</row>
    <row r="9944" spans="2:48" x14ac:dyDescent="0.25"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</row>
    <row r="9945" spans="2:48" x14ac:dyDescent="0.25"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</row>
    <row r="9946" spans="2:48" x14ac:dyDescent="0.25"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</row>
    <row r="9947" spans="2:48" x14ac:dyDescent="0.25"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</row>
    <row r="9948" spans="2:48" x14ac:dyDescent="0.25">
      <c r="B9948"/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</row>
    <row r="9949" spans="2:48" x14ac:dyDescent="0.25">
      <c r="B9949"/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</row>
    <row r="9950" spans="2:48" x14ac:dyDescent="0.25">
      <c r="B9950"/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</row>
    <row r="9951" spans="2:48" x14ac:dyDescent="0.25"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</row>
    <row r="9952" spans="2:48" x14ac:dyDescent="0.25"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</row>
    <row r="9953" spans="2:48" x14ac:dyDescent="0.25"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</row>
    <row r="9954" spans="2:48" x14ac:dyDescent="0.25"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</row>
    <row r="9955" spans="2:48" x14ac:dyDescent="0.25">
      <c r="B9955"/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</row>
    <row r="9956" spans="2:48" x14ac:dyDescent="0.25">
      <c r="B9956"/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</row>
    <row r="9957" spans="2:48" x14ac:dyDescent="0.25">
      <c r="B9957"/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</row>
    <row r="9958" spans="2:48" x14ac:dyDescent="0.25">
      <c r="B9958"/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</row>
    <row r="9959" spans="2:48" x14ac:dyDescent="0.25"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</row>
    <row r="9960" spans="2:48" x14ac:dyDescent="0.25"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</row>
    <row r="9961" spans="2:48" x14ac:dyDescent="0.25"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</row>
    <row r="9962" spans="2:48" x14ac:dyDescent="0.25">
      <c r="B9962"/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</row>
    <row r="9963" spans="2:48" x14ac:dyDescent="0.25">
      <c r="B9963"/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</row>
    <row r="9964" spans="2:48" x14ac:dyDescent="0.25">
      <c r="B9964"/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</row>
    <row r="9965" spans="2:48" x14ac:dyDescent="0.25">
      <c r="B9965"/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</row>
    <row r="9966" spans="2:48" x14ac:dyDescent="0.25"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</row>
    <row r="9967" spans="2:48" x14ac:dyDescent="0.25"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</row>
    <row r="9968" spans="2:48" x14ac:dyDescent="0.25"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</row>
    <row r="9969" spans="2:48" x14ac:dyDescent="0.25">
      <c r="B9969"/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</row>
    <row r="9970" spans="2:48" x14ac:dyDescent="0.25">
      <c r="B9970"/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</row>
    <row r="9971" spans="2:48" x14ac:dyDescent="0.25">
      <c r="B9971"/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</row>
    <row r="9972" spans="2:48" x14ac:dyDescent="0.25">
      <c r="B9972"/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</row>
    <row r="9973" spans="2:48" x14ac:dyDescent="0.25"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</row>
    <row r="9974" spans="2:48" x14ac:dyDescent="0.25"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</row>
    <row r="9975" spans="2:48" x14ac:dyDescent="0.25"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</row>
    <row r="9976" spans="2:48" x14ac:dyDescent="0.25">
      <c r="B9976"/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</row>
    <row r="9977" spans="2:48" x14ac:dyDescent="0.25">
      <c r="B9977"/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</row>
    <row r="9978" spans="2:48" x14ac:dyDescent="0.25">
      <c r="B9978"/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</row>
    <row r="9979" spans="2:48" x14ac:dyDescent="0.25">
      <c r="B9979"/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</row>
    <row r="9980" spans="2:48" x14ac:dyDescent="0.25"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</row>
    <row r="9981" spans="2:48" x14ac:dyDescent="0.25"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</row>
    <row r="9982" spans="2:48" x14ac:dyDescent="0.25"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</row>
    <row r="9983" spans="2:48" x14ac:dyDescent="0.25"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</row>
    <row r="9984" spans="2:48" x14ac:dyDescent="0.25"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</row>
    <row r="9985" spans="2:48" x14ac:dyDescent="0.25"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</row>
    <row r="9986" spans="2:48" x14ac:dyDescent="0.25"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</row>
    <row r="9987" spans="2:48" x14ac:dyDescent="0.25"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</row>
    <row r="9988" spans="2:48" x14ac:dyDescent="0.25"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</row>
    <row r="9989" spans="2:48" x14ac:dyDescent="0.25"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</row>
    <row r="9990" spans="2:48" x14ac:dyDescent="0.25"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</row>
    <row r="9991" spans="2:48" x14ac:dyDescent="0.25">
      <c r="B9991"/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</row>
    <row r="9992" spans="2:48" x14ac:dyDescent="0.25">
      <c r="B9992"/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</row>
    <row r="9993" spans="2:48" x14ac:dyDescent="0.25">
      <c r="B9993"/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</row>
    <row r="9994" spans="2:48" x14ac:dyDescent="0.25"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</row>
    <row r="9995" spans="2:48" x14ac:dyDescent="0.25"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</row>
    <row r="9996" spans="2:48" x14ac:dyDescent="0.25"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</row>
    <row r="9997" spans="2:48" x14ac:dyDescent="0.25">
      <c r="B9997"/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</row>
    <row r="9998" spans="2:48" x14ac:dyDescent="0.25">
      <c r="B9998"/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</row>
    <row r="9999" spans="2:48" x14ac:dyDescent="0.25">
      <c r="B9999"/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</row>
    <row r="10000" spans="2:48" x14ac:dyDescent="0.25">
      <c r="B10000"/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</row>
    <row r="10001" spans="2:48" x14ac:dyDescent="0.25"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</row>
    <row r="10002" spans="2:48" x14ac:dyDescent="0.25"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</row>
    <row r="10003" spans="2:48" x14ac:dyDescent="0.25"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</row>
    <row r="10004" spans="2:48" x14ac:dyDescent="0.25">
      <c r="B10004"/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</row>
    <row r="10005" spans="2:48" x14ac:dyDescent="0.25">
      <c r="B10005"/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</row>
    <row r="10006" spans="2:48" x14ac:dyDescent="0.25">
      <c r="B10006"/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</row>
    <row r="10007" spans="2:48" x14ac:dyDescent="0.25">
      <c r="B10007"/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</row>
    <row r="10008" spans="2:48" x14ac:dyDescent="0.25"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</row>
    <row r="10009" spans="2:48" x14ac:dyDescent="0.25"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</row>
    <row r="10010" spans="2:48" x14ac:dyDescent="0.25"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</row>
    <row r="10011" spans="2:48" x14ac:dyDescent="0.25">
      <c r="B10011"/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</row>
    <row r="10012" spans="2:48" x14ac:dyDescent="0.25">
      <c r="B10012"/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</row>
    <row r="10013" spans="2:48" x14ac:dyDescent="0.25">
      <c r="B10013"/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</row>
    <row r="10014" spans="2:48" x14ac:dyDescent="0.25">
      <c r="B10014"/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</row>
    <row r="10015" spans="2:48" x14ac:dyDescent="0.25"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</row>
    <row r="10016" spans="2:48" x14ac:dyDescent="0.25"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</row>
    <row r="10017" spans="2:48" x14ac:dyDescent="0.25"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</row>
    <row r="10018" spans="2:48" x14ac:dyDescent="0.25">
      <c r="B10018"/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</row>
    <row r="10019" spans="2:48" x14ac:dyDescent="0.25">
      <c r="B10019"/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</row>
    <row r="10020" spans="2:48" x14ac:dyDescent="0.25">
      <c r="B10020"/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</row>
    <row r="10021" spans="2:48" x14ac:dyDescent="0.25">
      <c r="B10021"/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</row>
    <row r="10022" spans="2:48" x14ac:dyDescent="0.25"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</row>
    <row r="10023" spans="2:48" x14ac:dyDescent="0.25"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</row>
    <row r="10024" spans="2:48" x14ac:dyDescent="0.25"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</row>
    <row r="10025" spans="2:48" x14ac:dyDescent="0.25">
      <c r="B10025"/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</row>
    <row r="10026" spans="2:48" x14ac:dyDescent="0.25">
      <c r="B10026"/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</row>
    <row r="10027" spans="2:48" x14ac:dyDescent="0.25">
      <c r="B10027"/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</row>
    <row r="10028" spans="2:48" x14ac:dyDescent="0.25"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</row>
    <row r="10029" spans="2:48" x14ac:dyDescent="0.25"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</row>
    <row r="10030" spans="2:48" x14ac:dyDescent="0.25"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</row>
    <row r="10031" spans="2:48" x14ac:dyDescent="0.25"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</row>
    <row r="10032" spans="2:48" x14ac:dyDescent="0.25">
      <c r="B10032"/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</row>
    <row r="10033" spans="2:48" x14ac:dyDescent="0.25">
      <c r="B10033"/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</row>
    <row r="10034" spans="2:48" x14ac:dyDescent="0.25">
      <c r="B10034"/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</row>
    <row r="10035" spans="2:48" x14ac:dyDescent="0.25">
      <c r="B10035"/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</row>
    <row r="10036" spans="2:48" x14ac:dyDescent="0.25"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</row>
    <row r="10037" spans="2:48" x14ac:dyDescent="0.25"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</row>
    <row r="10038" spans="2:48" x14ac:dyDescent="0.25"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</row>
    <row r="10039" spans="2:48" x14ac:dyDescent="0.25">
      <c r="B10039"/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</row>
    <row r="10040" spans="2:48" x14ac:dyDescent="0.25">
      <c r="B10040"/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</row>
    <row r="10041" spans="2:48" x14ac:dyDescent="0.25">
      <c r="B10041"/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</row>
    <row r="10042" spans="2:48" x14ac:dyDescent="0.25">
      <c r="B10042"/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</row>
    <row r="10043" spans="2:48" x14ac:dyDescent="0.25"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</row>
    <row r="10044" spans="2:48" x14ac:dyDescent="0.25"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</row>
    <row r="10045" spans="2:48" x14ac:dyDescent="0.25"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</row>
    <row r="10046" spans="2:48" x14ac:dyDescent="0.25">
      <c r="B10046"/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</row>
    <row r="10047" spans="2:48" x14ac:dyDescent="0.25">
      <c r="B10047"/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</row>
    <row r="10048" spans="2:48" x14ac:dyDescent="0.25">
      <c r="B10048"/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</row>
    <row r="10049" spans="2:48" x14ac:dyDescent="0.25">
      <c r="B10049"/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</row>
    <row r="10050" spans="2:48" x14ac:dyDescent="0.25"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</row>
    <row r="10051" spans="2:48" x14ac:dyDescent="0.25"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</row>
    <row r="10052" spans="2:48" x14ac:dyDescent="0.25"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</row>
    <row r="10053" spans="2:48" x14ac:dyDescent="0.25">
      <c r="B10053"/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</row>
    <row r="10054" spans="2:48" x14ac:dyDescent="0.25">
      <c r="B10054"/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</row>
    <row r="10055" spans="2:48" x14ac:dyDescent="0.25">
      <c r="B10055"/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</row>
    <row r="10056" spans="2:48" x14ac:dyDescent="0.25">
      <c r="B10056"/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</row>
    <row r="10057" spans="2:48" x14ac:dyDescent="0.25"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</row>
    <row r="10058" spans="2:48" x14ac:dyDescent="0.25"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</row>
    <row r="10059" spans="2:48" x14ac:dyDescent="0.25"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</row>
    <row r="10060" spans="2:48" x14ac:dyDescent="0.25">
      <c r="B10060"/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</row>
    <row r="10061" spans="2:48" x14ac:dyDescent="0.25"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</row>
    <row r="10062" spans="2:48" x14ac:dyDescent="0.25">
      <c r="B10062"/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</row>
    <row r="10063" spans="2:48" x14ac:dyDescent="0.25"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</row>
    <row r="10064" spans="2:48" x14ac:dyDescent="0.25"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</row>
    <row r="10065" spans="2:48" x14ac:dyDescent="0.25"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</row>
    <row r="10066" spans="2:48" x14ac:dyDescent="0.25"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</row>
    <row r="10067" spans="2:48" x14ac:dyDescent="0.25">
      <c r="B10067"/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</row>
    <row r="10068" spans="2:48" x14ac:dyDescent="0.25">
      <c r="B10068"/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</row>
    <row r="10069" spans="2:48" x14ac:dyDescent="0.25">
      <c r="B10069"/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</row>
    <row r="10070" spans="2:48" x14ac:dyDescent="0.25">
      <c r="B10070"/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</row>
    <row r="10071" spans="2:48" x14ac:dyDescent="0.25"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</row>
    <row r="10072" spans="2:48" x14ac:dyDescent="0.25"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</row>
    <row r="10073" spans="2:48" x14ac:dyDescent="0.25"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</row>
    <row r="10074" spans="2:48" x14ac:dyDescent="0.25">
      <c r="B10074"/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</row>
    <row r="10075" spans="2:48" x14ac:dyDescent="0.25">
      <c r="B10075"/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</row>
    <row r="10076" spans="2:48" x14ac:dyDescent="0.25">
      <c r="B10076"/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</row>
    <row r="10077" spans="2:48" x14ac:dyDescent="0.25">
      <c r="B10077"/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</row>
    <row r="10078" spans="2:48" x14ac:dyDescent="0.25"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</row>
    <row r="10079" spans="2:48" x14ac:dyDescent="0.25"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</row>
    <row r="10080" spans="2:48" x14ac:dyDescent="0.25"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</row>
    <row r="10081" spans="2:48" x14ac:dyDescent="0.25">
      <c r="B10081"/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</row>
    <row r="10082" spans="2:48" x14ac:dyDescent="0.25">
      <c r="B10082"/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</row>
    <row r="10083" spans="2:48" x14ac:dyDescent="0.25">
      <c r="B10083"/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</row>
    <row r="10084" spans="2:48" x14ac:dyDescent="0.25">
      <c r="B10084"/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</row>
    <row r="10085" spans="2:48" x14ac:dyDescent="0.25"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</row>
    <row r="10086" spans="2:48" x14ac:dyDescent="0.25"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</row>
    <row r="10087" spans="2:48" x14ac:dyDescent="0.25"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</row>
    <row r="10088" spans="2:48" x14ac:dyDescent="0.25">
      <c r="B10088"/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</row>
    <row r="10089" spans="2:48" x14ac:dyDescent="0.25">
      <c r="B10089"/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</row>
    <row r="10090" spans="2:48" x14ac:dyDescent="0.25">
      <c r="B10090"/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</row>
    <row r="10091" spans="2:48" x14ac:dyDescent="0.25">
      <c r="B10091"/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</row>
    <row r="10092" spans="2:48" x14ac:dyDescent="0.25"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</row>
    <row r="10093" spans="2:48" x14ac:dyDescent="0.25"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</row>
    <row r="10094" spans="2:48" x14ac:dyDescent="0.25"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</row>
    <row r="10095" spans="2:48" x14ac:dyDescent="0.25">
      <c r="B10095"/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</row>
    <row r="10096" spans="2:48" x14ac:dyDescent="0.25">
      <c r="B10096"/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</row>
    <row r="10097" spans="2:48" x14ac:dyDescent="0.25">
      <c r="B10097"/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</row>
    <row r="10098" spans="2:48" x14ac:dyDescent="0.25">
      <c r="B10098"/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</row>
    <row r="10099" spans="2:48" x14ac:dyDescent="0.25"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</row>
    <row r="10100" spans="2:48" x14ac:dyDescent="0.25"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</row>
    <row r="10101" spans="2:48" x14ac:dyDescent="0.25"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</row>
    <row r="10102" spans="2:48" x14ac:dyDescent="0.25">
      <c r="B10102"/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</row>
    <row r="10103" spans="2:48" x14ac:dyDescent="0.25">
      <c r="B10103"/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</row>
    <row r="10104" spans="2:48" x14ac:dyDescent="0.25">
      <c r="B10104"/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</row>
    <row r="10105" spans="2:48" x14ac:dyDescent="0.25">
      <c r="B10105"/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</row>
    <row r="10106" spans="2:48" x14ac:dyDescent="0.25"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</row>
    <row r="10107" spans="2:48" x14ac:dyDescent="0.25"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</row>
    <row r="10108" spans="2:48" x14ac:dyDescent="0.25"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</row>
    <row r="10109" spans="2:48" x14ac:dyDescent="0.25">
      <c r="B10109"/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</row>
    <row r="10110" spans="2:48" x14ac:dyDescent="0.25">
      <c r="B10110"/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</row>
    <row r="10111" spans="2:48" x14ac:dyDescent="0.25">
      <c r="B10111"/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</row>
    <row r="10112" spans="2:48" x14ac:dyDescent="0.25">
      <c r="B10112"/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</row>
    <row r="10113" spans="2:48" x14ac:dyDescent="0.25"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</row>
    <row r="10114" spans="2:48" x14ac:dyDescent="0.25"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</row>
    <row r="10115" spans="2:48" x14ac:dyDescent="0.25"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</row>
    <row r="10116" spans="2:48" x14ac:dyDescent="0.25">
      <c r="B10116"/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</row>
    <row r="10117" spans="2:48" x14ac:dyDescent="0.25">
      <c r="B10117"/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</row>
    <row r="10118" spans="2:48" x14ac:dyDescent="0.25">
      <c r="B10118"/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</row>
    <row r="10119" spans="2:48" x14ac:dyDescent="0.25">
      <c r="B10119"/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</row>
    <row r="10120" spans="2:48" x14ac:dyDescent="0.25"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</row>
    <row r="10121" spans="2:48" x14ac:dyDescent="0.25"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</row>
    <row r="10122" spans="2:48" x14ac:dyDescent="0.25"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</row>
    <row r="10123" spans="2:48" x14ac:dyDescent="0.25">
      <c r="B10123"/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</row>
    <row r="10124" spans="2:48" x14ac:dyDescent="0.25">
      <c r="B10124"/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</row>
    <row r="10125" spans="2:48" x14ac:dyDescent="0.25">
      <c r="B10125"/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</row>
    <row r="10126" spans="2:48" x14ac:dyDescent="0.25"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</row>
    <row r="10127" spans="2:48" x14ac:dyDescent="0.25"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</row>
    <row r="10128" spans="2:48" x14ac:dyDescent="0.25"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</row>
    <row r="10129" spans="2:48" x14ac:dyDescent="0.25"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</row>
    <row r="10130" spans="2:48" x14ac:dyDescent="0.25">
      <c r="B10130"/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</row>
    <row r="10131" spans="2:48" x14ac:dyDescent="0.25">
      <c r="B10131"/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</row>
    <row r="10132" spans="2:48" x14ac:dyDescent="0.25">
      <c r="B10132"/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</row>
    <row r="10133" spans="2:48" x14ac:dyDescent="0.25">
      <c r="B10133"/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</row>
    <row r="10134" spans="2:48" x14ac:dyDescent="0.25"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</row>
    <row r="10135" spans="2:48" x14ac:dyDescent="0.25"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</row>
    <row r="10136" spans="2:48" x14ac:dyDescent="0.25"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</row>
    <row r="10137" spans="2:48" x14ac:dyDescent="0.25">
      <c r="B10137"/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</row>
    <row r="10138" spans="2:48" x14ac:dyDescent="0.25">
      <c r="B10138"/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</row>
    <row r="10139" spans="2:48" x14ac:dyDescent="0.25">
      <c r="B10139"/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</row>
    <row r="10140" spans="2:48" x14ac:dyDescent="0.25">
      <c r="B10140"/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</row>
    <row r="10141" spans="2:48" x14ac:dyDescent="0.25"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</row>
    <row r="10142" spans="2:48" x14ac:dyDescent="0.25"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</row>
    <row r="10143" spans="2:48" x14ac:dyDescent="0.25"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</row>
    <row r="10144" spans="2:48" x14ac:dyDescent="0.25">
      <c r="B10144"/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</row>
    <row r="10145" spans="2:48" x14ac:dyDescent="0.25">
      <c r="B10145"/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</row>
    <row r="10146" spans="2:48" x14ac:dyDescent="0.25">
      <c r="B10146"/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</row>
    <row r="10147" spans="2:48" x14ac:dyDescent="0.25"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</row>
    <row r="10148" spans="2:48" x14ac:dyDescent="0.25"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</row>
    <row r="10149" spans="2:48" x14ac:dyDescent="0.25"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</row>
    <row r="10150" spans="2:48" x14ac:dyDescent="0.25"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</row>
    <row r="10151" spans="2:48" x14ac:dyDescent="0.25">
      <c r="B10151"/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</row>
    <row r="10152" spans="2:48" x14ac:dyDescent="0.25">
      <c r="B10152"/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</row>
    <row r="10153" spans="2:48" x14ac:dyDescent="0.25">
      <c r="B10153"/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</row>
    <row r="10154" spans="2:48" x14ac:dyDescent="0.25">
      <c r="B10154"/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</row>
    <row r="10155" spans="2:48" x14ac:dyDescent="0.25"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</row>
    <row r="10156" spans="2:48" x14ac:dyDescent="0.25"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</row>
    <row r="10157" spans="2:48" x14ac:dyDescent="0.25"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</row>
    <row r="10158" spans="2:48" x14ac:dyDescent="0.25">
      <c r="B10158"/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</row>
    <row r="10159" spans="2:48" x14ac:dyDescent="0.25">
      <c r="B10159"/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</row>
    <row r="10160" spans="2:48" x14ac:dyDescent="0.25">
      <c r="B10160"/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</row>
    <row r="10161" spans="2:48" x14ac:dyDescent="0.25"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</row>
    <row r="10162" spans="2:48" x14ac:dyDescent="0.25"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</row>
    <row r="10163" spans="2:48" x14ac:dyDescent="0.25"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</row>
    <row r="10164" spans="2:48" x14ac:dyDescent="0.25"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</row>
    <row r="10165" spans="2:48" x14ac:dyDescent="0.25">
      <c r="B10165"/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</row>
    <row r="10166" spans="2:48" x14ac:dyDescent="0.25">
      <c r="B10166"/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</row>
    <row r="10167" spans="2:48" x14ac:dyDescent="0.25">
      <c r="B10167"/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</row>
    <row r="10168" spans="2:48" x14ac:dyDescent="0.25">
      <c r="B10168"/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</row>
    <row r="10169" spans="2:48" x14ac:dyDescent="0.25"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</row>
    <row r="10170" spans="2:48" x14ac:dyDescent="0.25"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</row>
    <row r="10171" spans="2:48" x14ac:dyDescent="0.25"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</row>
    <row r="10172" spans="2:48" x14ac:dyDescent="0.25">
      <c r="B10172"/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</row>
    <row r="10173" spans="2:48" x14ac:dyDescent="0.25">
      <c r="B10173"/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</row>
    <row r="10174" spans="2:48" x14ac:dyDescent="0.25">
      <c r="B10174"/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</row>
    <row r="10175" spans="2:48" x14ac:dyDescent="0.25">
      <c r="B10175"/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</row>
    <row r="10176" spans="2:48" x14ac:dyDescent="0.25"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</row>
    <row r="10177" spans="2:48" x14ac:dyDescent="0.25"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</row>
    <row r="10178" spans="2:48" x14ac:dyDescent="0.25"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</row>
    <row r="10179" spans="2:48" x14ac:dyDescent="0.25">
      <c r="B10179"/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</row>
    <row r="10180" spans="2:48" x14ac:dyDescent="0.25">
      <c r="B10180"/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</row>
    <row r="10181" spans="2:48" x14ac:dyDescent="0.25">
      <c r="B10181"/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</row>
    <row r="10182" spans="2:48" x14ac:dyDescent="0.25"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</row>
    <row r="10183" spans="2:48" x14ac:dyDescent="0.25"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</row>
    <row r="10184" spans="2:48" x14ac:dyDescent="0.25"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</row>
    <row r="10185" spans="2:48" x14ac:dyDescent="0.25"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</row>
    <row r="10186" spans="2:48" x14ac:dyDescent="0.25">
      <c r="B10186"/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</row>
    <row r="10187" spans="2:48" x14ac:dyDescent="0.25">
      <c r="B10187"/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</row>
    <row r="10188" spans="2:48" x14ac:dyDescent="0.25">
      <c r="B10188"/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</row>
    <row r="10189" spans="2:48" x14ac:dyDescent="0.25">
      <c r="B10189"/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</row>
    <row r="10190" spans="2:48" x14ac:dyDescent="0.25"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</row>
    <row r="10191" spans="2:48" x14ac:dyDescent="0.25"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</row>
    <row r="10192" spans="2:48" x14ac:dyDescent="0.25"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</row>
    <row r="10193" spans="2:48" x14ac:dyDescent="0.25">
      <c r="B10193"/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</row>
    <row r="10194" spans="2:48" x14ac:dyDescent="0.25"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</row>
    <row r="10195" spans="2:48" x14ac:dyDescent="0.25"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</row>
    <row r="10196" spans="2:48" x14ac:dyDescent="0.25">
      <c r="B10196"/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</row>
    <row r="10197" spans="2:48" x14ac:dyDescent="0.25"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</row>
    <row r="10198" spans="2:48" x14ac:dyDescent="0.25"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</row>
    <row r="10199" spans="2:48" x14ac:dyDescent="0.25"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</row>
    <row r="10200" spans="2:48" x14ac:dyDescent="0.25">
      <c r="B10200"/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</row>
    <row r="10201" spans="2:48" x14ac:dyDescent="0.25">
      <c r="B10201"/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</row>
    <row r="10202" spans="2:48" x14ac:dyDescent="0.25">
      <c r="B10202"/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</row>
    <row r="10203" spans="2:48" x14ac:dyDescent="0.25">
      <c r="B10203"/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</row>
    <row r="10204" spans="2:48" x14ac:dyDescent="0.25"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</row>
    <row r="10205" spans="2:48" x14ac:dyDescent="0.25"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</row>
    <row r="10206" spans="2:48" x14ac:dyDescent="0.25"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</row>
    <row r="10207" spans="2:48" x14ac:dyDescent="0.25">
      <c r="B10207"/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</row>
    <row r="10208" spans="2:48" x14ac:dyDescent="0.25">
      <c r="B10208"/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</row>
    <row r="10209" spans="2:48" x14ac:dyDescent="0.25">
      <c r="B10209"/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</row>
    <row r="10210" spans="2:48" x14ac:dyDescent="0.25">
      <c r="B10210"/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</row>
    <row r="10211" spans="2:48" x14ac:dyDescent="0.25"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</row>
    <row r="10212" spans="2:48" x14ac:dyDescent="0.25"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</row>
    <row r="10213" spans="2:48" x14ac:dyDescent="0.25"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</row>
    <row r="10214" spans="2:48" x14ac:dyDescent="0.25">
      <c r="B10214"/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</row>
    <row r="10215" spans="2:48" x14ac:dyDescent="0.25">
      <c r="B10215"/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</row>
    <row r="10216" spans="2:48" x14ac:dyDescent="0.25">
      <c r="B10216"/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</row>
    <row r="10217" spans="2:48" x14ac:dyDescent="0.25"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</row>
    <row r="10218" spans="2:48" x14ac:dyDescent="0.25"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</row>
    <row r="10219" spans="2:48" x14ac:dyDescent="0.25"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</row>
    <row r="10220" spans="2:48" x14ac:dyDescent="0.25"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</row>
    <row r="10221" spans="2:48" x14ac:dyDescent="0.25">
      <c r="B10221"/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</row>
    <row r="10222" spans="2:48" x14ac:dyDescent="0.25">
      <c r="B10222"/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</row>
    <row r="10223" spans="2:48" x14ac:dyDescent="0.25">
      <c r="B10223"/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</row>
    <row r="10224" spans="2:48" x14ac:dyDescent="0.25">
      <c r="B10224"/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</row>
    <row r="10225" spans="2:48" x14ac:dyDescent="0.25"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</row>
    <row r="10226" spans="2:48" x14ac:dyDescent="0.25"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</row>
    <row r="10227" spans="2:48" x14ac:dyDescent="0.25"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</row>
    <row r="10228" spans="2:48" x14ac:dyDescent="0.25"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</row>
    <row r="10229" spans="2:48" x14ac:dyDescent="0.25"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</row>
    <row r="10230" spans="2:48" x14ac:dyDescent="0.25"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</row>
    <row r="10231" spans="2:48" x14ac:dyDescent="0.25"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</row>
    <row r="10232" spans="2:48" x14ac:dyDescent="0.25"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</row>
    <row r="10233" spans="2:48" x14ac:dyDescent="0.25"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</row>
    <row r="10234" spans="2:48" x14ac:dyDescent="0.25"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</row>
    <row r="10235" spans="2:48" x14ac:dyDescent="0.25">
      <c r="B10235"/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</row>
    <row r="10236" spans="2:48" x14ac:dyDescent="0.25">
      <c r="B10236"/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</row>
    <row r="10237" spans="2:48" x14ac:dyDescent="0.25">
      <c r="B10237"/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</row>
    <row r="10238" spans="2:48" x14ac:dyDescent="0.25">
      <c r="B10238"/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</row>
    <row r="10239" spans="2:48" x14ac:dyDescent="0.25"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</row>
    <row r="10240" spans="2:48" x14ac:dyDescent="0.25"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</row>
    <row r="10241" spans="2:48" x14ac:dyDescent="0.25"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</row>
    <row r="10242" spans="2:48" x14ac:dyDescent="0.25"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</row>
    <row r="10243" spans="2:48" x14ac:dyDescent="0.25">
      <c r="B10243"/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</row>
    <row r="10244" spans="2:48" x14ac:dyDescent="0.25">
      <c r="B10244"/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</row>
    <row r="10245" spans="2:48" x14ac:dyDescent="0.25">
      <c r="B10245"/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</row>
    <row r="10246" spans="2:48" x14ac:dyDescent="0.25"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</row>
    <row r="10247" spans="2:48" x14ac:dyDescent="0.25"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</row>
    <row r="10248" spans="2:48" x14ac:dyDescent="0.25"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</row>
    <row r="10249" spans="2:48" x14ac:dyDescent="0.25">
      <c r="B10249"/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</row>
    <row r="10250" spans="2:48" x14ac:dyDescent="0.25">
      <c r="B10250"/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</row>
    <row r="10251" spans="2:48" x14ac:dyDescent="0.25">
      <c r="B10251"/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</row>
    <row r="10252" spans="2:48" x14ac:dyDescent="0.25">
      <c r="B10252"/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</row>
    <row r="10253" spans="2:48" x14ac:dyDescent="0.25"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</row>
    <row r="10254" spans="2:48" x14ac:dyDescent="0.25"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</row>
    <row r="10255" spans="2:48" x14ac:dyDescent="0.25"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</row>
    <row r="10256" spans="2:48" x14ac:dyDescent="0.25">
      <c r="B10256"/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</row>
    <row r="10257" spans="2:48" x14ac:dyDescent="0.25">
      <c r="B10257"/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</row>
    <row r="10258" spans="2:48" x14ac:dyDescent="0.25">
      <c r="B10258"/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</row>
    <row r="10259" spans="2:48" x14ac:dyDescent="0.25"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</row>
    <row r="10260" spans="2:48" x14ac:dyDescent="0.25"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</row>
    <row r="10261" spans="2:48" x14ac:dyDescent="0.25"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</row>
    <row r="10262" spans="2:48" x14ac:dyDescent="0.25"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</row>
    <row r="10263" spans="2:48" x14ac:dyDescent="0.25">
      <c r="B10263"/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</row>
    <row r="10264" spans="2:48" x14ac:dyDescent="0.25">
      <c r="B10264"/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</row>
    <row r="10265" spans="2:48" x14ac:dyDescent="0.25">
      <c r="B10265"/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</row>
    <row r="10266" spans="2:48" x14ac:dyDescent="0.25">
      <c r="B10266"/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</row>
    <row r="10267" spans="2:48" x14ac:dyDescent="0.25"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</row>
    <row r="10268" spans="2:48" x14ac:dyDescent="0.25"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</row>
    <row r="10269" spans="2:48" x14ac:dyDescent="0.25"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</row>
    <row r="10270" spans="2:48" x14ac:dyDescent="0.25">
      <c r="B10270"/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</row>
    <row r="10271" spans="2:48" x14ac:dyDescent="0.25">
      <c r="B10271"/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</row>
    <row r="10272" spans="2:48" x14ac:dyDescent="0.25"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</row>
    <row r="10273" spans="2:48" x14ac:dyDescent="0.25">
      <c r="B10273"/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</row>
    <row r="10274" spans="2:48" x14ac:dyDescent="0.25"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</row>
    <row r="10275" spans="2:48" x14ac:dyDescent="0.25"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</row>
    <row r="10276" spans="2:48" x14ac:dyDescent="0.25"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</row>
    <row r="10277" spans="2:48" x14ac:dyDescent="0.25">
      <c r="B10277"/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</row>
    <row r="10278" spans="2:48" x14ac:dyDescent="0.25">
      <c r="B10278"/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</row>
    <row r="10279" spans="2:48" x14ac:dyDescent="0.25">
      <c r="B10279"/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</row>
    <row r="10280" spans="2:48" x14ac:dyDescent="0.25">
      <c r="B10280"/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</row>
    <row r="10281" spans="2:48" x14ac:dyDescent="0.25"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</row>
    <row r="10282" spans="2:48" x14ac:dyDescent="0.25"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</row>
    <row r="10283" spans="2:48" x14ac:dyDescent="0.25"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</row>
    <row r="10284" spans="2:48" x14ac:dyDescent="0.25">
      <c r="B10284"/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</row>
    <row r="10285" spans="2:48" x14ac:dyDescent="0.25">
      <c r="B10285"/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</row>
    <row r="10286" spans="2:48" x14ac:dyDescent="0.25">
      <c r="B10286"/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</row>
    <row r="10287" spans="2:48" x14ac:dyDescent="0.25">
      <c r="B10287"/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</row>
    <row r="10288" spans="2:48" x14ac:dyDescent="0.25"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</row>
    <row r="10289" spans="2:48" x14ac:dyDescent="0.25"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</row>
    <row r="10290" spans="2:48" x14ac:dyDescent="0.25"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</row>
    <row r="10291" spans="2:48" x14ac:dyDescent="0.25">
      <c r="B10291"/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</row>
    <row r="10292" spans="2:48" x14ac:dyDescent="0.25">
      <c r="B10292"/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</row>
    <row r="10293" spans="2:48" x14ac:dyDescent="0.25">
      <c r="B10293"/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</row>
    <row r="10294" spans="2:48" x14ac:dyDescent="0.25">
      <c r="B10294"/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</row>
    <row r="10295" spans="2:48" x14ac:dyDescent="0.25"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</row>
    <row r="10296" spans="2:48" x14ac:dyDescent="0.25"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</row>
    <row r="10297" spans="2:48" x14ac:dyDescent="0.25"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</row>
    <row r="10298" spans="2:48" x14ac:dyDescent="0.25"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</row>
    <row r="10299" spans="2:48" x14ac:dyDescent="0.25">
      <c r="B10299"/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</row>
    <row r="10300" spans="2:48" x14ac:dyDescent="0.25">
      <c r="B10300"/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</row>
    <row r="10301" spans="2:48" x14ac:dyDescent="0.25">
      <c r="B10301"/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</row>
    <row r="10302" spans="2:48" x14ac:dyDescent="0.25"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</row>
    <row r="10303" spans="2:48" x14ac:dyDescent="0.25"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</row>
    <row r="10304" spans="2:48" x14ac:dyDescent="0.25"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</row>
    <row r="10305" spans="2:48" x14ac:dyDescent="0.25">
      <c r="B10305"/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</row>
    <row r="10306" spans="2:48" x14ac:dyDescent="0.25">
      <c r="B10306"/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</row>
    <row r="10307" spans="2:48" x14ac:dyDescent="0.25">
      <c r="B10307"/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</row>
    <row r="10308" spans="2:48" x14ac:dyDescent="0.25">
      <c r="B10308"/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</row>
    <row r="10309" spans="2:48" x14ac:dyDescent="0.25"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</row>
    <row r="10310" spans="2:48" x14ac:dyDescent="0.25"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</row>
    <row r="10311" spans="2:48" x14ac:dyDescent="0.25"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</row>
    <row r="10312" spans="2:48" x14ac:dyDescent="0.25">
      <c r="B10312"/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</row>
    <row r="10313" spans="2:48" x14ac:dyDescent="0.25">
      <c r="B10313"/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</row>
    <row r="10314" spans="2:48" x14ac:dyDescent="0.25">
      <c r="B10314"/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</row>
    <row r="10315" spans="2:48" x14ac:dyDescent="0.25">
      <c r="B10315"/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</row>
    <row r="10316" spans="2:48" x14ac:dyDescent="0.25"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</row>
    <row r="10317" spans="2:48" x14ac:dyDescent="0.25"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</row>
    <row r="10318" spans="2:48" x14ac:dyDescent="0.25"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</row>
    <row r="10319" spans="2:48" x14ac:dyDescent="0.25">
      <c r="B10319"/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</row>
    <row r="10320" spans="2:48" x14ac:dyDescent="0.25">
      <c r="B10320"/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</row>
    <row r="10321" spans="2:48" x14ac:dyDescent="0.25"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</row>
    <row r="10322" spans="2:48" x14ac:dyDescent="0.25">
      <c r="B10322"/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</row>
    <row r="10323" spans="2:48" x14ac:dyDescent="0.25"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</row>
    <row r="10324" spans="2:48" x14ac:dyDescent="0.25"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</row>
    <row r="10325" spans="2:48" x14ac:dyDescent="0.25"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</row>
    <row r="10326" spans="2:48" x14ac:dyDescent="0.25">
      <c r="B10326"/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</row>
    <row r="10327" spans="2:48" x14ac:dyDescent="0.25">
      <c r="B10327"/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</row>
    <row r="10328" spans="2:48" x14ac:dyDescent="0.25">
      <c r="B10328"/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</row>
    <row r="10329" spans="2:48" x14ac:dyDescent="0.25">
      <c r="B10329"/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</row>
    <row r="10330" spans="2:48" x14ac:dyDescent="0.25"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</row>
    <row r="10331" spans="2:48" x14ac:dyDescent="0.25"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</row>
    <row r="10332" spans="2:48" x14ac:dyDescent="0.25"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</row>
    <row r="10333" spans="2:48" x14ac:dyDescent="0.25">
      <c r="B10333"/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</row>
    <row r="10334" spans="2:48" x14ac:dyDescent="0.25">
      <c r="B10334"/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</row>
    <row r="10335" spans="2:48" x14ac:dyDescent="0.25">
      <c r="B10335"/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</row>
    <row r="10336" spans="2:48" x14ac:dyDescent="0.25">
      <c r="B10336"/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</row>
    <row r="10337" spans="2:48" x14ac:dyDescent="0.25"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</row>
    <row r="10338" spans="2:48" x14ac:dyDescent="0.25"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</row>
    <row r="10339" spans="2:48" x14ac:dyDescent="0.25"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</row>
    <row r="10340" spans="2:48" x14ac:dyDescent="0.25">
      <c r="B10340"/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</row>
    <row r="10341" spans="2:48" x14ac:dyDescent="0.25">
      <c r="B10341"/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</row>
    <row r="10342" spans="2:48" x14ac:dyDescent="0.25">
      <c r="B10342"/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</row>
    <row r="10343" spans="2:48" x14ac:dyDescent="0.25">
      <c r="B10343"/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</row>
    <row r="10344" spans="2:48" x14ac:dyDescent="0.25"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</row>
    <row r="10345" spans="2:48" x14ac:dyDescent="0.25"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</row>
    <row r="10346" spans="2:48" x14ac:dyDescent="0.25"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</row>
    <row r="10347" spans="2:48" x14ac:dyDescent="0.25"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</row>
    <row r="10348" spans="2:48" x14ac:dyDescent="0.25">
      <c r="B10348"/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</row>
    <row r="10349" spans="2:48" x14ac:dyDescent="0.25">
      <c r="B10349"/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</row>
    <row r="10350" spans="2:48" x14ac:dyDescent="0.25">
      <c r="B10350"/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</row>
    <row r="10351" spans="2:48" x14ac:dyDescent="0.25"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</row>
    <row r="10352" spans="2:48" x14ac:dyDescent="0.25"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</row>
    <row r="10353" spans="2:48" x14ac:dyDescent="0.25"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</row>
    <row r="10354" spans="2:48" x14ac:dyDescent="0.25">
      <c r="B10354"/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</row>
    <row r="10355" spans="2:48" x14ac:dyDescent="0.25">
      <c r="B10355"/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</row>
    <row r="10356" spans="2:48" x14ac:dyDescent="0.25">
      <c r="B10356"/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</row>
    <row r="10357" spans="2:48" x14ac:dyDescent="0.25">
      <c r="B10357"/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</row>
    <row r="10358" spans="2:48" x14ac:dyDescent="0.25"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</row>
    <row r="10359" spans="2:48" x14ac:dyDescent="0.25"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</row>
    <row r="10360" spans="2:48" x14ac:dyDescent="0.25"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</row>
    <row r="10361" spans="2:48" x14ac:dyDescent="0.25">
      <c r="B10361"/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</row>
    <row r="10362" spans="2:48" x14ac:dyDescent="0.25">
      <c r="B10362"/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</row>
    <row r="10363" spans="2:48" x14ac:dyDescent="0.25">
      <c r="B10363"/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</row>
    <row r="10364" spans="2:48" x14ac:dyDescent="0.25">
      <c r="B10364"/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</row>
    <row r="10365" spans="2:48" x14ac:dyDescent="0.25"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</row>
    <row r="10366" spans="2:48" x14ac:dyDescent="0.25"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</row>
    <row r="10367" spans="2:48" x14ac:dyDescent="0.25"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</row>
    <row r="10368" spans="2:48" x14ac:dyDescent="0.25">
      <c r="B10368"/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</row>
    <row r="10369" spans="2:48" x14ac:dyDescent="0.25">
      <c r="B10369"/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</row>
    <row r="10370" spans="2:48" x14ac:dyDescent="0.25">
      <c r="B10370"/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</row>
    <row r="10371" spans="2:48" x14ac:dyDescent="0.25">
      <c r="B10371"/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</row>
    <row r="10372" spans="2:48" x14ac:dyDescent="0.25"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</row>
    <row r="10373" spans="2:48" x14ac:dyDescent="0.25"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</row>
    <row r="10374" spans="2:48" x14ac:dyDescent="0.25"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</row>
    <row r="10375" spans="2:48" x14ac:dyDescent="0.25">
      <c r="B10375"/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</row>
    <row r="10376" spans="2:48" x14ac:dyDescent="0.25">
      <c r="B10376"/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</row>
    <row r="10377" spans="2:48" x14ac:dyDescent="0.25">
      <c r="B10377"/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</row>
    <row r="10378" spans="2:48" x14ac:dyDescent="0.25">
      <c r="B10378"/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</row>
    <row r="10379" spans="2:48" x14ac:dyDescent="0.25"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</row>
    <row r="10380" spans="2:48" x14ac:dyDescent="0.25"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</row>
    <row r="10381" spans="2:48" x14ac:dyDescent="0.25"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</row>
    <row r="10382" spans="2:48" x14ac:dyDescent="0.25">
      <c r="B10382"/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</row>
    <row r="10383" spans="2:48" x14ac:dyDescent="0.25">
      <c r="B10383"/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</row>
    <row r="10384" spans="2:48" x14ac:dyDescent="0.25">
      <c r="B10384"/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</row>
    <row r="10385" spans="2:48" x14ac:dyDescent="0.25">
      <c r="B10385"/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</row>
    <row r="10386" spans="2:48" x14ac:dyDescent="0.25"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</row>
    <row r="10387" spans="2:48" x14ac:dyDescent="0.25"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</row>
    <row r="10388" spans="2:48" x14ac:dyDescent="0.25"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</row>
    <row r="10389" spans="2:48" x14ac:dyDescent="0.25">
      <c r="B10389"/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</row>
    <row r="10390" spans="2:48" x14ac:dyDescent="0.25">
      <c r="B10390"/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</row>
    <row r="10391" spans="2:48" x14ac:dyDescent="0.25">
      <c r="B10391"/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</row>
    <row r="10392" spans="2:48" x14ac:dyDescent="0.25">
      <c r="B10392"/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</row>
    <row r="10393" spans="2:48" x14ac:dyDescent="0.25"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</row>
    <row r="10394" spans="2:48" x14ac:dyDescent="0.25"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</row>
    <row r="10395" spans="2:48" x14ac:dyDescent="0.25"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</row>
    <row r="10396" spans="2:48" x14ac:dyDescent="0.25"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</row>
    <row r="10397" spans="2:48" x14ac:dyDescent="0.25">
      <c r="B10397"/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</row>
    <row r="10398" spans="2:48" x14ac:dyDescent="0.25">
      <c r="B10398"/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</row>
    <row r="10399" spans="2:48" x14ac:dyDescent="0.25">
      <c r="B10399"/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</row>
    <row r="10400" spans="2:48" x14ac:dyDescent="0.25"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</row>
    <row r="10401" spans="2:48" x14ac:dyDescent="0.25"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</row>
    <row r="10402" spans="2:48" x14ac:dyDescent="0.25"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</row>
    <row r="10403" spans="2:48" x14ac:dyDescent="0.25">
      <c r="B10403"/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</row>
    <row r="10404" spans="2:48" x14ac:dyDescent="0.25">
      <c r="B10404"/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</row>
    <row r="10405" spans="2:48" x14ac:dyDescent="0.25">
      <c r="B10405"/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</row>
    <row r="10406" spans="2:48" x14ac:dyDescent="0.25">
      <c r="B10406"/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</row>
    <row r="10407" spans="2:48" x14ac:dyDescent="0.25"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</row>
    <row r="10408" spans="2:48" x14ac:dyDescent="0.25"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</row>
    <row r="10409" spans="2:48" x14ac:dyDescent="0.25"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</row>
    <row r="10410" spans="2:48" x14ac:dyDescent="0.25">
      <c r="B10410"/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</row>
    <row r="10411" spans="2:48" x14ac:dyDescent="0.25">
      <c r="B10411"/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</row>
    <row r="10412" spans="2:48" x14ac:dyDescent="0.25">
      <c r="B10412"/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</row>
    <row r="10413" spans="2:48" x14ac:dyDescent="0.25">
      <c r="B10413"/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</row>
    <row r="10414" spans="2:48" x14ac:dyDescent="0.25"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</row>
    <row r="10415" spans="2:48" x14ac:dyDescent="0.25"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</row>
    <row r="10416" spans="2:48" x14ac:dyDescent="0.25"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</row>
    <row r="10417" spans="2:48" x14ac:dyDescent="0.25">
      <c r="B10417"/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</row>
    <row r="10418" spans="2:48" x14ac:dyDescent="0.25">
      <c r="B10418"/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</row>
    <row r="10419" spans="2:48" x14ac:dyDescent="0.25">
      <c r="B10419"/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</row>
    <row r="10420" spans="2:48" x14ac:dyDescent="0.25">
      <c r="B10420"/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</row>
    <row r="10421" spans="2:48" x14ac:dyDescent="0.25"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</row>
    <row r="10422" spans="2:48" x14ac:dyDescent="0.25"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</row>
    <row r="10423" spans="2:48" x14ac:dyDescent="0.25"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</row>
    <row r="10424" spans="2:48" x14ac:dyDescent="0.25">
      <c r="B10424"/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</row>
    <row r="10425" spans="2:48" x14ac:dyDescent="0.25"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</row>
    <row r="10426" spans="2:48" x14ac:dyDescent="0.25">
      <c r="B10426"/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</row>
    <row r="10427" spans="2:48" x14ac:dyDescent="0.25"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</row>
    <row r="10428" spans="2:48" x14ac:dyDescent="0.25"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</row>
    <row r="10429" spans="2:48" x14ac:dyDescent="0.25"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</row>
    <row r="10430" spans="2:48" x14ac:dyDescent="0.25"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</row>
    <row r="10431" spans="2:48" x14ac:dyDescent="0.25">
      <c r="B10431"/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</row>
    <row r="10432" spans="2:48" x14ac:dyDescent="0.25">
      <c r="B10432"/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</row>
    <row r="10433" spans="2:48" x14ac:dyDescent="0.25"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</row>
    <row r="10434" spans="2:48" x14ac:dyDescent="0.25"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</row>
    <row r="10435" spans="2:48" x14ac:dyDescent="0.25"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</row>
    <row r="10436" spans="2:48" x14ac:dyDescent="0.25"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</row>
    <row r="10437" spans="2:48" x14ac:dyDescent="0.25"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</row>
    <row r="10438" spans="2:48" x14ac:dyDescent="0.25"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</row>
    <row r="10439" spans="2:48" x14ac:dyDescent="0.25"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</row>
    <row r="10440" spans="2:48" x14ac:dyDescent="0.25">
      <c r="B10440"/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</row>
    <row r="10441" spans="2:48" x14ac:dyDescent="0.25">
      <c r="B10441"/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</row>
    <row r="10442" spans="2:48" x14ac:dyDescent="0.25"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</row>
    <row r="10443" spans="2:48" x14ac:dyDescent="0.25"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</row>
    <row r="10444" spans="2:48" x14ac:dyDescent="0.25"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</row>
    <row r="10445" spans="2:48" x14ac:dyDescent="0.25">
      <c r="B10445"/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</row>
    <row r="10446" spans="2:48" x14ac:dyDescent="0.25"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</row>
    <row r="10447" spans="2:48" x14ac:dyDescent="0.25"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</row>
    <row r="10448" spans="2:48" x14ac:dyDescent="0.25"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</row>
    <row r="10449" spans="2:48" x14ac:dyDescent="0.25"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</row>
    <row r="10450" spans="2:48" x14ac:dyDescent="0.25"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</row>
    <row r="10451" spans="2:48" x14ac:dyDescent="0.25"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</row>
    <row r="10452" spans="2:48" x14ac:dyDescent="0.25"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</row>
    <row r="10453" spans="2:48" x14ac:dyDescent="0.25"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</row>
    <row r="10454" spans="2:48" x14ac:dyDescent="0.25"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</row>
    <row r="10455" spans="2:48" x14ac:dyDescent="0.25"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</row>
    <row r="10456" spans="2:48" x14ac:dyDescent="0.25"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</row>
    <row r="10457" spans="2:48" x14ac:dyDescent="0.25"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</row>
    <row r="10458" spans="2:48" x14ac:dyDescent="0.25"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</row>
    <row r="10459" spans="2:48" x14ac:dyDescent="0.25">
      <c r="B10459"/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</row>
    <row r="10460" spans="2:48" x14ac:dyDescent="0.25">
      <c r="B10460"/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</row>
    <row r="10461" spans="2:48" x14ac:dyDescent="0.25">
      <c r="B10461"/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</row>
    <row r="10462" spans="2:48" x14ac:dyDescent="0.25">
      <c r="B10462"/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</row>
    <row r="10463" spans="2:48" x14ac:dyDescent="0.25"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</row>
    <row r="10464" spans="2:48" x14ac:dyDescent="0.25"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</row>
    <row r="10465" spans="2:48" x14ac:dyDescent="0.25"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</row>
    <row r="10466" spans="2:48" x14ac:dyDescent="0.25">
      <c r="B10466"/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</row>
    <row r="10467" spans="2:48" x14ac:dyDescent="0.25">
      <c r="B10467"/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</row>
    <row r="10468" spans="2:48" x14ac:dyDescent="0.25">
      <c r="B10468"/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</row>
    <row r="10469" spans="2:48" x14ac:dyDescent="0.25">
      <c r="B10469"/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</row>
    <row r="10470" spans="2:48" x14ac:dyDescent="0.25"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</row>
    <row r="10471" spans="2:48" x14ac:dyDescent="0.25"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</row>
    <row r="10472" spans="2:48" x14ac:dyDescent="0.25"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</row>
    <row r="10473" spans="2:48" x14ac:dyDescent="0.25">
      <c r="B10473"/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</row>
    <row r="10474" spans="2:48" x14ac:dyDescent="0.25">
      <c r="B10474"/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</row>
    <row r="10475" spans="2:48" x14ac:dyDescent="0.25">
      <c r="B10475"/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</row>
    <row r="10476" spans="2:48" x14ac:dyDescent="0.25">
      <c r="B10476"/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</row>
    <row r="10477" spans="2:48" x14ac:dyDescent="0.25"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</row>
    <row r="10478" spans="2:48" x14ac:dyDescent="0.25"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</row>
    <row r="10479" spans="2:48" x14ac:dyDescent="0.25"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</row>
    <row r="10480" spans="2:48" x14ac:dyDescent="0.25">
      <c r="B10480"/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</row>
    <row r="10481" spans="2:48" x14ac:dyDescent="0.25">
      <c r="B10481"/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</row>
    <row r="10482" spans="2:48" x14ac:dyDescent="0.25">
      <c r="B10482"/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</row>
    <row r="10483" spans="2:48" x14ac:dyDescent="0.25">
      <c r="B10483"/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</row>
    <row r="10484" spans="2:48" x14ac:dyDescent="0.25"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</row>
    <row r="10485" spans="2:48" x14ac:dyDescent="0.25"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</row>
    <row r="10486" spans="2:48" x14ac:dyDescent="0.25"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</row>
    <row r="10487" spans="2:48" x14ac:dyDescent="0.25">
      <c r="B10487"/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</row>
    <row r="10488" spans="2:48" x14ac:dyDescent="0.25">
      <c r="B10488"/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</row>
    <row r="10489" spans="2:48" x14ac:dyDescent="0.25">
      <c r="B10489"/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</row>
    <row r="10490" spans="2:48" x14ac:dyDescent="0.25"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</row>
    <row r="10491" spans="2:48" x14ac:dyDescent="0.25"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</row>
    <row r="10492" spans="2:48" x14ac:dyDescent="0.25"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</row>
    <row r="10493" spans="2:48" x14ac:dyDescent="0.25"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</row>
    <row r="10494" spans="2:48" x14ac:dyDescent="0.25">
      <c r="B10494"/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</row>
    <row r="10495" spans="2:48" x14ac:dyDescent="0.25">
      <c r="B10495"/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</row>
    <row r="10496" spans="2:48" x14ac:dyDescent="0.25">
      <c r="B10496"/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</row>
    <row r="10497" spans="2:48" x14ac:dyDescent="0.25">
      <c r="B10497"/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</row>
    <row r="10498" spans="2:48" x14ac:dyDescent="0.25"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</row>
    <row r="10499" spans="2:48" x14ac:dyDescent="0.25"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</row>
    <row r="10500" spans="2:48" x14ac:dyDescent="0.25"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</row>
    <row r="10501" spans="2:48" x14ac:dyDescent="0.25">
      <c r="B10501"/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</row>
    <row r="10502" spans="2:48" x14ac:dyDescent="0.25">
      <c r="B10502"/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</row>
    <row r="10503" spans="2:48" x14ac:dyDescent="0.25">
      <c r="B10503"/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</row>
    <row r="10504" spans="2:48" x14ac:dyDescent="0.25">
      <c r="B10504"/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</row>
    <row r="10505" spans="2:48" x14ac:dyDescent="0.25"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</row>
    <row r="10506" spans="2:48" x14ac:dyDescent="0.25"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</row>
    <row r="10507" spans="2:48" x14ac:dyDescent="0.25"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</row>
    <row r="10508" spans="2:48" x14ac:dyDescent="0.25"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</row>
    <row r="10509" spans="2:48" x14ac:dyDescent="0.25">
      <c r="B10509"/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</row>
    <row r="10510" spans="2:48" x14ac:dyDescent="0.25">
      <c r="B10510"/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</row>
    <row r="10511" spans="2:48" x14ac:dyDescent="0.25">
      <c r="B10511"/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</row>
    <row r="10512" spans="2:48" x14ac:dyDescent="0.25"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</row>
    <row r="10513" spans="2:48" x14ac:dyDescent="0.25"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</row>
    <row r="10514" spans="2:48" x14ac:dyDescent="0.25"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</row>
    <row r="10515" spans="2:48" x14ac:dyDescent="0.25">
      <c r="B10515"/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</row>
    <row r="10516" spans="2:48" x14ac:dyDescent="0.25">
      <c r="B10516"/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</row>
    <row r="10517" spans="2:48" x14ac:dyDescent="0.25">
      <c r="B10517"/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</row>
    <row r="10518" spans="2:48" x14ac:dyDescent="0.25">
      <c r="B10518"/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</row>
    <row r="10519" spans="2:48" x14ac:dyDescent="0.25"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</row>
    <row r="10520" spans="2:48" x14ac:dyDescent="0.25"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</row>
    <row r="10521" spans="2:48" x14ac:dyDescent="0.25"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</row>
    <row r="10522" spans="2:48" x14ac:dyDescent="0.25">
      <c r="B10522"/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</row>
    <row r="10523" spans="2:48" x14ac:dyDescent="0.25">
      <c r="B10523"/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</row>
    <row r="10524" spans="2:48" x14ac:dyDescent="0.25">
      <c r="B10524"/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</row>
    <row r="10525" spans="2:48" x14ac:dyDescent="0.25"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</row>
    <row r="10526" spans="2:48" x14ac:dyDescent="0.25"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</row>
    <row r="10527" spans="2:48" x14ac:dyDescent="0.25"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</row>
    <row r="10528" spans="2:48" x14ac:dyDescent="0.25"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</row>
    <row r="10529" spans="2:48" x14ac:dyDescent="0.25">
      <c r="B10529"/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</row>
    <row r="10530" spans="2:48" x14ac:dyDescent="0.25">
      <c r="B10530"/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</row>
    <row r="10531" spans="2:48" x14ac:dyDescent="0.25">
      <c r="B10531"/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</row>
    <row r="10532" spans="2:48" x14ac:dyDescent="0.25"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</row>
    <row r="10533" spans="2:48" x14ac:dyDescent="0.25"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</row>
    <row r="10534" spans="2:48" x14ac:dyDescent="0.25"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</row>
    <row r="10535" spans="2:48" x14ac:dyDescent="0.25"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</row>
    <row r="10536" spans="2:48" x14ac:dyDescent="0.25"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</row>
    <row r="10537" spans="2:48" x14ac:dyDescent="0.25">
      <c r="B10537"/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</row>
    <row r="10538" spans="2:48" x14ac:dyDescent="0.25">
      <c r="B10538"/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</row>
    <row r="10539" spans="2:48" x14ac:dyDescent="0.25">
      <c r="B10539"/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</row>
    <row r="10540" spans="2:48" x14ac:dyDescent="0.25"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</row>
    <row r="10541" spans="2:48" x14ac:dyDescent="0.25"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</row>
    <row r="10542" spans="2:48" x14ac:dyDescent="0.25"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</row>
    <row r="10543" spans="2:48" x14ac:dyDescent="0.25">
      <c r="B10543"/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</row>
    <row r="10544" spans="2:48" x14ac:dyDescent="0.25">
      <c r="B10544"/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</row>
    <row r="10545" spans="2:48" x14ac:dyDescent="0.25">
      <c r="B10545"/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</row>
    <row r="10546" spans="2:48" x14ac:dyDescent="0.25">
      <c r="B10546"/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</row>
    <row r="10547" spans="2:48" x14ac:dyDescent="0.25"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</row>
    <row r="10548" spans="2:48" x14ac:dyDescent="0.25"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</row>
    <row r="10549" spans="2:48" x14ac:dyDescent="0.25"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</row>
    <row r="10550" spans="2:48" x14ac:dyDescent="0.25">
      <c r="B10550"/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</row>
    <row r="10551" spans="2:48" x14ac:dyDescent="0.25">
      <c r="B10551"/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</row>
    <row r="10552" spans="2:48" x14ac:dyDescent="0.25">
      <c r="B10552"/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</row>
    <row r="10553" spans="2:48" x14ac:dyDescent="0.25"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</row>
    <row r="10554" spans="2:48" x14ac:dyDescent="0.25"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</row>
    <row r="10555" spans="2:48" x14ac:dyDescent="0.25"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</row>
    <row r="10556" spans="2:48" x14ac:dyDescent="0.25"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</row>
    <row r="10557" spans="2:48" x14ac:dyDescent="0.25"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</row>
    <row r="10558" spans="2:48" x14ac:dyDescent="0.25"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</row>
    <row r="10559" spans="2:48" x14ac:dyDescent="0.25"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</row>
    <row r="10560" spans="2:48" x14ac:dyDescent="0.25"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</row>
    <row r="10561" spans="2:48" x14ac:dyDescent="0.25"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</row>
    <row r="10562" spans="2:48" x14ac:dyDescent="0.25"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</row>
    <row r="10563" spans="2:48" x14ac:dyDescent="0.25"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</row>
    <row r="10564" spans="2:48" x14ac:dyDescent="0.25"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</row>
    <row r="10565" spans="2:48" x14ac:dyDescent="0.25"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</row>
    <row r="10566" spans="2:48" x14ac:dyDescent="0.25"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</row>
    <row r="10567" spans="2:48" x14ac:dyDescent="0.25">
      <c r="B10567"/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</row>
    <row r="10568" spans="2:48" x14ac:dyDescent="0.25"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</row>
    <row r="10569" spans="2:48" x14ac:dyDescent="0.25"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/>
      <c r="AQ10569"/>
      <c r="AR10569"/>
      <c r="AS10569"/>
      <c r="AT10569"/>
      <c r="AU10569"/>
      <c r="AV10569"/>
    </row>
    <row r="10570" spans="2:48" x14ac:dyDescent="0.25"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</row>
    <row r="10571" spans="2:48" x14ac:dyDescent="0.25">
      <c r="B10571"/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</row>
    <row r="10572" spans="2:48" x14ac:dyDescent="0.25">
      <c r="B10572"/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</row>
    <row r="10573" spans="2:48" x14ac:dyDescent="0.25">
      <c r="B10573"/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</row>
    <row r="10574" spans="2:48" x14ac:dyDescent="0.25">
      <c r="B10574"/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</row>
    <row r="10575" spans="2:48" x14ac:dyDescent="0.25"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</row>
    <row r="10576" spans="2:48" x14ac:dyDescent="0.25"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</row>
    <row r="10577" spans="2:48" x14ac:dyDescent="0.25"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</row>
    <row r="10578" spans="2:48" x14ac:dyDescent="0.25"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</row>
    <row r="10579" spans="2:48" x14ac:dyDescent="0.25">
      <c r="B10579"/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</row>
    <row r="10580" spans="2:48" x14ac:dyDescent="0.25">
      <c r="B10580"/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</row>
    <row r="10581" spans="2:48" x14ac:dyDescent="0.25">
      <c r="B10581"/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</row>
    <row r="10582" spans="2:48" x14ac:dyDescent="0.25"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</row>
    <row r="10583" spans="2:48" x14ac:dyDescent="0.25"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</row>
    <row r="10584" spans="2:48" x14ac:dyDescent="0.25"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/>
      <c r="AQ10584"/>
      <c r="AR10584"/>
      <c r="AS10584"/>
      <c r="AT10584"/>
      <c r="AU10584"/>
      <c r="AV10584"/>
    </row>
    <row r="10585" spans="2:48" x14ac:dyDescent="0.25">
      <c r="B10585"/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</row>
    <row r="10586" spans="2:48" x14ac:dyDescent="0.25">
      <c r="B10586"/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</row>
    <row r="10587" spans="2:48" x14ac:dyDescent="0.25">
      <c r="B10587"/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</row>
    <row r="10588" spans="2:48" x14ac:dyDescent="0.25">
      <c r="B10588"/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</row>
    <row r="10589" spans="2:48" x14ac:dyDescent="0.25"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</row>
    <row r="10590" spans="2:48" x14ac:dyDescent="0.25"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</row>
    <row r="10591" spans="2:48" x14ac:dyDescent="0.25"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</row>
    <row r="10592" spans="2:48" x14ac:dyDescent="0.25">
      <c r="B10592"/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</row>
    <row r="10593" spans="2:48" x14ac:dyDescent="0.25">
      <c r="B10593"/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</row>
    <row r="10594" spans="2:48" x14ac:dyDescent="0.25">
      <c r="B10594"/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</row>
    <row r="10595" spans="2:48" x14ac:dyDescent="0.25">
      <c r="B10595"/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</row>
    <row r="10596" spans="2:48" x14ac:dyDescent="0.25"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</row>
    <row r="10597" spans="2:48" x14ac:dyDescent="0.25"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/>
      <c r="AQ10597"/>
      <c r="AR10597"/>
      <c r="AS10597"/>
      <c r="AT10597"/>
      <c r="AU10597"/>
      <c r="AV10597"/>
    </row>
    <row r="10598" spans="2:48" x14ac:dyDescent="0.25"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</row>
    <row r="10599" spans="2:48" x14ac:dyDescent="0.25">
      <c r="B10599"/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</row>
    <row r="10600" spans="2:48" x14ac:dyDescent="0.25">
      <c r="B10600"/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</row>
    <row r="10601" spans="2:48" x14ac:dyDescent="0.25">
      <c r="B10601"/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</row>
    <row r="10602" spans="2:48" x14ac:dyDescent="0.25">
      <c r="B10602"/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</row>
    <row r="10603" spans="2:48" x14ac:dyDescent="0.25"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</row>
    <row r="10604" spans="2:48" x14ac:dyDescent="0.25"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</row>
    <row r="10605" spans="2:48" x14ac:dyDescent="0.25"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</row>
    <row r="10606" spans="2:48" x14ac:dyDescent="0.25">
      <c r="B10606"/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</row>
    <row r="10607" spans="2:48" x14ac:dyDescent="0.25">
      <c r="B10607"/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</row>
    <row r="10608" spans="2:48" x14ac:dyDescent="0.25">
      <c r="B10608"/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</row>
    <row r="10609" spans="2:48" x14ac:dyDescent="0.25">
      <c r="B10609"/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</row>
    <row r="10610" spans="2:48" x14ac:dyDescent="0.25"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</row>
    <row r="10611" spans="2:48" x14ac:dyDescent="0.25"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</row>
    <row r="10612" spans="2:48" x14ac:dyDescent="0.25"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</row>
    <row r="10613" spans="2:48" x14ac:dyDescent="0.25">
      <c r="B10613"/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</row>
    <row r="10614" spans="2:48" x14ac:dyDescent="0.25">
      <c r="B10614"/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</row>
    <row r="10615" spans="2:48" x14ac:dyDescent="0.25">
      <c r="B10615"/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</row>
    <row r="10616" spans="2:48" x14ac:dyDescent="0.25"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</row>
    <row r="10617" spans="2:48" x14ac:dyDescent="0.25"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</row>
    <row r="10618" spans="2:48" x14ac:dyDescent="0.25"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</row>
    <row r="10619" spans="2:48" x14ac:dyDescent="0.25"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</row>
    <row r="10620" spans="2:48" x14ac:dyDescent="0.25">
      <c r="B10620"/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</row>
    <row r="10621" spans="2:48" x14ac:dyDescent="0.25">
      <c r="B10621"/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</row>
    <row r="10622" spans="2:48" x14ac:dyDescent="0.25">
      <c r="B10622"/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/>
      <c r="AQ10622"/>
      <c r="AR10622"/>
      <c r="AS10622"/>
      <c r="AT10622"/>
      <c r="AU10622"/>
      <c r="AV10622"/>
    </row>
    <row r="10623" spans="2:48" x14ac:dyDescent="0.25">
      <c r="B10623"/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</row>
    <row r="10624" spans="2:48" x14ac:dyDescent="0.25"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</row>
    <row r="10625" spans="2:48" x14ac:dyDescent="0.25"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</row>
    <row r="10626" spans="2:48" x14ac:dyDescent="0.25"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</row>
    <row r="10627" spans="2:48" x14ac:dyDescent="0.25">
      <c r="B10627"/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</row>
    <row r="10628" spans="2:48" x14ac:dyDescent="0.25">
      <c r="B10628"/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</row>
    <row r="10629" spans="2:48" x14ac:dyDescent="0.25">
      <c r="B10629"/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</row>
    <row r="10630" spans="2:48" x14ac:dyDescent="0.25"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</row>
    <row r="10631" spans="2:48" x14ac:dyDescent="0.25"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</row>
    <row r="10632" spans="2:48" x14ac:dyDescent="0.25"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</row>
    <row r="10633" spans="2:48" x14ac:dyDescent="0.25"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</row>
    <row r="10634" spans="2:48" x14ac:dyDescent="0.25">
      <c r="B10634"/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</row>
    <row r="10635" spans="2:48" x14ac:dyDescent="0.25">
      <c r="B10635"/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</row>
    <row r="10636" spans="2:48" x14ac:dyDescent="0.25">
      <c r="B10636"/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</row>
    <row r="10637" spans="2:48" x14ac:dyDescent="0.25">
      <c r="B10637"/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</row>
    <row r="10638" spans="2:48" x14ac:dyDescent="0.25"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</row>
    <row r="10639" spans="2:48" x14ac:dyDescent="0.25"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</row>
    <row r="10640" spans="2:48" x14ac:dyDescent="0.25"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</row>
    <row r="10641" spans="2:48" x14ac:dyDescent="0.25">
      <c r="B10641"/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</row>
    <row r="10642" spans="2:48" x14ac:dyDescent="0.25">
      <c r="B10642"/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</row>
    <row r="10643" spans="2:48" x14ac:dyDescent="0.25">
      <c r="B10643"/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</row>
    <row r="10644" spans="2:48" x14ac:dyDescent="0.25">
      <c r="B10644"/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</row>
    <row r="10645" spans="2:48" x14ac:dyDescent="0.25"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</row>
    <row r="10646" spans="2:48" x14ac:dyDescent="0.25"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</row>
    <row r="10647" spans="2:48" x14ac:dyDescent="0.25"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</row>
    <row r="10648" spans="2:48" x14ac:dyDescent="0.25">
      <c r="B10648"/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</row>
    <row r="10649" spans="2:48" x14ac:dyDescent="0.25">
      <c r="B10649"/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</row>
    <row r="10650" spans="2:48" x14ac:dyDescent="0.25">
      <c r="B10650"/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</row>
    <row r="10651" spans="2:48" x14ac:dyDescent="0.25">
      <c r="B10651"/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</row>
    <row r="10652" spans="2:48" x14ac:dyDescent="0.25"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</row>
    <row r="10653" spans="2:48" x14ac:dyDescent="0.25"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</row>
    <row r="10654" spans="2:48" x14ac:dyDescent="0.25"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</row>
    <row r="10655" spans="2:48" x14ac:dyDescent="0.25"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</row>
    <row r="10656" spans="2:48" x14ac:dyDescent="0.25">
      <c r="B10656"/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</row>
    <row r="10657" spans="2:48" x14ac:dyDescent="0.25">
      <c r="B10657"/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</row>
    <row r="10658" spans="2:48" x14ac:dyDescent="0.25"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</row>
    <row r="10659" spans="2:48" x14ac:dyDescent="0.25"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</row>
    <row r="10660" spans="2:48" x14ac:dyDescent="0.25"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</row>
    <row r="10661" spans="2:48" x14ac:dyDescent="0.25"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</row>
    <row r="10662" spans="2:48" x14ac:dyDescent="0.25">
      <c r="B10662"/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</row>
    <row r="10663" spans="2:48" x14ac:dyDescent="0.25">
      <c r="B10663"/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</row>
    <row r="10664" spans="2:48" x14ac:dyDescent="0.25"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</row>
    <row r="10665" spans="2:48" x14ac:dyDescent="0.25">
      <c r="B10665"/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</row>
    <row r="10666" spans="2:48" x14ac:dyDescent="0.25"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</row>
    <row r="10667" spans="2:48" x14ac:dyDescent="0.25"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</row>
    <row r="10668" spans="2:48" x14ac:dyDescent="0.25"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</row>
    <row r="10669" spans="2:48" x14ac:dyDescent="0.25">
      <c r="B10669"/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</row>
    <row r="10670" spans="2:48" x14ac:dyDescent="0.25">
      <c r="B10670"/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</row>
    <row r="10671" spans="2:48" x14ac:dyDescent="0.25">
      <c r="B10671"/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</row>
    <row r="10672" spans="2:48" x14ac:dyDescent="0.25">
      <c r="B10672"/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</row>
    <row r="10673" spans="2:48" x14ac:dyDescent="0.25"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/>
      <c r="AQ10673"/>
      <c r="AR10673"/>
      <c r="AS10673"/>
      <c r="AT10673"/>
      <c r="AU10673"/>
      <c r="AV10673"/>
    </row>
    <row r="10674" spans="2:48" x14ac:dyDescent="0.25"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</row>
    <row r="10675" spans="2:48" x14ac:dyDescent="0.25"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</row>
    <row r="10676" spans="2:48" x14ac:dyDescent="0.25">
      <c r="B10676"/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</row>
    <row r="10677" spans="2:48" x14ac:dyDescent="0.25">
      <c r="B10677"/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</row>
    <row r="10678" spans="2:48" x14ac:dyDescent="0.25">
      <c r="B10678"/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</row>
    <row r="10679" spans="2:48" x14ac:dyDescent="0.25">
      <c r="B10679"/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</row>
    <row r="10680" spans="2:48" x14ac:dyDescent="0.25"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</row>
    <row r="10681" spans="2:48" x14ac:dyDescent="0.25"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</row>
    <row r="10682" spans="2:48" x14ac:dyDescent="0.25"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</row>
    <row r="10683" spans="2:48" x14ac:dyDescent="0.25">
      <c r="B10683"/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</row>
    <row r="10684" spans="2:48" x14ac:dyDescent="0.25">
      <c r="B10684"/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</row>
    <row r="10685" spans="2:48" x14ac:dyDescent="0.25"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</row>
    <row r="10686" spans="2:48" x14ac:dyDescent="0.25">
      <c r="B10686"/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</row>
    <row r="10687" spans="2:48" x14ac:dyDescent="0.25"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</row>
    <row r="10688" spans="2:48" x14ac:dyDescent="0.25"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</row>
    <row r="10689" spans="2:48" x14ac:dyDescent="0.25"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/>
      <c r="AQ10689"/>
      <c r="AR10689"/>
      <c r="AS10689"/>
      <c r="AT10689"/>
      <c r="AU10689"/>
      <c r="AV10689"/>
    </row>
    <row r="10690" spans="2:48" x14ac:dyDescent="0.25">
      <c r="B10690"/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</row>
    <row r="10691" spans="2:48" x14ac:dyDescent="0.25">
      <c r="B10691"/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</row>
    <row r="10692" spans="2:48" x14ac:dyDescent="0.25">
      <c r="B10692"/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</row>
    <row r="10693" spans="2:48" x14ac:dyDescent="0.25">
      <c r="B10693"/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</row>
    <row r="10694" spans="2:48" x14ac:dyDescent="0.25"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</row>
    <row r="10695" spans="2:48" x14ac:dyDescent="0.25"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</row>
    <row r="10696" spans="2:48" x14ac:dyDescent="0.25"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</row>
    <row r="10697" spans="2:48" x14ac:dyDescent="0.25">
      <c r="B10697"/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</row>
    <row r="10698" spans="2:48" x14ac:dyDescent="0.25">
      <c r="B10698"/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</row>
    <row r="10699" spans="2:48" x14ac:dyDescent="0.25">
      <c r="B10699"/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</row>
    <row r="10700" spans="2:48" x14ac:dyDescent="0.25">
      <c r="B10700"/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</row>
    <row r="10701" spans="2:48" x14ac:dyDescent="0.25"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</row>
    <row r="10702" spans="2:48" x14ac:dyDescent="0.25"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</row>
    <row r="10703" spans="2:48" x14ac:dyDescent="0.25"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</row>
    <row r="10704" spans="2:48" x14ac:dyDescent="0.25">
      <c r="B10704"/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</row>
    <row r="10705" spans="2:48" x14ac:dyDescent="0.25">
      <c r="B10705"/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</row>
    <row r="10706" spans="2:48" x14ac:dyDescent="0.25"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</row>
    <row r="10707" spans="2:48" x14ac:dyDescent="0.25">
      <c r="B10707"/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</row>
    <row r="10708" spans="2:48" x14ac:dyDescent="0.25"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</row>
    <row r="10709" spans="2:48" x14ac:dyDescent="0.25"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</row>
    <row r="10710" spans="2:48" x14ac:dyDescent="0.25"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</row>
    <row r="10711" spans="2:48" x14ac:dyDescent="0.25"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</row>
    <row r="10712" spans="2:48" x14ac:dyDescent="0.25">
      <c r="B10712"/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</row>
    <row r="10713" spans="2:48" x14ac:dyDescent="0.25"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</row>
    <row r="10714" spans="2:48" x14ac:dyDescent="0.25">
      <c r="B10714"/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</row>
    <row r="10715" spans="2:48" x14ac:dyDescent="0.25"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</row>
    <row r="10716" spans="2:48" x14ac:dyDescent="0.25"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</row>
    <row r="10717" spans="2:48" x14ac:dyDescent="0.25"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</row>
    <row r="10718" spans="2:48" x14ac:dyDescent="0.25">
      <c r="B10718"/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</row>
    <row r="10719" spans="2:48" x14ac:dyDescent="0.25">
      <c r="B10719"/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</row>
    <row r="10720" spans="2:48" x14ac:dyDescent="0.25">
      <c r="B10720"/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</row>
    <row r="10721" spans="2:48" x14ac:dyDescent="0.25">
      <c r="B10721"/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</row>
    <row r="10722" spans="2:48" x14ac:dyDescent="0.25"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</row>
    <row r="10723" spans="2:48" x14ac:dyDescent="0.25"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</row>
    <row r="10724" spans="2:48" x14ac:dyDescent="0.25"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</row>
    <row r="10725" spans="2:48" x14ac:dyDescent="0.25">
      <c r="B10725"/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</row>
    <row r="10726" spans="2:48" x14ac:dyDescent="0.25">
      <c r="B10726"/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</row>
    <row r="10727" spans="2:48" x14ac:dyDescent="0.25">
      <c r="B10727"/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</row>
    <row r="10728" spans="2:48" x14ac:dyDescent="0.25">
      <c r="B10728"/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</row>
    <row r="10729" spans="2:48" x14ac:dyDescent="0.25"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</row>
    <row r="10730" spans="2:48" x14ac:dyDescent="0.25"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</row>
    <row r="10731" spans="2:48" x14ac:dyDescent="0.25"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</row>
    <row r="10732" spans="2:48" x14ac:dyDescent="0.25">
      <c r="B10732"/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</row>
    <row r="10733" spans="2:48" x14ac:dyDescent="0.25">
      <c r="B10733"/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</row>
    <row r="10734" spans="2:48" x14ac:dyDescent="0.25">
      <c r="B10734"/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</row>
    <row r="10735" spans="2:48" x14ac:dyDescent="0.25">
      <c r="B10735"/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</row>
    <row r="10736" spans="2:48" x14ac:dyDescent="0.25"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</row>
    <row r="10737" spans="2:48" x14ac:dyDescent="0.25"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</row>
    <row r="10738" spans="2:48" x14ac:dyDescent="0.25"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</row>
    <row r="10739" spans="2:48" x14ac:dyDescent="0.25">
      <c r="B10739"/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</row>
    <row r="10740" spans="2:48" x14ac:dyDescent="0.25">
      <c r="B10740"/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</row>
    <row r="10741" spans="2:48" x14ac:dyDescent="0.25">
      <c r="B10741"/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</row>
    <row r="10742" spans="2:48" x14ac:dyDescent="0.25">
      <c r="B10742"/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</row>
    <row r="10743" spans="2:48" x14ac:dyDescent="0.25"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</row>
    <row r="10744" spans="2:48" x14ac:dyDescent="0.25"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</row>
    <row r="10745" spans="2:48" x14ac:dyDescent="0.25"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</row>
    <row r="10746" spans="2:48" x14ac:dyDescent="0.25">
      <c r="B10746"/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</row>
    <row r="10747" spans="2:48" x14ac:dyDescent="0.25">
      <c r="B10747"/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</row>
    <row r="10748" spans="2:48" x14ac:dyDescent="0.25">
      <c r="B10748"/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</row>
    <row r="10749" spans="2:48" x14ac:dyDescent="0.25">
      <c r="B10749"/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</row>
    <row r="10750" spans="2:48" x14ac:dyDescent="0.25"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</row>
    <row r="10751" spans="2:48" x14ac:dyDescent="0.25"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</row>
    <row r="10752" spans="2:48" x14ac:dyDescent="0.25"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</row>
    <row r="10753" spans="2:48" x14ac:dyDescent="0.25"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</row>
    <row r="10754" spans="2:48" x14ac:dyDescent="0.25">
      <c r="B10754"/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</row>
    <row r="10755" spans="2:48" x14ac:dyDescent="0.25">
      <c r="B10755"/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</row>
    <row r="10756" spans="2:48" x14ac:dyDescent="0.25">
      <c r="B10756"/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</row>
    <row r="10757" spans="2:48" x14ac:dyDescent="0.25"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</row>
    <row r="10758" spans="2:48" x14ac:dyDescent="0.25"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</row>
    <row r="10759" spans="2:48" x14ac:dyDescent="0.25"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</row>
    <row r="10760" spans="2:48" x14ac:dyDescent="0.25"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</row>
    <row r="10761" spans="2:48" x14ac:dyDescent="0.25">
      <c r="B10761"/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</row>
    <row r="10762" spans="2:48" x14ac:dyDescent="0.25">
      <c r="B10762"/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</row>
    <row r="10763" spans="2:48" x14ac:dyDescent="0.25">
      <c r="B10763"/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</row>
    <row r="10764" spans="2:48" x14ac:dyDescent="0.25"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</row>
    <row r="10765" spans="2:48" x14ac:dyDescent="0.25"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  <c r="AQ10765"/>
      <c r="AR10765"/>
      <c r="AS10765"/>
      <c r="AT10765"/>
      <c r="AU10765"/>
      <c r="AV10765"/>
    </row>
    <row r="10766" spans="2:48" x14ac:dyDescent="0.25"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</row>
    <row r="10767" spans="2:48" x14ac:dyDescent="0.25">
      <c r="B10767"/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</row>
    <row r="10768" spans="2:48" x14ac:dyDescent="0.25">
      <c r="B10768"/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</row>
    <row r="10769" spans="2:48" x14ac:dyDescent="0.25">
      <c r="B10769"/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</row>
    <row r="10770" spans="2:48" x14ac:dyDescent="0.25">
      <c r="B10770"/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</row>
    <row r="10771" spans="2:48" x14ac:dyDescent="0.25"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</row>
    <row r="10772" spans="2:48" x14ac:dyDescent="0.25"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</row>
    <row r="10773" spans="2:48" x14ac:dyDescent="0.25"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</row>
    <row r="10774" spans="2:48" x14ac:dyDescent="0.25">
      <c r="B10774"/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</row>
    <row r="10775" spans="2:48" x14ac:dyDescent="0.25">
      <c r="B10775"/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</row>
    <row r="10776" spans="2:48" x14ac:dyDescent="0.25">
      <c r="B10776"/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</row>
    <row r="10777" spans="2:48" x14ac:dyDescent="0.25">
      <c r="B10777"/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</row>
    <row r="10778" spans="2:48" x14ac:dyDescent="0.25"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</row>
    <row r="10779" spans="2:48" x14ac:dyDescent="0.25"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</row>
    <row r="10780" spans="2:48" x14ac:dyDescent="0.25"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</row>
    <row r="10781" spans="2:48" x14ac:dyDescent="0.25">
      <c r="B10781"/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</row>
    <row r="10782" spans="2:48" x14ac:dyDescent="0.25">
      <c r="B10782"/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</row>
    <row r="10783" spans="2:48" x14ac:dyDescent="0.25">
      <c r="B10783"/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</row>
    <row r="10784" spans="2:48" x14ac:dyDescent="0.25">
      <c r="B10784"/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</row>
    <row r="10785" spans="2:48" x14ac:dyDescent="0.25"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</row>
    <row r="10786" spans="2:48" x14ac:dyDescent="0.25"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</row>
    <row r="10787" spans="2:48" x14ac:dyDescent="0.25"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</row>
    <row r="10788" spans="2:48" x14ac:dyDescent="0.25">
      <c r="B10788"/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</row>
    <row r="10789" spans="2:48" x14ac:dyDescent="0.25"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</row>
    <row r="10790" spans="2:48" x14ac:dyDescent="0.25">
      <c r="B10790"/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</row>
    <row r="10791" spans="2:48" x14ac:dyDescent="0.25"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</row>
    <row r="10792" spans="2:48" x14ac:dyDescent="0.25"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</row>
    <row r="10793" spans="2:48" x14ac:dyDescent="0.25"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</row>
    <row r="10794" spans="2:48" x14ac:dyDescent="0.25"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</row>
    <row r="10795" spans="2:48" x14ac:dyDescent="0.25"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</row>
    <row r="10796" spans="2:48" x14ac:dyDescent="0.25">
      <c r="B10796"/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</row>
    <row r="10797" spans="2:48" x14ac:dyDescent="0.25">
      <c r="B10797"/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</row>
    <row r="10798" spans="2:48" x14ac:dyDescent="0.25">
      <c r="B10798"/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</row>
    <row r="10799" spans="2:48" x14ac:dyDescent="0.25"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</row>
    <row r="10800" spans="2:48" x14ac:dyDescent="0.25"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</row>
    <row r="10801" spans="2:48" x14ac:dyDescent="0.25"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</row>
    <row r="10802" spans="2:48" x14ac:dyDescent="0.25">
      <c r="B10802"/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</row>
    <row r="10803" spans="2:48" x14ac:dyDescent="0.25">
      <c r="B10803"/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</row>
    <row r="10804" spans="2:48" x14ac:dyDescent="0.25">
      <c r="B10804"/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</row>
    <row r="10805" spans="2:48" x14ac:dyDescent="0.25">
      <c r="B10805"/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  <c r="AN10805"/>
      <c r="AO10805"/>
      <c r="AP10805"/>
      <c r="AQ10805"/>
      <c r="AR10805"/>
      <c r="AS10805"/>
      <c r="AT10805"/>
      <c r="AU10805"/>
      <c r="AV10805"/>
    </row>
    <row r="10806" spans="2:48" x14ac:dyDescent="0.25"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</row>
    <row r="10807" spans="2:48" x14ac:dyDescent="0.25"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</row>
    <row r="10808" spans="2:48" x14ac:dyDescent="0.25"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</row>
    <row r="10809" spans="2:48" x14ac:dyDescent="0.25">
      <c r="B10809"/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</row>
    <row r="10810" spans="2:48" x14ac:dyDescent="0.25">
      <c r="B10810"/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</row>
    <row r="10811" spans="2:48" x14ac:dyDescent="0.25">
      <c r="B10811"/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</row>
    <row r="10812" spans="2:48" x14ac:dyDescent="0.25"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</row>
    <row r="10813" spans="2:48" x14ac:dyDescent="0.25"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</row>
    <row r="10814" spans="2:48" x14ac:dyDescent="0.25"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</row>
    <row r="10815" spans="2:48" x14ac:dyDescent="0.25"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</row>
    <row r="10816" spans="2:48" x14ac:dyDescent="0.25">
      <c r="B10816"/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</row>
    <row r="10817" spans="2:48" x14ac:dyDescent="0.25">
      <c r="B10817"/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</row>
    <row r="10818" spans="2:48" x14ac:dyDescent="0.25">
      <c r="B10818"/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</row>
    <row r="10819" spans="2:48" x14ac:dyDescent="0.25">
      <c r="B10819"/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</row>
    <row r="10820" spans="2:48" x14ac:dyDescent="0.25"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</row>
    <row r="10821" spans="2:48" x14ac:dyDescent="0.25"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</row>
    <row r="10822" spans="2:48" x14ac:dyDescent="0.25"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</row>
    <row r="10823" spans="2:48" x14ac:dyDescent="0.25">
      <c r="B10823"/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</row>
    <row r="10824" spans="2:48" x14ac:dyDescent="0.25">
      <c r="B10824"/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</row>
    <row r="10825" spans="2:48" x14ac:dyDescent="0.25">
      <c r="B10825"/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</row>
    <row r="10826" spans="2:48" x14ac:dyDescent="0.25">
      <c r="B10826"/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  <c r="AN10826"/>
      <c r="AO10826"/>
      <c r="AP10826"/>
      <c r="AQ10826"/>
      <c r="AR10826"/>
      <c r="AS10826"/>
      <c r="AT10826"/>
      <c r="AU10826"/>
      <c r="AV10826"/>
    </row>
    <row r="10827" spans="2:48" x14ac:dyDescent="0.25"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</row>
    <row r="10828" spans="2:48" x14ac:dyDescent="0.25"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</row>
    <row r="10829" spans="2:48" x14ac:dyDescent="0.25"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</row>
    <row r="10830" spans="2:48" x14ac:dyDescent="0.25">
      <c r="B10830"/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</row>
    <row r="10831" spans="2:48" x14ac:dyDescent="0.25">
      <c r="B10831"/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</row>
    <row r="10832" spans="2:48" x14ac:dyDescent="0.25">
      <c r="B10832"/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</row>
    <row r="10833" spans="2:48" x14ac:dyDescent="0.25"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</row>
    <row r="10834" spans="2:48" x14ac:dyDescent="0.25"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</row>
    <row r="10835" spans="2:48" x14ac:dyDescent="0.25"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</row>
    <row r="10836" spans="2:48" x14ac:dyDescent="0.25"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</row>
    <row r="10837" spans="2:48" x14ac:dyDescent="0.25"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</row>
    <row r="10838" spans="2:48" x14ac:dyDescent="0.25">
      <c r="B10838"/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</row>
    <row r="10839" spans="2:48" x14ac:dyDescent="0.25">
      <c r="B10839"/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</row>
    <row r="10840" spans="2:48" x14ac:dyDescent="0.25">
      <c r="B10840"/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</row>
    <row r="10841" spans="2:48" x14ac:dyDescent="0.25"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</row>
    <row r="10842" spans="2:48" x14ac:dyDescent="0.25"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</row>
    <row r="10843" spans="2:48" x14ac:dyDescent="0.25"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</row>
    <row r="10844" spans="2:48" x14ac:dyDescent="0.25">
      <c r="B10844"/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</row>
    <row r="10845" spans="2:48" x14ac:dyDescent="0.25">
      <c r="B10845"/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</row>
    <row r="10846" spans="2:48" x14ac:dyDescent="0.25">
      <c r="B10846"/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</row>
    <row r="10847" spans="2:48" x14ac:dyDescent="0.25">
      <c r="B10847"/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</row>
    <row r="10848" spans="2:48" x14ac:dyDescent="0.25"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</row>
    <row r="10849" spans="2:48" x14ac:dyDescent="0.25"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</row>
    <row r="10850" spans="2:48" x14ac:dyDescent="0.25"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</row>
    <row r="10851" spans="2:48" x14ac:dyDescent="0.25">
      <c r="B10851"/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</row>
    <row r="10852" spans="2:48" x14ac:dyDescent="0.25">
      <c r="B10852"/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</row>
    <row r="10853" spans="2:48" x14ac:dyDescent="0.25">
      <c r="B10853"/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</row>
    <row r="10854" spans="2:48" x14ac:dyDescent="0.25">
      <c r="B10854"/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</row>
    <row r="10855" spans="2:48" x14ac:dyDescent="0.25"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</row>
    <row r="10856" spans="2:48" x14ac:dyDescent="0.25"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</row>
    <row r="10857" spans="2:48" x14ac:dyDescent="0.25"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</row>
    <row r="10858" spans="2:48" x14ac:dyDescent="0.25">
      <c r="B10858"/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</row>
    <row r="10859" spans="2:48" x14ac:dyDescent="0.25">
      <c r="B10859"/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</row>
    <row r="10860" spans="2:48" x14ac:dyDescent="0.25">
      <c r="B10860"/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</row>
    <row r="10861" spans="2:48" x14ac:dyDescent="0.25">
      <c r="B10861"/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</row>
    <row r="10862" spans="2:48" x14ac:dyDescent="0.25"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</row>
    <row r="10863" spans="2:48" x14ac:dyDescent="0.25"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</row>
    <row r="10864" spans="2:48" x14ac:dyDescent="0.25"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</row>
    <row r="10865" spans="2:48" x14ac:dyDescent="0.25">
      <c r="B10865"/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</row>
    <row r="10866" spans="2:48" x14ac:dyDescent="0.25">
      <c r="B10866"/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</row>
    <row r="10867" spans="2:48" x14ac:dyDescent="0.25">
      <c r="B10867"/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</row>
    <row r="10868" spans="2:48" x14ac:dyDescent="0.25"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</row>
    <row r="10869" spans="2:48" x14ac:dyDescent="0.25"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</row>
    <row r="10870" spans="2:48" x14ac:dyDescent="0.25"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/>
      <c r="AN10870"/>
      <c r="AO10870"/>
      <c r="AP10870"/>
      <c r="AQ10870"/>
      <c r="AR10870"/>
      <c r="AS10870"/>
      <c r="AT10870"/>
      <c r="AU10870"/>
      <c r="AV10870"/>
    </row>
    <row r="10871" spans="2:48" x14ac:dyDescent="0.25"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</row>
    <row r="10872" spans="2:48" x14ac:dyDescent="0.25">
      <c r="B10872"/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</row>
    <row r="10873" spans="2:48" x14ac:dyDescent="0.25">
      <c r="B10873"/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</row>
    <row r="10874" spans="2:48" x14ac:dyDescent="0.25">
      <c r="B10874"/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</row>
    <row r="10875" spans="2:48" x14ac:dyDescent="0.25">
      <c r="B10875"/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</row>
    <row r="10876" spans="2:48" x14ac:dyDescent="0.25"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</row>
    <row r="10877" spans="2:48" x14ac:dyDescent="0.25"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</row>
    <row r="10878" spans="2:48" x14ac:dyDescent="0.25"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</row>
    <row r="10879" spans="2:48" x14ac:dyDescent="0.25">
      <c r="B10879"/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</row>
    <row r="10880" spans="2:48" x14ac:dyDescent="0.25">
      <c r="B10880"/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</row>
    <row r="10881" spans="2:48" x14ac:dyDescent="0.25">
      <c r="B10881"/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  <c r="AN10881"/>
      <c r="AO10881"/>
      <c r="AP10881"/>
      <c r="AQ10881"/>
      <c r="AR10881"/>
      <c r="AS10881"/>
      <c r="AT10881"/>
      <c r="AU10881"/>
      <c r="AV10881"/>
    </row>
    <row r="10882" spans="2:48" x14ac:dyDescent="0.25">
      <c r="B10882"/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</row>
    <row r="10883" spans="2:48" x14ac:dyDescent="0.25"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</row>
    <row r="10884" spans="2:48" x14ac:dyDescent="0.25"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</row>
    <row r="10885" spans="2:48" x14ac:dyDescent="0.25"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</row>
    <row r="10886" spans="2:48" x14ac:dyDescent="0.25">
      <c r="B10886"/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</row>
    <row r="10887" spans="2:48" x14ac:dyDescent="0.25">
      <c r="B10887"/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</row>
    <row r="10888" spans="2:48" x14ac:dyDescent="0.25">
      <c r="B10888"/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</row>
    <row r="10889" spans="2:48" x14ac:dyDescent="0.25">
      <c r="B10889"/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</row>
    <row r="10890" spans="2:48" x14ac:dyDescent="0.25"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</row>
    <row r="10891" spans="2:48" x14ac:dyDescent="0.25"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</row>
    <row r="10892" spans="2:48" x14ac:dyDescent="0.25"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</row>
    <row r="10893" spans="2:48" x14ac:dyDescent="0.25">
      <c r="B10893"/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</row>
    <row r="10894" spans="2:48" x14ac:dyDescent="0.25">
      <c r="B10894"/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</row>
    <row r="10895" spans="2:48" x14ac:dyDescent="0.25">
      <c r="B10895"/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</row>
    <row r="10896" spans="2:48" x14ac:dyDescent="0.25"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</row>
    <row r="10897" spans="2:48" x14ac:dyDescent="0.25"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</row>
    <row r="10898" spans="2:48" x14ac:dyDescent="0.25"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</row>
    <row r="10899" spans="2:48" x14ac:dyDescent="0.25"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</row>
    <row r="10900" spans="2:48" x14ac:dyDescent="0.25">
      <c r="B10900"/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</row>
    <row r="10901" spans="2:48" x14ac:dyDescent="0.25">
      <c r="B10901"/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</row>
    <row r="10902" spans="2:48" x14ac:dyDescent="0.25">
      <c r="B10902"/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</row>
    <row r="10903" spans="2:48" x14ac:dyDescent="0.25">
      <c r="B10903"/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</row>
    <row r="10904" spans="2:48" x14ac:dyDescent="0.25"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</row>
    <row r="10905" spans="2:48" x14ac:dyDescent="0.25"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</row>
    <row r="10906" spans="2:48" x14ac:dyDescent="0.25"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</row>
    <row r="10907" spans="2:48" x14ac:dyDescent="0.25">
      <c r="B10907"/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</row>
    <row r="10908" spans="2:48" x14ac:dyDescent="0.25">
      <c r="B10908"/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</row>
    <row r="10909" spans="2:48" x14ac:dyDescent="0.25">
      <c r="B10909"/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</row>
    <row r="10910" spans="2:48" x14ac:dyDescent="0.25">
      <c r="B10910"/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</row>
    <row r="10911" spans="2:48" x14ac:dyDescent="0.25"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</row>
    <row r="10912" spans="2:48" x14ac:dyDescent="0.25"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</row>
    <row r="10913" spans="2:48" x14ac:dyDescent="0.25"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</row>
    <row r="10914" spans="2:48" x14ac:dyDescent="0.25">
      <c r="B10914"/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</row>
    <row r="10915" spans="2:48" x14ac:dyDescent="0.25">
      <c r="B10915"/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</row>
    <row r="10916" spans="2:48" x14ac:dyDescent="0.25">
      <c r="B10916"/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</row>
    <row r="10917" spans="2:48" x14ac:dyDescent="0.25">
      <c r="B10917"/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</row>
    <row r="10918" spans="2:48" x14ac:dyDescent="0.25"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</row>
    <row r="10919" spans="2:48" x14ac:dyDescent="0.25"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</row>
    <row r="10920" spans="2:48" x14ac:dyDescent="0.25"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</row>
    <row r="10921" spans="2:48" x14ac:dyDescent="0.25">
      <c r="B10921"/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</row>
    <row r="10922" spans="2:48" x14ac:dyDescent="0.25">
      <c r="B10922"/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</row>
    <row r="10923" spans="2:48" x14ac:dyDescent="0.25">
      <c r="B10923"/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</row>
    <row r="10924" spans="2:48" x14ac:dyDescent="0.25">
      <c r="B10924"/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</row>
    <row r="10925" spans="2:48" x14ac:dyDescent="0.25"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</row>
    <row r="10926" spans="2:48" x14ac:dyDescent="0.25"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</row>
    <row r="10927" spans="2:48" x14ac:dyDescent="0.25"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</row>
    <row r="10928" spans="2:48" x14ac:dyDescent="0.25">
      <c r="B10928"/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</row>
    <row r="10929" spans="2:48" x14ac:dyDescent="0.25">
      <c r="B10929"/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</row>
    <row r="10930" spans="2:48" x14ac:dyDescent="0.25">
      <c r="B10930"/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</row>
    <row r="10931" spans="2:48" x14ac:dyDescent="0.25">
      <c r="B10931"/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</row>
    <row r="10932" spans="2:48" x14ac:dyDescent="0.25"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</row>
    <row r="10933" spans="2:48" x14ac:dyDescent="0.25"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</row>
    <row r="10934" spans="2:48" x14ac:dyDescent="0.25"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</row>
    <row r="10935" spans="2:48" x14ac:dyDescent="0.25"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</row>
    <row r="10936" spans="2:48" x14ac:dyDescent="0.25">
      <c r="B10936"/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</row>
    <row r="10937" spans="2:48" x14ac:dyDescent="0.25">
      <c r="B10937"/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</row>
    <row r="10938" spans="2:48" x14ac:dyDescent="0.25">
      <c r="B10938"/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</row>
    <row r="10939" spans="2:48" x14ac:dyDescent="0.25"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</row>
    <row r="10940" spans="2:48" x14ac:dyDescent="0.25"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</row>
    <row r="10941" spans="2:48" x14ac:dyDescent="0.25"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</row>
    <row r="10942" spans="2:48" x14ac:dyDescent="0.25">
      <c r="B10942"/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</row>
    <row r="10943" spans="2:48" x14ac:dyDescent="0.25">
      <c r="B10943"/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</row>
    <row r="10944" spans="2:48" x14ac:dyDescent="0.25">
      <c r="B10944"/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</row>
    <row r="10945" spans="2:48" x14ac:dyDescent="0.25">
      <c r="B10945"/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</row>
    <row r="10946" spans="2:48" x14ac:dyDescent="0.25"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</row>
    <row r="10947" spans="2:48" x14ac:dyDescent="0.25"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</row>
    <row r="10948" spans="2:48" x14ac:dyDescent="0.25"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</row>
    <row r="10949" spans="2:48" x14ac:dyDescent="0.25">
      <c r="B10949"/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</row>
    <row r="10950" spans="2:48" x14ac:dyDescent="0.25">
      <c r="B10950"/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</row>
    <row r="10951" spans="2:48" x14ac:dyDescent="0.25">
      <c r="B10951"/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</row>
    <row r="10952" spans="2:48" x14ac:dyDescent="0.25">
      <c r="B10952"/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</row>
    <row r="10953" spans="2:48" x14ac:dyDescent="0.25"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</row>
    <row r="10954" spans="2:48" x14ac:dyDescent="0.25"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</row>
    <row r="10955" spans="2:48" x14ac:dyDescent="0.25"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</row>
    <row r="10956" spans="2:48" x14ac:dyDescent="0.25">
      <c r="B10956"/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</row>
    <row r="10957" spans="2:48" x14ac:dyDescent="0.25">
      <c r="B10957"/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</row>
    <row r="10958" spans="2:48" x14ac:dyDescent="0.25">
      <c r="B10958"/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</row>
    <row r="10959" spans="2:48" x14ac:dyDescent="0.25">
      <c r="B10959"/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</row>
    <row r="10960" spans="2:48" x14ac:dyDescent="0.25"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</row>
    <row r="10961" spans="2:48" x14ac:dyDescent="0.25"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</row>
    <row r="10962" spans="2:48" x14ac:dyDescent="0.25"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</row>
    <row r="10963" spans="2:48" x14ac:dyDescent="0.25">
      <c r="B10963"/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</row>
    <row r="10964" spans="2:48" x14ac:dyDescent="0.25">
      <c r="B10964"/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</row>
    <row r="10965" spans="2:48" x14ac:dyDescent="0.25">
      <c r="B10965"/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</row>
    <row r="10966" spans="2:48" x14ac:dyDescent="0.25">
      <c r="B10966"/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</row>
    <row r="10967" spans="2:48" x14ac:dyDescent="0.25"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</row>
    <row r="10968" spans="2:48" x14ac:dyDescent="0.25"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</row>
    <row r="10969" spans="2:48" x14ac:dyDescent="0.25"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</row>
    <row r="10970" spans="2:48" x14ac:dyDescent="0.25">
      <c r="B10970"/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</row>
    <row r="10971" spans="2:48" x14ac:dyDescent="0.25">
      <c r="B10971"/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</row>
    <row r="10972" spans="2:48" x14ac:dyDescent="0.25">
      <c r="B10972"/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</row>
    <row r="10973" spans="2:48" x14ac:dyDescent="0.25">
      <c r="B10973"/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</row>
    <row r="10974" spans="2:48" x14ac:dyDescent="0.25"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</row>
    <row r="10975" spans="2:48" x14ac:dyDescent="0.25"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</row>
    <row r="10976" spans="2:48" x14ac:dyDescent="0.25"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</row>
    <row r="10977" spans="2:48" x14ac:dyDescent="0.25">
      <c r="B10977"/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</row>
    <row r="10978" spans="2:48" x14ac:dyDescent="0.25">
      <c r="B10978"/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</row>
    <row r="10979" spans="2:48" x14ac:dyDescent="0.25"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</row>
    <row r="10980" spans="2:48" x14ac:dyDescent="0.25"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</row>
    <row r="10981" spans="2:48" x14ac:dyDescent="0.25"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</row>
    <row r="10982" spans="2:48" x14ac:dyDescent="0.25"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</row>
    <row r="10983" spans="2:48" x14ac:dyDescent="0.25"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</row>
    <row r="10984" spans="2:48" x14ac:dyDescent="0.25"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</row>
    <row r="10985" spans="2:48" x14ac:dyDescent="0.25"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</row>
    <row r="10986" spans="2:48" x14ac:dyDescent="0.25"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</row>
    <row r="10987" spans="2:48" x14ac:dyDescent="0.25"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</row>
    <row r="10988" spans="2:48" x14ac:dyDescent="0.25"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</row>
    <row r="10989" spans="2:48" x14ac:dyDescent="0.25"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</row>
    <row r="10990" spans="2:48" x14ac:dyDescent="0.25"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</row>
    <row r="10991" spans="2:48" x14ac:dyDescent="0.25"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</row>
    <row r="10992" spans="2:48" x14ac:dyDescent="0.25"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</row>
    <row r="10993" spans="2:48" x14ac:dyDescent="0.25"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</row>
    <row r="10994" spans="2:48" x14ac:dyDescent="0.25"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</row>
    <row r="10995" spans="2:48" x14ac:dyDescent="0.25"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</row>
    <row r="10996" spans="2:48" x14ac:dyDescent="0.25"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</row>
    <row r="10997" spans="2:48" x14ac:dyDescent="0.25"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</row>
    <row r="10998" spans="2:48" x14ac:dyDescent="0.25">
      <c r="B10998"/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</row>
    <row r="10999" spans="2:48" x14ac:dyDescent="0.25">
      <c r="B10999"/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</row>
    <row r="11000" spans="2:48" x14ac:dyDescent="0.25">
      <c r="B11000"/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</row>
    <row r="11001" spans="2:48" x14ac:dyDescent="0.25">
      <c r="B11001"/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</row>
    <row r="11002" spans="2:48" x14ac:dyDescent="0.25"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</row>
    <row r="11003" spans="2:48" x14ac:dyDescent="0.25"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</row>
    <row r="11004" spans="2:48" x14ac:dyDescent="0.25"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</row>
    <row r="11005" spans="2:48" x14ac:dyDescent="0.25">
      <c r="B11005"/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  <c r="AN11005"/>
      <c r="AO11005"/>
      <c r="AP11005"/>
      <c r="AQ11005"/>
      <c r="AR11005"/>
      <c r="AS11005"/>
      <c r="AT11005"/>
      <c r="AU11005"/>
      <c r="AV11005"/>
    </row>
    <row r="11006" spans="2:48" x14ac:dyDescent="0.25">
      <c r="B11006"/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</row>
    <row r="11007" spans="2:48" x14ac:dyDescent="0.25">
      <c r="B11007"/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</row>
    <row r="11008" spans="2:48" x14ac:dyDescent="0.25">
      <c r="B11008"/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</row>
    <row r="11009" spans="2:48" x14ac:dyDescent="0.25"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</row>
    <row r="11010" spans="2:48" x14ac:dyDescent="0.25"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</row>
    <row r="11011" spans="2:48" x14ac:dyDescent="0.25"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</row>
    <row r="11012" spans="2:48" x14ac:dyDescent="0.25"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</row>
    <row r="11013" spans="2:48" x14ac:dyDescent="0.25">
      <c r="B11013"/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</row>
    <row r="11014" spans="2:48" x14ac:dyDescent="0.25">
      <c r="B11014"/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</row>
    <row r="11015" spans="2:48" x14ac:dyDescent="0.25">
      <c r="B11015"/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</row>
    <row r="11016" spans="2:48" x14ac:dyDescent="0.25"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</row>
    <row r="11017" spans="2:48" x14ac:dyDescent="0.25"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  <c r="AN11017"/>
      <c r="AO11017"/>
      <c r="AP11017"/>
      <c r="AQ11017"/>
      <c r="AR11017"/>
      <c r="AS11017"/>
      <c r="AT11017"/>
      <c r="AU11017"/>
      <c r="AV11017"/>
    </row>
    <row r="11018" spans="2:48" x14ac:dyDescent="0.25"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  <c r="AN11018"/>
      <c r="AO11018"/>
      <c r="AP11018"/>
      <c r="AQ11018"/>
      <c r="AR11018"/>
      <c r="AS11018"/>
      <c r="AT11018"/>
      <c r="AU11018"/>
      <c r="AV11018"/>
    </row>
    <row r="11019" spans="2:48" x14ac:dyDescent="0.25">
      <c r="B11019"/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</row>
    <row r="11020" spans="2:48" x14ac:dyDescent="0.25">
      <c r="B11020"/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</row>
    <row r="11021" spans="2:48" x14ac:dyDescent="0.25">
      <c r="B11021"/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</row>
    <row r="11022" spans="2:48" x14ac:dyDescent="0.25">
      <c r="B11022"/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</row>
    <row r="11023" spans="2:48" x14ac:dyDescent="0.25"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</row>
    <row r="11024" spans="2:48" x14ac:dyDescent="0.25"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</row>
    <row r="11025" spans="2:48" x14ac:dyDescent="0.25"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</row>
    <row r="11026" spans="2:48" x14ac:dyDescent="0.25">
      <c r="B11026"/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</row>
    <row r="11027" spans="2:48" x14ac:dyDescent="0.25">
      <c r="B11027"/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</row>
    <row r="11028" spans="2:48" x14ac:dyDescent="0.25">
      <c r="B11028"/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</row>
    <row r="11029" spans="2:48" x14ac:dyDescent="0.25">
      <c r="B11029"/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</row>
    <row r="11030" spans="2:48" x14ac:dyDescent="0.25"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</row>
    <row r="11031" spans="2:48" x14ac:dyDescent="0.25"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  <c r="AN11031"/>
      <c r="AO11031"/>
      <c r="AP11031"/>
      <c r="AQ11031"/>
      <c r="AR11031"/>
      <c r="AS11031"/>
      <c r="AT11031"/>
      <c r="AU11031"/>
      <c r="AV11031"/>
    </row>
    <row r="11032" spans="2:48" x14ac:dyDescent="0.25"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</row>
    <row r="11033" spans="2:48" x14ac:dyDescent="0.25"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</row>
    <row r="11034" spans="2:48" x14ac:dyDescent="0.25"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</row>
    <row r="11035" spans="2:48" x14ac:dyDescent="0.25"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</row>
    <row r="11036" spans="2:48" x14ac:dyDescent="0.25"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</row>
    <row r="11037" spans="2:48" x14ac:dyDescent="0.25"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</row>
    <row r="11038" spans="2:48" x14ac:dyDescent="0.25"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</row>
    <row r="11039" spans="2:48" x14ac:dyDescent="0.25"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</row>
    <row r="11040" spans="2:48" x14ac:dyDescent="0.25"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</row>
    <row r="11041" spans="2:48" x14ac:dyDescent="0.25"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</row>
    <row r="11042" spans="2:48" x14ac:dyDescent="0.25">
      <c r="B11042"/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</row>
    <row r="11043" spans="2:48" x14ac:dyDescent="0.25">
      <c r="B11043"/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</row>
    <row r="11044" spans="2:48" x14ac:dyDescent="0.25"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  <c r="AN11044"/>
      <c r="AO11044"/>
      <c r="AP11044"/>
      <c r="AQ11044"/>
      <c r="AR11044"/>
      <c r="AS11044"/>
      <c r="AT11044"/>
      <c r="AU11044"/>
      <c r="AV11044"/>
    </row>
    <row r="11045" spans="2:48" x14ac:dyDescent="0.25"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</row>
    <row r="11046" spans="2:48" x14ac:dyDescent="0.25"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</row>
    <row r="11047" spans="2:48" x14ac:dyDescent="0.25">
      <c r="B11047"/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</row>
    <row r="11048" spans="2:48" x14ac:dyDescent="0.25"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</row>
    <row r="11049" spans="2:48" x14ac:dyDescent="0.25">
      <c r="B11049"/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</row>
    <row r="11050" spans="2:48" x14ac:dyDescent="0.25">
      <c r="B11050"/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</row>
    <row r="11051" spans="2:48" x14ac:dyDescent="0.25"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</row>
    <row r="11052" spans="2:48" x14ac:dyDescent="0.25"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</row>
    <row r="11053" spans="2:48" x14ac:dyDescent="0.25"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</row>
    <row r="11054" spans="2:48" x14ac:dyDescent="0.25">
      <c r="B11054"/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</row>
    <row r="11055" spans="2:48" x14ac:dyDescent="0.25">
      <c r="B11055"/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</row>
    <row r="11056" spans="2:48" x14ac:dyDescent="0.25">
      <c r="B11056"/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</row>
    <row r="11057" spans="2:48" x14ac:dyDescent="0.25">
      <c r="B11057"/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</row>
    <row r="11058" spans="2:48" x14ac:dyDescent="0.25"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</row>
    <row r="11059" spans="2:48" x14ac:dyDescent="0.25"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</row>
    <row r="11060" spans="2:48" x14ac:dyDescent="0.25"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</row>
    <row r="11061" spans="2:48" x14ac:dyDescent="0.25">
      <c r="B11061"/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</row>
    <row r="11062" spans="2:48" x14ac:dyDescent="0.25">
      <c r="B11062"/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</row>
    <row r="11063" spans="2:48" x14ac:dyDescent="0.25">
      <c r="B11063"/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</row>
    <row r="11064" spans="2:48" x14ac:dyDescent="0.25">
      <c r="B11064"/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  <c r="AN11064"/>
      <c r="AO11064"/>
      <c r="AP11064"/>
      <c r="AQ11064"/>
      <c r="AR11064"/>
      <c r="AS11064"/>
      <c r="AT11064"/>
      <c r="AU11064"/>
      <c r="AV11064"/>
    </row>
    <row r="11065" spans="2:48" x14ac:dyDescent="0.25"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</row>
    <row r="11066" spans="2:48" x14ac:dyDescent="0.25"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</row>
    <row r="11067" spans="2:48" x14ac:dyDescent="0.25"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</row>
    <row r="11068" spans="2:48" x14ac:dyDescent="0.25">
      <c r="B11068"/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</row>
    <row r="11069" spans="2:48" x14ac:dyDescent="0.25">
      <c r="B11069"/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</row>
    <row r="11070" spans="2:48" x14ac:dyDescent="0.25">
      <c r="B11070"/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</row>
    <row r="11071" spans="2:48" x14ac:dyDescent="0.25">
      <c r="B11071"/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</row>
    <row r="11072" spans="2:48" x14ac:dyDescent="0.25"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</row>
    <row r="11073" spans="2:48" x14ac:dyDescent="0.25"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</row>
    <row r="11074" spans="2:48" x14ac:dyDescent="0.25"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</row>
    <row r="11075" spans="2:48" x14ac:dyDescent="0.25"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</row>
    <row r="11076" spans="2:48" x14ac:dyDescent="0.25">
      <c r="B11076"/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</row>
    <row r="11077" spans="2:48" x14ac:dyDescent="0.25">
      <c r="B11077"/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  <c r="AN11077"/>
      <c r="AO11077"/>
      <c r="AP11077"/>
      <c r="AQ11077"/>
      <c r="AR11077"/>
      <c r="AS11077"/>
      <c r="AT11077"/>
      <c r="AU11077"/>
      <c r="AV11077"/>
    </row>
    <row r="11078" spans="2:48" x14ac:dyDescent="0.25">
      <c r="B11078"/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</row>
    <row r="11079" spans="2:48" x14ac:dyDescent="0.25"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</row>
    <row r="11080" spans="2:48" x14ac:dyDescent="0.25"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</row>
    <row r="11081" spans="2:48" x14ac:dyDescent="0.25"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</row>
    <row r="11082" spans="2:48" x14ac:dyDescent="0.25">
      <c r="B11082"/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</row>
    <row r="11083" spans="2:48" x14ac:dyDescent="0.25">
      <c r="B11083"/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</row>
    <row r="11084" spans="2:48" x14ac:dyDescent="0.25">
      <c r="B11084"/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</row>
    <row r="11085" spans="2:48" x14ac:dyDescent="0.25">
      <c r="B11085"/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</row>
    <row r="11086" spans="2:48" x14ac:dyDescent="0.25"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</row>
    <row r="11087" spans="2:48" x14ac:dyDescent="0.25"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</row>
    <row r="11088" spans="2:48" x14ac:dyDescent="0.25"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</row>
    <row r="11089" spans="2:48" x14ac:dyDescent="0.25">
      <c r="B11089"/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  <c r="AN11089"/>
      <c r="AO11089"/>
      <c r="AP11089"/>
      <c r="AQ11089"/>
      <c r="AR11089"/>
      <c r="AS11089"/>
      <c r="AT11089"/>
      <c r="AU11089"/>
      <c r="AV11089"/>
    </row>
    <row r="11090" spans="2:48" x14ac:dyDescent="0.25">
      <c r="B11090"/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  <c r="AN11090"/>
      <c r="AO11090"/>
      <c r="AP11090"/>
      <c r="AQ11090"/>
      <c r="AR11090"/>
      <c r="AS11090"/>
      <c r="AT11090"/>
      <c r="AU11090"/>
      <c r="AV11090"/>
    </row>
    <row r="11091" spans="2:48" x14ac:dyDescent="0.25">
      <c r="B11091"/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</row>
    <row r="11092" spans="2:48" x14ac:dyDescent="0.25">
      <c r="B11092"/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</row>
    <row r="11093" spans="2:48" x14ac:dyDescent="0.25"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</row>
    <row r="11094" spans="2:48" x14ac:dyDescent="0.25"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</row>
    <row r="11095" spans="2:48" x14ac:dyDescent="0.25"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</row>
    <row r="11096" spans="2:48" x14ac:dyDescent="0.25">
      <c r="B11096"/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</row>
    <row r="11097" spans="2:48" x14ac:dyDescent="0.25">
      <c r="B11097"/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</row>
    <row r="11098" spans="2:48" x14ac:dyDescent="0.25">
      <c r="B11098"/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</row>
    <row r="11099" spans="2:48" x14ac:dyDescent="0.25">
      <c r="B11099"/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</row>
    <row r="11100" spans="2:48" x14ac:dyDescent="0.25"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</row>
    <row r="11101" spans="2:48" x14ac:dyDescent="0.25"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</row>
    <row r="11102" spans="2:48" x14ac:dyDescent="0.25"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</row>
    <row r="11103" spans="2:48" x14ac:dyDescent="0.25">
      <c r="B11103"/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</row>
    <row r="11104" spans="2:48" x14ac:dyDescent="0.25">
      <c r="B11104"/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</row>
    <row r="11105" spans="2:48" x14ac:dyDescent="0.25">
      <c r="B11105"/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</row>
    <row r="11106" spans="2:48" x14ac:dyDescent="0.25">
      <c r="B11106"/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</row>
    <row r="11107" spans="2:48" x14ac:dyDescent="0.25"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</row>
    <row r="11108" spans="2:48" x14ac:dyDescent="0.25"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</row>
    <row r="11109" spans="2:48" x14ac:dyDescent="0.25"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</row>
    <row r="11110" spans="2:48" x14ac:dyDescent="0.25"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</row>
    <row r="11111" spans="2:48" x14ac:dyDescent="0.25"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</row>
    <row r="11112" spans="2:48" x14ac:dyDescent="0.25">
      <c r="B11112"/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</row>
    <row r="11113" spans="2:48" x14ac:dyDescent="0.25">
      <c r="B11113"/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</row>
    <row r="11114" spans="2:48" x14ac:dyDescent="0.25"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  <c r="AN11114"/>
      <c r="AO11114"/>
      <c r="AP11114"/>
      <c r="AQ11114"/>
      <c r="AR11114"/>
      <c r="AS11114"/>
      <c r="AT11114"/>
      <c r="AU11114"/>
      <c r="AV11114"/>
    </row>
    <row r="11115" spans="2:48" x14ac:dyDescent="0.25"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  <c r="AN11115"/>
      <c r="AO11115"/>
      <c r="AP11115"/>
      <c r="AQ11115"/>
      <c r="AR11115"/>
      <c r="AS11115"/>
      <c r="AT11115"/>
      <c r="AU11115"/>
      <c r="AV11115"/>
    </row>
    <row r="11116" spans="2:48" x14ac:dyDescent="0.25"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</row>
    <row r="11117" spans="2:48" x14ac:dyDescent="0.25">
      <c r="B11117"/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</row>
    <row r="11118" spans="2:48" x14ac:dyDescent="0.25">
      <c r="B11118"/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</row>
    <row r="11119" spans="2:48" x14ac:dyDescent="0.25"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</row>
    <row r="11120" spans="2:48" x14ac:dyDescent="0.25">
      <c r="B11120"/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</row>
    <row r="11121" spans="2:48" x14ac:dyDescent="0.25"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</row>
    <row r="11122" spans="2:48" x14ac:dyDescent="0.25"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</row>
    <row r="11123" spans="2:48" x14ac:dyDescent="0.25"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</row>
    <row r="11124" spans="2:48" x14ac:dyDescent="0.25">
      <c r="B11124"/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</row>
    <row r="11125" spans="2:48" x14ac:dyDescent="0.25"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</row>
    <row r="11126" spans="2:48" x14ac:dyDescent="0.25"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</row>
    <row r="11127" spans="2:48" x14ac:dyDescent="0.25">
      <c r="B11127"/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</row>
    <row r="11128" spans="2:48" x14ac:dyDescent="0.25"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</row>
    <row r="11129" spans="2:48" x14ac:dyDescent="0.25"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  <c r="AN11129"/>
      <c r="AO11129"/>
      <c r="AP11129"/>
      <c r="AQ11129"/>
      <c r="AR11129"/>
      <c r="AS11129"/>
      <c r="AT11129"/>
      <c r="AU11129"/>
      <c r="AV11129"/>
    </row>
    <row r="11130" spans="2:48" x14ac:dyDescent="0.25"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  <c r="AN11130"/>
      <c r="AO11130"/>
      <c r="AP11130"/>
      <c r="AQ11130"/>
      <c r="AR11130"/>
      <c r="AS11130"/>
      <c r="AT11130"/>
      <c r="AU11130"/>
      <c r="AV11130"/>
    </row>
    <row r="11131" spans="2:48" x14ac:dyDescent="0.25">
      <c r="B11131"/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</row>
    <row r="11132" spans="2:48" x14ac:dyDescent="0.25">
      <c r="B11132"/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</row>
    <row r="11133" spans="2:48" x14ac:dyDescent="0.25">
      <c r="B11133"/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</row>
    <row r="11134" spans="2:48" x14ac:dyDescent="0.25">
      <c r="B11134"/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</row>
    <row r="11135" spans="2:48" x14ac:dyDescent="0.25"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</row>
    <row r="11136" spans="2:48" x14ac:dyDescent="0.25"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</row>
    <row r="11137" spans="2:48" x14ac:dyDescent="0.25"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</row>
    <row r="11138" spans="2:48" x14ac:dyDescent="0.25">
      <c r="B11138"/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</row>
    <row r="11139" spans="2:48" x14ac:dyDescent="0.25">
      <c r="B11139"/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</row>
    <row r="11140" spans="2:48" x14ac:dyDescent="0.25">
      <c r="B11140"/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  <c r="AN11140"/>
      <c r="AO11140"/>
      <c r="AP11140"/>
      <c r="AQ11140"/>
      <c r="AR11140"/>
      <c r="AS11140"/>
      <c r="AT11140"/>
      <c r="AU11140"/>
      <c r="AV11140"/>
    </row>
    <row r="11141" spans="2:48" x14ac:dyDescent="0.25">
      <c r="B11141"/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  <c r="AN11141"/>
      <c r="AO11141"/>
      <c r="AP11141"/>
      <c r="AQ11141"/>
      <c r="AR11141"/>
      <c r="AS11141"/>
      <c r="AT11141"/>
      <c r="AU11141"/>
      <c r="AV11141"/>
    </row>
    <row r="11142" spans="2:48" x14ac:dyDescent="0.25"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</row>
    <row r="11143" spans="2:48" x14ac:dyDescent="0.25"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</row>
    <row r="11144" spans="2:48" x14ac:dyDescent="0.25"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</row>
    <row r="11145" spans="2:48" x14ac:dyDescent="0.25">
      <c r="B11145"/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</row>
    <row r="11146" spans="2:48" x14ac:dyDescent="0.25">
      <c r="B11146"/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</row>
    <row r="11147" spans="2:48" x14ac:dyDescent="0.25">
      <c r="B11147"/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</row>
    <row r="11148" spans="2:48" x14ac:dyDescent="0.25">
      <c r="B11148"/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</row>
    <row r="11149" spans="2:48" x14ac:dyDescent="0.25"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</row>
    <row r="11150" spans="2:48" x14ac:dyDescent="0.25"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</row>
    <row r="11151" spans="2:48" x14ac:dyDescent="0.25"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</row>
    <row r="11152" spans="2:48" x14ac:dyDescent="0.25">
      <c r="B11152"/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</row>
    <row r="11153" spans="2:48" x14ac:dyDescent="0.25"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</row>
    <row r="11154" spans="2:48" x14ac:dyDescent="0.25">
      <c r="B11154"/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</row>
    <row r="11155" spans="2:48" x14ac:dyDescent="0.25">
      <c r="B11155"/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/>
      <c r="AN11155"/>
      <c r="AO11155"/>
      <c r="AP11155"/>
      <c r="AQ11155"/>
      <c r="AR11155"/>
      <c r="AS11155"/>
      <c r="AT11155"/>
      <c r="AU11155"/>
      <c r="AV11155"/>
    </row>
    <row r="11156" spans="2:48" x14ac:dyDescent="0.25"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/>
      <c r="AN11156"/>
      <c r="AO11156"/>
      <c r="AP11156"/>
      <c r="AQ11156"/>
      <c r="AR11156"/>
      <c r="AS11156"/>
      <c r="AT11156"/>
      <c r="AU11156"/>
      <c r="AV11156"/>
    </row>
    <row r="11157" spans="2:48" x14ac:dyDescent="0.25"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</row>
    <row r="11158" spans="2:48" x14ac:dyDescent="0.25"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/>
      <c r="AV11158"/>
    </row>
    <row r="11159" spans="2:48" x14ac:dyDescent="0.25">
      <c r="B11159"/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</row>
    <row r="11160" spans="2:48" x14ac:dyDescent="0.25">
      <c r="B11160"/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</row>
    <row r="11161" spans="2:48" x14ac:dyDescent="0.25">
      <c r="B11161"/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</row>
    <row r="11162" spans="2:48" x14ac:dyDescent="0.25"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</row>
    <row r="11163" spans="2:48" x14ac:dyDescent="0.25"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</row>
    <row r="11164" spans="2:48" x14ac:dyDescent="0.25"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</row>
    <row r="11165" spans="2:48" x14ac:dyDescent="0.25"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</row>
    <row r="11166" spans="2:48" x14ac:dyDescent="0.25">
      <c r="B11166"/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</row>
    <row r="11167" spans="2:48" x14ac:dyDescent="0.25">
      <c r="B11167"/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</row>
    <row r="11168" spans="2:48" x14ac:dyDescent="0.25">
      <c r="B11168"/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</row>
    <row r="11169" spans="2:48" x14ac:dyDescent="0.25">
      <c r="B11169"/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</row>
    <row r="11170" spans="2:48" x14ac:dyDescent="0.25"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</row>
    <row r="11171" spans="2:48" x14ac:dyDescent="0.25"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  <c r="AN11171"/>
      <c r="AO11171"/>
      <c r="AP11171"/>
      <c r="AQ11171"/>
      <c r="AR11171"/>
      <c r="AS11171"/>
      <c r="AT11171"/>
      <c r="AU11171"/>
      <c r="AV11171"/>
    </row>
    <row r="11172" spans="2:48" x14ac:dyDescent="0.25"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  <c r="AN11172"/>
      <c r="AO11172"/>
      <c r="AP11172"/>
      <c r="AQ11172"/>
      <c r="AR11172"/>
      <c r="AS11172"/>
      <c r="AT11172"/>
      <c r="AU11172"/>
      <c r="AV11172"/>
    </row>
    <row r="11173" spans="2:48" x14ac:dyDescent="0.25">
      <c r="B11173"/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</row>
    <row r="11174" spans="2:48" x14ac:dyDescent="0.25">
      <c r="B11174"/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</row>
    <row r="11175" spans="2:48" x14ac:dyDescent="0.25">
      <c r="B11175"/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</row>
    <row r="11176" spans="2:48" x14ac:dyDescent="0.25">
      <c r="B11176"/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</row>
    <row r="11177" spans="2:48" x14ac:dyDescent="0.25"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</row>
    <row r="11178" spans="2:48" x14ac:dyDescent="0.25"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</row>
    <row r="11179" spans="2:48" x14ac:dyDescent="0.25"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</row>
    <row r="11180" spans="2:48" x14ac:dyDescent="0.25">
      <c r="B11180"/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</row>
    <row r="11181" spans="2:48" x14ac:dyDescent="0.25">
      <c r="B11181"/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</row>
    <row r="11182" spans="2:48" x14ac:dyDescent="0.25">
      <c r="B11182"/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</row>
    <row r="11183" spans="2:48" x14ac:dyDescent="0.25">
      <c r="B11183"/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</row>
    <row r="11184" spans="2:48" x14ac:dyDescent="0.25"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</row>
    <row r="11185" spans="2:48" x14ac:dyDescent="0.25"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</row>
    <row r="11186" spans="2:48" x14ac:dyDescent="0.25"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/>
      <c r="AN11186"/>
      <c r="AO11186"/>
      <c r="AP11186"/>
      <c r="AQ11186"/>
      <c r="AR11186"/>
      <c r="AS11186"/>
      <c r="AT11186"/>
      <c r="AU11186"/>
      <c r="AV11186"/>
    </row>
    <row r="11187" spans="2:48" x14ac:dyDescent="0.25">
      <c r="B11187"/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/>
      <c r="AN11187"/>
      <c r="AO11187"/>
      <c r="AP11187"/>
      <c r="AQ11187"/>
      <c r="AR11187"/>
      <c r="AS11187"/>
      <c r="AT11187"/>
      <c r="AU11187"/>
      <c r="AV11187"/>
    </row>
    <row r="11188" spans="2:48" x14ac:dyDescent="0.25">
      <c r="B11188"/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</row>
    <row r="11189" spans="2:48" x14ac:dyDescent="0.25">
      <c r="B11189"/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</row>
    <row r="11190" spans="2:48" x14ac:dyDescent="0.25">
      <c r="B11190"/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</row>
    <row r="11191" spans="2:48" x14ac:dyDescent="0.25"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</row>
    <row r="11192" spans="2:48" x14ac:dyDescent="0.25"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</row>
    <row r="11193" spans="2:48" x14ac:dyDescent="0.25"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</row>
    <row r="11194" spans="2:48" x14ac:dyDescent="0.25">
      <c r="B11194"/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</row>
    <row r="11195" spans="2:48" x14ac:dyDescent="0.25">
      <c r="B11195"/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</row>
    <row r="11196" spans="2:48" x14ac:dyDescent="0.25">
      <c r="B11196"/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</row>
    <row r="11197" spans="2:48" x14ac:dyDescent="0.25">
      <c r="B11197"/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</row>
    <row r="11198" spans="2:48" x14ac:dyDescent="0.25"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</row>
    <row r="11199" spans="2:48" x14ac:dyDescent="0.25"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</row>
    <row r="11200" spans="2:48" x14ac:dyDescent="0.25"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</row>
    <row r="11201" spans="2:48" x14ac:dyDescent="0.25"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  <c r="AN11201"/>
      <c r="AO11201"/>
      <c r="AP11201"/>
      <c r="AQ11201"/>
      <c r="AR11201"/>
      <c r="AS11201"/>
      <c r="AT11201"/>
      <c r="AU11201"/>
      <c r="AV11201"/>
    </row>
    <row r="11202" spans="2:48" x14ac:dyDescent="0.25">
      <c r="B11202"/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  <c r="AN11202"/>
      <c r="AO11202"/>
      <c r="AP11202"/>
      <c r="AQ11202"/>
      <c r="AR11202"/>
      <c r="AS11202"/>
      <c r="AT11202"/>
      <c r="AU11202"/>
      <c r="AV11202"/>
    </row>
    <row r="11203" spans="2:48" x14ac:dyDescent="0.25">
      <c r="B11203"/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</row>
    <row r="11204" spans="2:48" x14ac:dyDescent="0.25">
      <c r="B11204"/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</row>
    <row r="11205" spans="2:48" x14ac:dyDescent="0.25"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</row>
    <row r="11206" spans="2:48" x14ac:dyDescent="0.25"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</row>
    <row r="11207" spans="2:48" x14ac:dyDescent="0.25"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</row>
    <row r="11208" spans="2:48" x14ac:dyDescent="0.25">
      <c r="B11208"/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</row>
    <row r="11209" spans="2:48" x14ac:dyDescent="0.25">
      <c r="B11209"/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</row>
    <row r="11210" spans="2:48" x14ac:dyDescent="0.25">
      <c r="B11210"/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</row>
    <row r="11211" spans="2:48" x14ac:dyDescent="0.25">
      <c r="B11211"/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</row>
    <row r="11212" spans="2:48" x14ac:dyDescent="0.25"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</row>
    <row r="11213" spans="2:48" x14ac:dyDescent="0.25"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</row>
    <row r="11214" spans="2:48" x14ac:dyDescent="0.25"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</row>
    <row r="11215" spans="2:48" x14ac:dyDescent="0.25">
      <c r="B11215"/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</row>
    <row r="11216" spans="2:48" x14ac:dyDescent="0.25">
      <c r="B11216"/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</row>
    <row r="11217" spans="2:48" x14ac:dyDescent="0.25">
      <c r="B11217"/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</row>
    <row r="11218" spans="2:48" x14ac:dyDescent="0.25">
      <c r="B11218"/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</row>
    <row r="11219" spans="2:48" x14ac:dyDescent="0.25"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</row>
    <row r="11220" spans="2:48" x14ac:dyDescent="0.25"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</row>
    <row r="11221" spans="2:48" x14ac:dyDescent="0.25"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</row>
    <row r="11222" spans="2:48" x14ac:dyDescent="0.25"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</row>
    <row r="11223" spans="2:48" x14ac:dyDescent="0.25">
      <c r="B11223"/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</row>
    <row r="11224" spans="2:48" x14ac:dyDescent="0.25">
      <c r="B11224"/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</row>
    <row r="11225" spans="2:48" x14ac:dyDescent="0.25">
      <c r="B11225"/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</row>
    <row r="11226" spans="2:48" x14ac:dyDescent="0.25"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/>
      <c r="AN11226"/>
      <c r="AO11226"/>
      <c r="AP11226"/>
      <c r="AQ11226"/>
      <c r="AR11226"/>
      <c r="AS11226"/>
      <c r="AT11226"/>
      <c r="AU11226"/>
      <c r="AV11226"/>
    </row>
    <row r="11227" spans="2:48" x14ac:dyDescent="0.25"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/>
      <c r="AN11227"/>
      <c r="AO11227"/>
      <c r="AP11227"/>
      <c r="AQ11227"/>
      <c r="AR11227"/>
      <c r="AS11227"/>
      <c r="AT11227"/>
      <c r="AU11227"/>
      <c r="AV11227"/>
    </row>
    <row r="11228" spans="2:48" x14ac:dyDescent="0.25"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</row>
    <row r="11229" spans="2:48" x14ac:dyDescent="0.25">
      <c r="B11229"/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</row>
    <row r="11230" spans="2:48" x14ac:dyDescent="0.25">
      <c r="B11230"/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</row>
    <row r="11231" spans="2:48" x14ac:dyDescent="0.25">
      <c r="B11231"/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</row>
    <row r="11232" spans="2:48" x14ac:dyDescent="0.25">
      <c r="B11232"/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</row>
    <row r="11233" spans="2:48" x14ac:dyDescent="0.25"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</row>
    <row r="11234" spans="2:48" x14ac:dyDescent="0.25"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</row>
    <row r="11235" spans="2:48" x14ac:dyDescent="0.25"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</row>
    <row r="11236" spans="2:48" x14ac:dyDescent="0.25">
      <c r="B11236"/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</row>
    <row r="11237" spans="2:48" x14ac:dyDescent="0.25"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</row>
    <row r="11238" spans="2:48" x14ac:dyDescent="0.25">
      <c r="B11238"/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</row>
    <row r="11239" spans="2:48" x14ac:dyDescent="0.25">
      <c r="B11239"/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</row>
    <row r="11240" spans="2:48" x14ac:dyDescent="0.25"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</row>
    <row r="11241" spans="2:48" x14ac:dyDescent="0.25"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/>
      <c r="AN11241"/>
      <c r="AO11241"/>
      <c r="AP11241"/>
      <c r="AQ11241"/>
      <c r="AR11241"/>
      <c r="AS11241"/>
      <c r="AT11241"/>
      <c r="AU11241"/>
      <c r="AV11241"/>
    </row>
    <row r="11242" spans="2:48" x14ac:dyDescent="0.25"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</row>
    <row r="11243" spans="2:48" x14ac:dyDescent="0.25"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</row>
    <row r="11244" spans="2:48" x14ac:dyDescent="0.25">
      <c r="B11244"/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</row>
    <row r="11245" spans="2:48" x14ac:dyDescent="0.25">
      <c r="B11245"/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</row>
    <row r="11246" spans="2:48" x14ac:dyDescent="0.25">
      <c r="B11246"/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</row>
    <row r="11247" spans="2:48" x14ac:dyDescent="0.25"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</row>
    <row r="11248" spans="2:48" x14ac:dyDescent="0.25"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</row>
    <row r="11249" spans="2:48" x14ac:dyDescent="0.25"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</row>
    <row r="11250" spans="2:48" x14ac:dyDescent="0.25">
      <c r="B11250"/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</row>
    <row r="11251" spans="2:48" x14ac:dyDescent="0.25">
      <c r="B11251"/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</row>
    <row r="11252" spans="2:48" x14ac:dyDescent="0.25">
      <c r="B11252"/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</row>
    <row r="11253" spans="2:48" x14ac:dyDescent="0.25">
      <c r="B11253"/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</row>
    <row r="11254" spans="2:48" x14ac:dyDescent="0.25"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</row>
    <row r="11255" spans="2:48" x14ac:dyDescent="0.25"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</row>
    <row r="11256" spans="2:48" x14ac:dyDescent="0.25"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</row>
    <row r="11257" spans="2:48" x14ac:dyDescent="0.25">
      <c r="B11257"/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</row>
    <row r="11258" spans="2:48" x14ac:dyDescent="0.25">
      <c r="B11258"/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</row>
    <row r="11259" spans="2:48" x14ac:dyDescent="0.25"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</row>
    <row r="11260" spans="2:48" x14ac:dyDescent="0.25"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</row>
    <row r="11261" spans="2:48" x14ac:dyDescent="0.25"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</row>
    <row r="11262" spans="2:48" x14ac:dyDescent="0.25"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</row>
    <row r="11263" spans="2:48" x14ac:dyDescent="0.25"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</row>
    <row r="11264" spans="2:48" x14ac:dyDescent="0.25"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</row>
    <row r="11265" spans="2:48" x14ac:dyDescent="0.25">
      <c r="B11265"/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</row>
    <row r="11266" spans="2:48" x14ac:dyDescent="0.25">
      <c r="B11266"/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</row>
    <row r="11267" spans="2:48" x14ac:dyDescent="0.25">
      <c r="B11267"/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</row>
    <row r="11268" spans="2:48" x14ac:dyDescent="0.25"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</row>
    <row r="11269" spans="2:48" x14ac:dyDescent="0.25"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</row>
    <row r="11270" spans="2:48" x14ac:dyDescent="0.25"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</row>
    <row r="11271" spans="2:48" x14ac:dyDescent="0.25">
      <c r="B11271"/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</row>
    <row r="11272" spans="2:48" x14ac:dyDescent="0.25"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</row>
    <row r="11273" spans="2:48" x14ac:dyDescent="0.25"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</row>
    <row r="11274" spans="2:48" x14ac:dyDescent="0.25"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</row>
    <row r="11275" spans="2:48" x14ac:dyDescent="0.25"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</row>
    <row r="11276" spans="2:48" x14ac:dyDescent="0.25"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</row>
    <row r="11277" spans="2:48" x14ac:dyDescent="0.25"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</row>
    <row r="11278" spans="2:48" x14ac:dyDescent="0.25">
      <c r="B11278"/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</row>
    <row r="11279" spans="2:48" x14ac:dyDescent="0.25">
      <c r="B11279"/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  <c r="AN11279"/>
      <c r="AO11279"/>
      <c r="AP11279"/>
      <c r="AQ11279"/>
      <c r="AR11279"/>
      <c r="AS11279"/>
      <c r="AT11279"/>
      <c r="AU11279"/>
      <c r="AV11279"/>
    </row>
    <row r="11280" spans="2:48" x14ac:dyDescent="0.25">
      <c r="B11280"/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  <c r="AN11280"/>
      <c r="AO11280"/>
      <c r="AP11280"/>
      <c r="AQ11280"/>
      <c r="AR11280"/>
      <c r="AS11280"/>
      <c r="AT11280"/>
      <c r="AU11280"/>
      <c r="AV11280"/>
    </row>
    <row r="11281" spans="2:48" x14ac:dyDescent="0.25">
      <c r="B11281"/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</row>
    <row r="11282" spans="2:48" x14ac:dyDescent="0.25"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</row>
    <row r="11283" spans="2:48" x14ac:dyDescent="0.25"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</row>
    <row r="11284" spans="2:48" x14ac:dyDescent="0.25"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</row>
    <row r="11285" spans="2:48" x14ac:dyDescent="0.25">
      <c r="B11285"/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</row>
    <row r="11286" spans="2:48" x14ac:dyDescent="0.25">
      <c r="B11286"/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</row>
    <row r="11287" spans="2:48" x14ac:dyDescent="0.25">
      <c r="B11287"/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</row>
    <row r="11288" spans="2:48" x14ac:dyDescent="0.25">
      <c r="B11288"/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</row>
    <row r="11289" spans="2:48" x14ac:dyDescent="0.25"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</row>
    <row r="11290" spans="2:48" x14ac:dyDescent="0.25"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</row>
    <row r="11291" spans="2:48" x14ac:dyDescent="0.25"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</row>
    <row r="11292" spans="2:48" x14ac:dyDescent="0.25">
      <c r="B11292"/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</row>
    <row r="11293" spans="2:48" x14ac:dyDescent="0.25">
      <c r="B11293"/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</row>
    <row r="11294" spans="2:48" x14ac:dyDescent="0.25">
      <c r="B11294"/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/>
      <c r="AN11294"/>
      <c r="AO11294"/>
      <c r="AP11294"/>
      <c r="AQ11294"/>
      <c r="AR11294"/>
      <c r="AS11294"/>
      <c r="AT11294"/>
      <c r="AU11294"/>
      <c r="AV11294"/>
    </row>
    <row r="11295" spans="2:48" x14ac:dyDescent="0.25">
      <c r="B11295"/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</row>
    <row r="11296" spans="2:48" x14ac:dyDescent="0.25"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</row>
    <row r="11297" spans="2:48" x14ac:dyDescent="0.25"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</row>
    <row r="11298" spans="2:48" x14ac:dyDescent="0.25"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</row>
    <row r="11299" spans="2:48" x14ac:dyDescent="0.25">
      <c r="B11299"/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</row>
    <row r="11300" spans="2:48" x14ac:dyDescent="0.25"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</row>
    <row r="11301" spans="2:48" x14ac:dyDescent="0.25">
      <c r="B11301"/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</row>
    <row r="11302" spans="2:48" x14ac:dyDescent="0.25">
      <c r="B11302"/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</row>
    <row r="11303" spans="2:48" x14ac:dyDescent="0.25"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</row>
    <row r="11304" spans="2:48" x14ac:dyDescent="0.25"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</row>
    <row r="11305" spans="2:48" x14ac:dyDescent="0.25"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</row>
    <row r="11306" spans="2:48" x14ac:dyDescent="0.25">
      <c r="B11306"/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</row>
    <row r="11307" spans="2:48" x14ac:dyDescent="0.25">
      <c r="B11307"/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</row>
    <row r="11308" spans="2:48" x14ac:dyDescent="0.25">
      <c r="B11308"/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</row>
    <row r="11309" spans="2:48" x14ac:dyDescent="0.25">
      <c r="B11309"/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</row>
    <row r="11310" spans="2:48" x14ac:dyDescent="0.25"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</row>
    <row r="11311" spans="2:48" x14ac:dyDescent="0.25"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</row>
    <row r="11312" spans="2:48" x14ac:dyDescent="0.25"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</row>
    <row r="11313" spans="2:48" x14ac:dyDescent="0.25">
      <c r="B11313"/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</row>
    <row r="11314" spans="2:48" x14ac:dyDescent="0.25">
      <c r="B11314"/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</row>
    <row r="11315" spans="2:48" x14ac:dyDescent="0.25">
      <c r="B11315"/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</row>
    <row r="11316" spans="2:48" x14ac:dyDescent="0.25">
      <c r="B11316"/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</row>
    <row r="11317" spans="2:48" x14ac:dyDescent="0.25"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</row>
    <row r="11318" spans="2:48" x14ac:dyDescent="0.25"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  <c r="AN11318"/>
      <c r="AO11318"/>
      <c r="AP11318"/>
      <c r="AQ11318"/>
      <c r="AR11318"/>
      <c r="AS11318"/>
      <c r="AT11318"/>
      <c r="AU11318"/>
      <c r="AV11318"/>
    </row>
    <row r="11319" spans="2:48" x14ac:dyDescent="0.25"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</row>
    <row r="11320" spans="2:48" x14ac:dyDescent="0.25">
      <c r="B11320"/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</row>
    <row r="11321" spans="2:48" x14ac:dyDescent="0.25">
      <c r="B11321"/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</row>
    <row r="11322" spans="2:48" x14ac:dyDescent="0.25">
      <c r="B11322"/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</row>
    <row r="11323" spans="2:48" x14ac:dyDescent="0.25">
      <c r="B11323"/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</row>
    <row r="11324" spans="2:48" x14ac:dyDescent="0.25"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</row>
    <row r="11325" spans="2:48" x14ac:dyDescent="0.25"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</row>
    <row r="11326" spans="2:48" x14ac:dyDescent="0.25"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</row>
    <row r="11327" spans="2:48" x14ac:dyDescent="0.25">
      <c r="B11327"/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</row>
    <row r="11328" spans="2:48" x14ac:dyDescent="0.25">
      <c r="B11328"/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</row>
    <row r="11329" spans="2:48" x14ac:dyDescent="0.25">
      <c r="B11329"/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</row>
    <row r="11330" spans="2:48" x14ac:dyDescent="0.25">
      <c r="B11330"/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</row>
    <row r="11331" spans="2:48" x14ac:dyDescent="0.25"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</row>
    <row r="11332" spans="2:48" x14ac:dyDescent="0.25"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</row>
    <row r="11333" spans="2:48" x14ac:dyDescent="0.25"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</row>
    <row r="11334" spans="2:48" x14ac:dyDescent="0.25">
      <c r="B11334"/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</row>
    <row r="11335" spans="2:48" x14ac:dyDescent="0.25">
      <c r="B11335"/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  <c r="AN11335"/>
      <c r="AO11335"/>
      <c r="AP11335"/>
      <c r="AQ11335"/>
      <c r="AR11335"/>
      <c r="AS11335"/>
      <c r="AT11335"/>
      <c r="AU11335"/>
      <c r="AV11335"/>
    </row>
    <row r="11336" spans="2:48" x14ac:dyDescent="0.25">
      <c r="B11336"/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  <c r="AN11336"/>
      <c r="AO11336"/>
      <c r="AP11336"/>
      <c r="AQ11336"/>
      <c r="AR11336"/>
      <c r="AS11336"/>
      <c r="AT11336"/>
      <c r="AU11336"/>
      <c r="AV11336"/>
    </row>
    <row r="11337" spans="2:48" x14ac:dyDescent="0.25">
      <c r="B11337"/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</row>
    <row r="11338" spans="2:48" x14ac:dyDescent="0.25"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</row>
    <row r="11339" spans="2:48" x14ac:dyDescent="0.25"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</row>
    <row r="11340" spans="2:48" x14ac:dyDescent="0.25"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</row>
    <row r="11341" spans="2:48" x14ac:dyDescent="0.25">
      <c r="B11341"/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</row>
    <row r="11342" spans="2:48" x14ac:dyDescent="0.25">
      <c r="B11342"/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</row>
    <row r="11343" spans="2:48" x14ac:dyDescent="0.25">
      <c r="B11343"/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</row>
    <row r="11344" spans="2:48" x14ac:dyDescent="0.25">
      <c r="B11344"/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</row>
    <row r="11345" spans="2:48" x14ac:dyDescent="0.25"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</row>
    <row r="11346" spans="2:48" x14ac:dyDescent="0.25"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</row>
    <row r="11347" spans="2:48" x14ac:dyDescent="0.25"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</row>
    <row r="11348" spans="2:48" x14ac:dyDescent="0.25">
      <c r="B11348"/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</row>
    <row r="11349" spans="2:48" x14ac:dyDescent="0.25">
      <c r="B11349"/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</row>
    <row r="11350" spans="2:48" x14ac:dyDescent="0.25"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</row>
    <row r="11351" spans="2:48" x14ac:dyDescent="0.25">
      <c r="B11351"/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</row>
    <row r="11352" spans="2:48" x14ac:dyDescent="0.25"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</row>
    <row r="11353" spans="2:48" x14ac:dyDescent="0.25"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</row>
    <row r="11354" spans="2:48" x14ac:dyDescent="0.25"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</row>
    <row r="11355" spans="2:48" x14ac:dyDescent="0.25">
      <c r="B11355"/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</row>
    <row r="11356" spans="2:48" x14ac:dyDescent="0.25">
      <c r="B11356"/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</row>
    <row r="11357" spans="2:48" x14ac:dyDescent="0.25">
      <c r="B11357"/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</row>
    <row r="11358" spans="2:48" x14ac:dyDescent="0.25"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</row>
    <row r="11359" spans="2:48" x14ac:dyDescent="0.25"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</row>
    <row r="11360" spans="2:48" x14ac:dyDescent="0.25"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</row>
    <row r="11361" spans="2:48" x14ac:dyDescent="0.25"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</row>
    <row r="11362" spans="2:48" x14ac:dyDescent="0.25">
      <c r="B11362"/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</row>
    <row r="11363" spans="2:48" x14ac:dyDescent="0.25"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</row>
    <row r="11364" spans="2:48" x14ac:dyDescent="0.25"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</row>
    <row r="11365" spans="2:48" x14ac:dyDescent="0.25"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</row>
    <row r="11366" spans="2:48" x14ac:dyDescent="0.25"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</row>
    <row r="11367" spans="2:48" x14ac:dyDescent="0.25"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</row>
    <row r="11368" spans="2:48" x14ac:dyDescent="0.25"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</row>
    <row r="11369" spans="2:48" x14ac:dyDescent="0.25"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</row>
    <row r="11370" spans="2:48" x14ac:dyDescent="0.25"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</row>
    <row r="11371" spans="2:48" x14ac:dyDescent="0.25"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</row>
    <row r="11372" spans="2:48" x14ac:dyDescent="0.25"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</row>
    <row r="11373" spans="2:48" x14ac:dyDescent="0.25"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</row>
    <row r="11374" spans="2:48" x14ac:dyDescent="0.25"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</row>
    <row r="11375" spans="2:48" x14ac:dyDescent="0.25"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</row>
    <row r="11376" spans="2:48" x14ac:dyDescent="0.25"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</row>
    <row r="11377" spans="2:48" x14ac:dyDescent="0.25"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</row>
    <row r="11378" spans="2:48" x14ac:dyDescent="0.25"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</row>
    <row r="11379" spans="2:48" x14ac:dyDescent="0.25"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/>
      <c r="AN11379"/>
      <c r="AO11379"/>
      <c r="AP11379"/>
      <c r="AQ11379"/>
      <c r="AR11379"/>
      <c r="AS11379"/>
      <c r="AT11379"/>
      <c r="AU11379"/>
      <c r="AV11379"/>
    </row>
    <row r="11380" spans="2:48" x14ac:dyDescent="0.25"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  <c r="AN11380"/>
      <c r="AO11380"/>
      <c r="AP11380"/>
      <c r="AQ11380"/>
      <c r="AR11380"/>
      <c r="AS11380"/>
      <c r="AT11380"/>
      <c r="AU11380"/>
      <c r="AV11380"/>
    </row>
    <row r="11381" spans="2:48" x14ac:dyDescent="0.25"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</row>
    <row r="11382" spans="2:48" x14ac:dyDescent="0.25"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</row>
    <row r="11383" spans="2:48" x14ac:dyDescent="0.25"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</row>
    <row r="11384" spans="2:48" x14ac:dyDescent="0.25"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</row>
    <row r="11385" spans="2:48" x14ac:dyDescent="0.25"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</row>
    <row r="11386" spans="2:48" x14ac:dyDescent="0.25"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</row>
    <row r="11387" spans="2:48" x14ac:dyDescent="0.25"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</row>
    <row r="11388" spans="2:48" x14ac:dyDescent="0.25"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</row>
    <row r="11389" spans="2:48" x14ac:dyDescent="0.25"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</row>
    <row r="11390" spans="2:48" x14ac:dyDescent="0.25"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</row>
    <row r="11391" spans="2:48" x14ac:dyDescent="0.25"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</row>
    <row r="11392" spans="2:48" x14ac:dyDescent="0.25"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</row>
    <row r="11393" spans="2:48" x14ac:dyDescent="0.25"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</row>
    <row r="11394" spans="2:48" x14ac:dyDescent="0.25"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</row>
    <row r="11395" spans="2:48" x14ac:dyDescent="0.25"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</row>
    <row r="11396" spans="2:48" x14ac:dyDescent="0.25"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</row>
    <row r="11397" spans="2:48" x14ac:dyDescent="0.25"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</row>
    <row r="11398" spans="2:48" x14ac:dyDescent="0.25"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</row>
    <row r="11399" spans="2:48" x14ac:dyDescent="0.25"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</row>
    <row r="11400" spans="2:48" x14ac:dyDescent="0.25"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</row>
    <row r="11401" spans="2:48" x14ac:dyDescent="0.25"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</row>
    <row r="11402" spans="2:48" x14ac:dyDescent="0.25"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</row>
    <row r="11403" spans="2:48" x14ac:dyDescent="0.25"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</row>
    <row r="11404" spans="2:48" x14ac:dyDescent="0.25"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</row>
    <row r="11405" spans="2:48" x14ac:dyDescent="0.25"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</row>
    <row r="11406" spans="2:48" x14ac:dyDescent="0.25"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</row>
    <row r="11407" spans="2:48" x14ac:dyDescent="0.25"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</row>
    <row r="11408" spans="2:48" x14ac:dyDescent="0.25"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</row>
    <row r="11409" spans="2:48" x14ac:dyDescent="0.25"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</row>
    <row r="11410" spans="2:48" x14ac:dyDescent="0.25"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</row>
    <row r="11411" spans="2:48" x14ac:dyDescent="0.25"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</row>
    <row r="11412" spans="2:48" x14ac:dyDescent="0.25"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</row>
    <row r="11413" spans="2:48" x14ac:dyDescent="0.25"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</row>
    <row r="11414" spans="2:48" x14ac:dyDescent="0.25"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</row>
    <row r="11415" spans="2:48" x14ac:dyDescent="0.25"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</row>
    <row r="11416" spans="2:48" x14ac:dyDescent="0.25"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</row>
    <row r="11417" spans="2:48" x14ac:dyDescent="0.25"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</row>
    <row r="11418" spans="2:48" x14ac:dyDescent="0.25"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</row>
    <row r="11419" spans="2:48" x14ac:dyDescent="0.25"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</row>
    <row r="11420" spans="2:48" x14ac:dyDescent="0.25"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</row>
    <row r="11421" spans="2:48" x14ac:dyDescent="0.25"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</row>
    <row r="11422" spans="2:48" x14ac:dyDescent="0.25"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</row>
    <row r="11423" spans="2:48" x14ac:dyDescent="0.25"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</row>
    <row r="11424" spans="2:48" x14ac:dyDescent="0.25"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</row>
    <row r="11425" spans="2:48" x14ac:dyDescent="0.25"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</row>
    <row r="11426" spans="2:48" x14ac:dyDescent="0.25"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</row>
    <row r="11427" spans="2:48" x14ac:dyDescent="0.25"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</row>
    <row r="11428" spans="2:48" x14ac:dyDescent="0.25"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</row>
    <row r="11429" spans="2:48" x14ac:dyDescent="0.25"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</row>
    <row r="11430" spans="2:48" x14ac:dyDescent="0.25"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</row>
    <row r="11431" spans="2:48" x14ac:dyDescent="0.25"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</row>
    <row r="11432" spans="2:48" x14ac:dyDescent="0.25"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</row>
    <row r="11433" spans="2:48" x14ac:dyDescent="0.25"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</row>
    <row r="11434" spans="2:48" x14ac:dyDescent="0.25"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</row>
    <row r="11435" spans="2:48" x14ac:dyDescent="0.25"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</row>
    <row r="11436" spans="2:48" x14ac:dyDescent="0.25"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</row>
    <row r="11437" spans="2:48" x14ac:dyDescent="0.25"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</row>
    <row r="11438" spans="2:48" x14ac:dyDescent="0.25"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</row>
    <row r="11439" spans="2:48" x14ac:dyDescent="0.25"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</row>
    <row r="11440" spans="2:48" x14ac:dyDescent="0.25"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</row>
    <row r="11441" spans="2:48" x14ac:dyDescent="0.25"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</row>
    <row r="11442" spans="2:48" x14ac:dyDescent="0.25"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</row>
    <row r="11443" spans="2:48" x14ac:dyDescent="0.25"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</row>
    <row r="11444" spans="2:48" x14ac:dyDescent="0.25"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</row>
    <row r="11445" spans="2:48" x14ac:dyDescent="0.25"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</row>
    <row r="11446" spans="2:48" x14ac:dyDescent="0.25"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</row>
    <row r="11447" spans="2:48" x14ac:dyDescent="0.25"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</row>
    <row r="11448" spans="2:48" x14ac:dyDescent="0.25"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</row>
    <row r="11449" spans="2:48" x14ac:dyDescent="0.25"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</row>
    <row r="11450" spans="2:48" x14ac:dyDescent="0.25"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</row>
    <row r="11451" spans="2:48" x14ac:dyDescent="0.25"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</row>
    <row r="11452" spans="2:48" x14ac:dyDescent="0.25"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</row>
    <row r="11453" spans="2:48" x14ac:dyDescent="0.25"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</row>
    <row r="11454" spans="2:48" x14ac:dyDescent="0.25"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</row>
    <row r="11455" spans="2:48" x14ac:dyDescent="0.25"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</row>
    <row r="11456" spans="2:48" x14ac:dyDescent="0.25"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</row>
    <row r="11457" spans="2:48" x14ac:dyDescent="0.25"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</row>
    <row r="11458" spans="2:48" x14ac:dyDescent="0.25"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</row>
    <row r="11459" spans="2:48" x14ac:dyDescent="0.25"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</row>
    <row r="11460" spans="2:48" x14ac:dyDescent="0.25"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</row>
    <row r="11461" spans="2:48" x14ac:dyDescent="0.25"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</row>
    <row r="11462" spans="2:48" x14ac:dyDescent="0.25"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</row>
    <row r="11463" spans="2:48" x14ac:dyDescent="0.25"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</row>
    <row r="11464" spans="2:48" x14ac:dyDescent="0.25"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</row>
    <row r="11465" spans="2:48" x14ac:dyDescent="0.25"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</row>
    <row r="11466" spans="2:48" x14ac:dyDescent="0.25"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</row>
    <row r="11467" spans="2:48" x14ac:dyDescent="0.25"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</row>
    <row r="11468" spans="2:48" x14ac:dyDescent="0.25"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</row>
    <row r="11469" spans="2:48" x14ac:dyDescent="0.25"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</row>
    <row r="11470" spans="2:48" x14ac:dyDescent="0.25"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</row>
    <row r="11471" spans="2:48" x14ac:dyDescent="0.25"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</row>
    <row r="11472" spans="2:48" x14ac:dyDescent="0.25"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</row>
    <row r="11473" spans="2:48" x14ac:dyDescent="0.25"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</row>
    <row r="11474" spans="2:48" x14ac:dyDescent="0.25"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</row>
    <row r="11475" spans="2:48" x14ac:dyDescent="0.25"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</row>
    <row r="11476" spans="2:48" x14ac:dyDescent="0.25"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</row>
    <row r="11477" spans="2:48" x14ac:dyDescent="0.25"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</row>
    <row r="11478" spans="2:48" x14ac:dyDescent="0.25"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</row>
    <row r="11479" spans="2:48" x14ac:dyDescent="0.25"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</row>
    <row r="11480" spans="2:48" x14ac:dyDescent="0.25"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/>
      <c r="AQ11480"/>
      <c r="AR11480"/>
      <c r="AS11480"/>
      <c r="AT11480"/>
      <c r="AU11480"/>
      <c r="AV11480"/>
    </row>
    <row r="11481" spans="2:48" x14ac:dyDescent="0.25"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</row>
    <row r="11482" spans="2:48" x14ac:dyDescent="0.25"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</row>
    <row r="11483" spans="2:48" x14ac:dyDescent="0.25"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</row>
    <row r="11484" spans="2:48" x14ac:dyDescent="0.25"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</row>
    <row r="11485" spans="2:48" x14ac:dyDescent="0.25"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</row>
    <row r="11486" spans="2:48" x14ac:dyDescent="0.25"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</row>
    <row r="11487" spans="2:48" x14ac:dyDescent="0.25"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</row>
    <row r="11488" spans="2:48" x14ac:dyDescent="0.25"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</row>
    <row r="11489" spans="2:48" x14ac:dyDescent="0.25"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</row>
    <row r="11490" spans="2:48" x14ac:dyDescent="0.25"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</row>
    <row r="11491" spans="2:48" x14ac:dyDescent="0.25"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</row>
    <row r="11492" spans="2:48" x14ac:dyDescent="0.25"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/>
      <c r="AQ11492"/>
      <c r="AR11492"/>
      <c r="AS11492"/>
      <c r="AT11492"/>
      <c r="AU11492"/>
      <c r="AV11492"/>
    </row>
    <row r="11493" spans="2:48" x14ac:dyDescent="0.25"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</row>
    <row r="11494" spans="2:48" x14ac:dyDescent="0.25"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</row>
    <row r="11495" spans="2:48" x14ac:dyDescent="0.25"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</row>
    <row r="11496" spans="2:48" x14ac:dyDescent="0.25"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</row>
    <row r="11497" spans="2:48" x14ac:dyDescent="0.25"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</row>
    <row r="11498" spans="2:48" x14ac:dyDescent="0.25"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</row>
    <row r="11499" spans="2:48" x14ac:dyDescent="0.25"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</row>
    <row r="11500" spans="2:48" x14ac:dyDescent="0.25"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</row>
    <row r="11501" spans="2:48" x14ac:dyDescent="0.25"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</row>
    <row r="11502" spans="2:48" x14ac:dyDescent="0.25"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</row>
    <row r="11503" spans="2:48" x14ac:dyDescent="0.25"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</row>
    <row r="11504" spans="2:48" x14ac:dyDescent="0.25"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</row>
    <row r="11505" spans="2:48" x14ac:dyDescent="0.25"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/>
      <c r="AQ11505"/>
      <c r="AR11505"/>
      <c r="AS11505"/>
      <c r="AT11505"/>
      <c r="AU11505"/>
      <c r="AV11505"/>
    </row>
    <row r="11506" spans="2:48" x14ac:dyDescent="0.25"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</row>
    <row r="11507" spans="2:48" x14ac:dyDescent="0.25"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</row>
    <row r="11508" spans="2:48" x14ac:dyDescent="0.25"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</row>
    <row r="11509" spans="2:48" x14ac:dyDescent="0.25"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</row>
    <row r="11510" spans="2:48" x14ac:dyDescent="0.25"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</row>
    <row r="11511" spans="2:48" x14ac:dyDescent="0.25"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</row>
    <row r="11512" spans="2:48" x14ac:dyDescent="0.25"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</row>
    <row r="11513" spans="2:48" x14ac:dyDescent="0.25"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</row>
    <row r="11514" spans="2:48" x14ac:dyDescent="0.25"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</row>
    <row r="11515" spans="2:48" x14ac:dyDescent="0.25"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</row>
    <row r="11516" spans="2:48" x14ac:dyDescent="0.25"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</row>
    <row r="11517" spans="2:48" x14ac:dyDescent="0.25"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</row>
    <row r="11518" spans="2:48" x14ac:dyDescent="0.25"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/>
      <c r="AQ11518"/>
      <c r="AR11518"/>
      <c r="AS11518"/>
      <c r="AT11518"/>
      <c r="AU11518"/>
      <c r="AV11518"/>
    </row>
    <row r="11519" spans="2:48" x14ac:dyDescent="0.25"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</row>
    <row r="11520" spans="2:48" x14ac:dyDescent="0.25"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</row>
    <row r="11521" spans="2:48" x14ac:dyDescent="0.25"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</row>
    <row r="11522" spans="2:48" x14ac:dyDescent="0.25"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</row>
    <row r="11523" spans="2:48" x14ac:dyDescent="0.25"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</row>
    <row r="11524" spans="2:48" x14ac:dyDescent="0.25"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</row>
    <row r="11525" spans="2:48" x14ac:dyDescent="0.25"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</row>
    <row r="11526" spans="2:48" x14ac:dyDescent="0.25"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</row>
    <row r="11527" spans="2:48" x14ac:dyDescent="0.25"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</row>
    <row r="11528" spans="2:48" x14ac:dyDescent="0.25"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</row>
    <row r="11529" spans="2:48" x14ac:dyDescent="0.25"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</row>
    <row r="11530" spans="2:48" x14ac:dyDescent="0.25"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</row>
    <row r="11531" spans="2:48" x14ac:dyDescent="0.25"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</row>
    <row r="11532" spans="2:48" x14ac:dyDescent="0.25"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</row>
    <row r="11533" spans="2:48" x14ac:dyDescent="0.25"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/>
      <c r="AQ11533"/>
      <c r="AR11533"/>
      <c r="AS11533"/>
      <c r="AT11533"/>
      <c r="AU11533"/>
      <c r="AV11533"/>
    </row>
    <row r="11534" spans="2:48" x14ac:dyDescent="0.25"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</row>
    <row r="11535" spans="2:48" x14ac:dyDescent="0.25"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</row>
    <row r="11536" spans="2:48" x14ac:dyDescent="0.25"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</row>
    <row r="11537" spans="2:48" x14ac:dyDescent="0.25"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</row>
    <row r="11538" spans="2:48" x14ac:dyDescent="0.25"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</row>
    <row r="11539" spans="2:48" x14ac:dyDescent="0.25"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</row>
    <row r="11540" spans="2:48" x14ac:dyDescent="0.25"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</row>
    <row r="11541" spans="2:48" x14ac:dyDescent="0.25"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</row>
    <row r="11542" spans="2:48" x14ac:dyDescent="0.25"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</row>
    <row r="11543" spans="2:48" x14ac:dyDescent="0.25"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</row>
    <row r="11544" spans="2:48" x14ac:dyDescent="0.25"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</row>
    <row r="11545" spans="2:48" x14ac:dyDescent="0.25"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</row>
    <row r="11546" spans="2:48" x14ac:dyDescent="0.25"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</row>
    <row r="11547" spans="2:48" x14ac:dyDescent="0.25"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</row>
    <row r="11548" spans="2:48" x14ac:dyDescent="0.25"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</row>
    <row r="11549" spans="2:48" x14ac:dyDescent="0.25"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</row>
    <row r="11550" spans="2:48" x14ac:dyDescent="0.25"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</row>
    <row r="11551" spans="2:48" x14ac:dyDescent="0.25"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</row>
    <row r="11552" spans="2:48" x14ac:dyDescent="0.25"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</row>
    <row r="11553" spans="2:48" x14ac:dyDescent="0.25"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</row>
    <row r="11554" spans="2:48" x14ac:dyDescent="0.25"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</row>
    <row r="11555" spans="2:48" x14ac:dyDescent="0.25"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</row>
    <row r="11556" spans="2:48" x14ac:dyDescent="0.25"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</row>
    <row r="11557" spans="2:48" x14ac:dyDescent="0.25"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</row>
    <row r="11558" spans="2:48" x14ac:dyDescent="0.25"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</row>
    <row r="11559" spans="2:48" x14ac:dyDescent="0.25"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</row>
    <row r="11560" spans="2:48" x14ac:dyDescent="0.25"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</row>
    <row r="11561" spans="2:48" x14ac:dyDescent="0.25"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</row>
    <row r="11562" spans="2:48" x14ac:dyDescent="0.25"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</row>
    <row r="11563" spans="2:48" x14ac:dyDescent="0.25"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</row>
    <row r="11564" spans="2:48" x14ac:dyDescent="0.25"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</row>
    <row r="11565" spans="2:48" x14ac:dyDescent="0.25"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</row>
    <row r="11566" spans="2:48" x14ac:dyDescent="0.25"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</row>
    <row r="11567" spans="2:48" x14ac:dyDescent="0.25"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</row>
    <row r="11568" spans="2:48" x14ac:dyDescent="0.25"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</row>
    <row r="11569" spans="2:48" x14ac:dyDescent="0.25"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</row>
    <row r="11570" spans="2:48" x14ac:dyDescent="0.25"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</row>
    <row r="11571" spans="2:48" x14ac:dyDescent="0.25"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</row>
    <row r="11572" spans="2:48" x14ac:dyDescent="0.25"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</row>
    <row r="11573" spans="2:48" x14ac:dyDescent="0.25"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</row>
    <row r="11574" spans="2:48" x14ac:dyDescent="0.25"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</row>
    <row r="11575" spans="2:48" x14ac:dyDescent="0.25"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</row>
    <row r="11576" spans="2:48" x14ac:dyDescent="0.25"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</row>
    <row r="11577" spans="2:48" x14ac:dyDescent="0.25"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</row>
    <row r="11578" spans="2:48" x14ac:dyDescent="0.25"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</row>
    <row r="11579" spans="2:48" x14ac:dyDescent="0.25"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</row>
    <row r="11580" spans="2:48" x14ac:dyDescent="0.25"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</row>
    <row r="11581" spans="2:48" x14ac:dyDescent="0.25"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</row>
    <row r="11582" spans="2:48" x14ac:dyDescent="0.25"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</row>
    <row r="11583" spans="2:48" x14ac:dyDescent="0.25"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</row>
    <row r="11584" spans="2:48" x14ac:dyDescent="0.25"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</row>
    <row r="11585" spans="2:48" x14ac:dyDescent="0.25"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</row>
    <row r="11586" spans="2:48" x14ac:dyDescent="0.25"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</row>
    <row r="11587" spans="2:48" x14ac:dyDescent="0.25"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</row>
    <row r="11588" spans="2:48" x14ac:dyDescent="0.25"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</row>
    <row r="11589" spans="2:48" x14ac:dyDescent="0.25"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</row>
    <row r="11590" spans="2:48" x14ac:dyDescent="0.25"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/>
      <c r="AQ11590"/>
      <c r="AR11590"/>
      <c r="AS11590"/>
      <c r="AT11590"/>
      <c r="AU11590"/>
      <c r="AV11590"/>
    </row>
    <row r="11591" spans="2:48" x14ac:dyDescent="0.25"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</row>
    <row r="11592" spans="2:48" x14ac:dyDescent="0.25"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</row>
    <row r="11593" spans="2:48" x14ac:dyDescent="0.25"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</row>
    <row r="11594" spans="2:48" x14ac:dyDescent="0.25"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</row>
    <row r="11595" spans="2:48" x14ac:dyDescent="0.25"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</row>
    <row r="11596" spans="2:48" x14ac:dyDescent="0.25"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</row>
    <row r="11597" spans="2:48" x14ac:dyDescent="0.25"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</row>
    <row r="11598" spans="2:48" x14ac:dyDescent="0.25"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</row>
    <row r="11599" spans="2:48" x14ac:dyDescent="0.25"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</row>
    <row r="11600" spans="2:48" x14ac:dyDescent="0.25"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</row>
    <row r="11601" spans="2:48" x14ac:dyDescent="0.25"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</row>
    <row r="11602" spans="2:48" x14ac:dyDescent="0.25"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</row>
    <row r="11603" spans="2:48" x14ac:dyDescent="0.25"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</row>
    <row r="11604" spans="2:48" x14ac:dyDescent="0.25"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</row>
    <row r="11605" spans="2:48" x14ac:dyDescent="0.25"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</row>
    <row r="11606" spans="2:48" x14ac:dyDescent="0.25"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</row>
    <row r="11607" spans="2:48" x14ac:dyDescent="0.25"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</row>
    <row r="11608" spans="2:48" x14ac:dyDescent="0.25"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</row>
    <row r="11609" spans="2:48" x14ac:dyDescent="0.25"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</row>
    <row r="11610" spans="2:48" x14ac:dyDescent="0.25"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</row>
    <row r="11611" spans="2:48" x14ac:dyDescent="0.25"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</row>
    <row r="11612" spans="2:48" x14ac:dyDescent="0.25"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</row>
    <row r="11613" spans="2:48" x14ac:dyDescent="0.25"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</row>
    <row r="11614" spans="2:48" x14ac:dyDescent="0.25"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</row>
    <row r="11615" spans="2:48" x14ac:dyDescent="0.25"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</row>
    <row r="11616" spans="2:48" x14ac:dyDescent="0.25"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</row>
    <row r="11617" spans="2:48" x14ac:dyDescent="0.25"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</row>
    <row r="11618" spans="2:48" x14ac:dyDescent="0.25"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</row>
    <row r="11619" spans="2:48" x14ac:dyDescent="0.25"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</row>
    <row r="11620" spans="2:48" x14ac:dyDescent="0.25"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</row>
    <row r="11621" spans="2:48" x14ac:dyDescent="0.25"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</row>
    <row r="11622" spans="2:48" x14ac:dyDescent="0.25"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</row>
    <row r="11623" spans="2:48" x14ac:dyDescent="0.25"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</row>
    <row r="11624" spans="2:48" x14ac:dyDescent="0.25"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</row>
    <row r="11625" spans="2:48" x14ac:dyDescent="0.25"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</row>
    <row r="11626" spans="2:48" x14ac:dyDescent="0.25"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</row>
    <row r="11627" spans="2:48" x14ac:dyDescent="0.25"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</row>
    <row r="11628" spans="2:48" x14ac:dyDescent="0.25"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/>
      <c r="AQ11628"/>
      <c r="AR11628"/>
      <c r="AS11628"/>
      <c r="AT11628"/>
      <c r="AU11628"/>
      <c r="AV11628"/>
    </row>
    <row r="11629" spans="2:48" x14ac:dyDescent="0.25"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</row>
    <row r="11630" spans="2:48" x14ac:dyDescent="0.25"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</row>
    <row r="11631" spans="2:48" x14ac:dyDescent="0.25"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</row>
    <row r="11632" spans="2:48" x14ac:dyDescent="0.25"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</row>
    <row r="11633" spans="2:48" x14ac:dyDescent="0.25"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</row>
    <row r="11634" spans="2:48" x14ac:dyDescent="0.25"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</row>
    <row r="11635" spans="2:48" x14ac:dyDescent="0.25"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</row>
    <row r="11636" spans="2:48" x14ac:dyDescent="0.25"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</row>
    <row r="11637" spans="2:48" x14ac:dyDescent="0.25"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</row>
    <row r="11638" spans="2:48" x14ac:dyDescent="0.25"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</row>
    <row r="11639" spans="2:48" x14ac:dyDescent="0.25"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</row>
    <row r="11640" spans="2:48" x14ac:dyDescent="0.25"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</row>
    <row r="11641" spans="2:48" x14ac:dyDescent="0.25"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</row>
    <row r="11642" spans="2:48" x14ac:dyDescent="0.25"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</row>
    <row r="11643" spans="2:48" x14ac:dyDescent="0.25"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</row>
    <row r="11644" spans="2:48" x14ac:dyDescent="0.25"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</row>
    <row r="11645" spans="2:48" x14ac:dyDescent="0.25"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  <c r="AN11645"/>
      <c r="AO11645"/>
      <c r="AP11645"/>
      <c r="AQ11645"/>
      <c r="AR11645"/>
      <c r="AS11645"/>
      <c r="AT11645"/>
      <c r="AU11645"/>
      <c r="AV11645"/>
    </row>
    <row r="11646" spans="2:48" x14ac:dyDescent="0.25"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</row>
    <row r="11647" spans="2:48" x14ac:dyDescent="0.25"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</row>
    <row r="11648" spans="2:48" x14ac:dyDescent="0.25"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</row>
    <row r="11649" spans="2:48" x14ac:dyDescent="0.25"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  <c r="AN11649"/>
      <c r="AO11649"/>
      <c r="AP11649"/>
      <c r="AQ11649"/>
      <c r="AR11649"/>
      <c r="AS11649"/>
      <c r="AT11649"/>
      <c r="AU11649"/>
      <c r="AV11649"/>
    </row>
    <row r="11650" spans="2:48" x14ac:dyDescent="0.25"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</row>
    <row r="11651" spans="2:48" x14ac:dyDescent="0.25"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</row>
    <row r="11652" spans="2:48" x14ac:dyDescent="0.25"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</row>
    <row r="11653" spans="2:48" x14ac:dyDescent="0.25"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</row>
    <row r="11654" spans="2:48" x14ac:dyDescent="0.25"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</row>
    <row r="11655" spans="2:48" x14ac:dyDescent="0.25"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</row>
    <row r="11656" spans="2:48" x14ac:dyDescent="0.25"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</row>
    <row r="11657" spans="2:48" x14ac:dyDescent="0.25"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</row>
    <row r="11658" spans="2:48" x14ac:dyDescent="0.25"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</row>
    <row r="11659" spans="2:48" x14ac:dyDescent="0.25"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</row>
    <row r="11660" spans="2:48" x14ac:dyDescent="0.25"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  <c r="AN11660"/>
      <c r="AO11660"/>
      <c r="AP11660"/>
      <c r="AQ11660"/>
      <c r="AR11660"/>
      <c r="AS11660"/>
      <c r="AT11660"/>
      <c r="AU11660"/>
      <c r="AV11660"/>
    </row>
    <row r="11661" spans="2:48" x14ac:dyDescent="0.25"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</row>
    <row r="11662" spans="2:48" x14ac:dyDescent="0.25"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</row>
    <row r="11663" spans="2:48" x14ac:dyDescent="0.25"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</row>
    <row r="11664" spans="2:48" x14ac:dyDescent="0.25"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</row>
    <row r="11665" spans="2:48" x14ac:dyDescent="0.25"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</row>
    <row r="11666" spans="2:48" x14ac:dyDescent="0.25"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</row>
    <row r="11667" spans="2:48" x14ac:dyDescent="0.25"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</row>
    <row r="11668" spans="2:48" x14ac:dyDescent="0.25"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</row>
    <row r="11669" spans="2:48" x14ac:dyDescent="0.25"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</row>
    <row r="11670" spans="2:48" x14ac:dyDescent="0.25"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</row>
    <row r="11671" spans="2:48" x14ac:dyDescent="0.25"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  <c r="AN11671"/>
      <c r="AO11671"/>
      <c r="AP11671"/>
      <c r="AQ11671"/>
      <c r="AR11671"/>
      <c r="AS11671"/>
      <c r="AT11671"/>
      <c r="AU11671"/>
      <c r="AV11671"/>
    </row>
    <row r="11672" spans="2:48" x14ac:dyDescent="0.25"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</row>
    <row r="11673" spans="2:48" x14ac:dyDescent="0.25"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</row>
    <row r="11674" spans="2:48" x14ac:dyDescent="0.25"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</row>
    <row r="11675" spans="2:48" x14ac:dyDescent="0.25"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</row>
    <row r="11676" spans="2:48" x14ac:dyDescent="0.25"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</row>
    <row r="11677" spans="2:48" x14ac:dyDescent="0.25"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</row>
    <row r="11678" spans="2:48" x14ac:dyDescent="0.25"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</row>
    <row r="11679" spans="2:48" x14ac:dyDescent="0.25"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</row>
    <row r="11680" spans="2:48" x14ac:dyDescent="0.25"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  <c r="AN11680"/>
      <c r="AO11680"/>
      <c r="AP11680"/>
      <c r="AQ11680"/>
      <c r="AR11680"/>
      <c r="AS11680"/>
      <c r="AT11680"/>
      <c r="AU11680"/>
      <c r="AV11680"/>
    </row>
    <row r="11681" spans="2:48" x14ac:dyDescent="0.25"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</row>
    <row r="11682" spans="2:48" x14ac:dyDescent="0.25"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</row>
    <row r="11683" spans="2:48" x14ac:dyDescent="0.25"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</row>
    <row r="11684" spans="2:48" x14ac:dyDescent="0.25"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</row>
    <row r="11685" spans="2:48" x14ac:dyDescent="0.25"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</row>
    <row r="11686" spans="2:48" x14ac:dyDescent="0.25"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</row>
    <row r="11687" spans="2:48" x14ac:dyDescent="0.25"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</row>
    <row r="11688" spans="2:48" x14ac:dyDescent="0.25"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/>
      <c r="AR11688"/>
      <c r="AS11688"/>
      <c r="AT11688"/>
      <c r="AU11688"/>
      <c r="AV11688"/>
    </row>
    <row r="11689" spans="2:48" x14ac:dyDescent="0.25"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</row>
    <row r="11690" spans="2:48" x14ac:dyDescent="0.25"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</row>
    <row r="11691" spans="2:48" x14ac:dyDescent="0.25"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</row>
    <row r="11692" spans="2:48" x14ac:dyDescent="0.25"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</row>
    <row r="11693" spans="2:48" x14ac:dyDescent="0.25"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</row>
    <row r="11694" spans="2:48" x14ac:dyDescent="0.25"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</row>
    <row r="11695" spans="2:48" x14ac:dyDescent="0.25"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</row>
    <row r="11696" spans="2:48" x14ac:dyDescent="0.25"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</row>
    <row r="11697" spans="2:48" x14ac:dyDescent="0.25"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  <c r="AN11697"/>
      <c r="AO11697"/>
      <c r="AP11697"/>
      <c r="AQ11697"/>
      <c r="AR11697"/>
      <c r="AS11697"/>
      <c r="AT11697"/>
      <c r="AU11697"/>
      <c r="AV11697"/>
    </row>
    <row r="11698" spans="2:48" x14ac:dyDescent="0.25"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/>
      <c r="AR11698"/>
      <c r="AS11698"/>
      <c r="AT11698"/>
      <c r="AU11698"/>
      <c r="AV11698"/>
    </row>
    <row r="11699" spans="2:48" x14ac:dyDescent="0.25"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</row>
    <row r="11700" spans="2:48" x14ac:dyDescent="0.25"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</row>
    <row r="11701" spans="2:48" x14ac:dyDescent="0.25"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</row>
    <row r="11702" spans="2:48" x14ac:dyDescent="0.25"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</row>
    <row r="11703" spans="2:48" x14ac:dyDescent="0.25"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</row>
    <row r="11704" spans="2:48" x14ac:dyDescent="0.25"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</row>
    <row r="11705" spans="2:48" x14ac:dyDescent="0.25"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</row>
    <row r="11706" spans="2:48" x14ac:dyDescent="0.25"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</row>
    <row r="11707" spans="2:48" x14ac:dyDescent="0.25"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  <c r="AN11707"/>
      <c r="AO11707"/>
      <c r="AP11707"/>
      <c r="AQ11707"/>
      <c r="AR11707"/>
      <c r="AS11707"/>
      <c r="AT11707"/>
      <c r="AU11707"/>
      <c r="AV11707"/>
    </row>
    <row r="11708" spans="2:48" x14ac:dyDescent="0.25"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/>
      <c r="AR11708"/>
      <c r="AS11708"/>
      <c r="AT11708"/>
      <c r="AU11708"/>
      <c r="AV11708"/>
    </row>
    <row r="11709" spans="2:48" x14ac:dyDescent="0.25"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</row>
    <row r="11710" spans="2:48" x14ac:dyDescent="0.25"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</row>
    <row r="11711" spans="2:48" x14ac:dyDescent="0.25"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</row>
    <row r="11712" spans="2:48" x14ac:dyDescent="0.25"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</row>
    <row r="11713" spans="2:48" x14ac:dyDescent="0.25"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</row>
    <row r="11714" spans="2:48" x14ac:dyDescent="0.25"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</row>
    <row r="11715" spans="2:48" x14ac:dyDescent="0.25"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  <c r="AN11715"/>
      <c r="AO11715"/>
      <c r="AP11715"/>
      <c r="AQ11715"/>
      <c r="AR11715"/>
      <c r="AS11715"/>
      <c r="AT11715"/>
      <c r="AU11715"/>
      <c r="AV11715"/>
    </row>
    <row r="11716" spans="2:48" x14ac:dyDescent="0.25"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/>
      <c r="AR11716"/>
      <c r="AS11716"/>
      <c r="AT11716"/>
      <c r="AU11716"/>
      <c r="AV11716"/>
    </row>
    <row r="11717" spans="2:48" x14ac:dyDescent="0.25"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</row>
    <row r="11718" spans="2:48" x14ac:dyDescent="0.25"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</row>
    <row r="11719" spans="2:48" x14ac:dyDescent="0.25"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</row>
    <row r="11720" spans="2:48" x14ac:dyDescent="0.25"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</row>
    <row r="11721" spans="2:48" x14ac:dyDescent="0.25"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</row>
    <row r="11722" spans="2:48" x14ac:dyDescent="0.25"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</row>
    <row r="11723" spans="2:48" x14ac:dyDescent="0.25"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  <c r="AN11723"/>
      <c r="AO11723"/>
      <c r="AP11723"/>
      <c r="AQ11723"/>
      <c r="AR11723"/>
      <c r="AS11723"/>
      <c r="AT11723"/>
      <c r="AU11723"/>
      <c r="AV11723"/>
    </row>
    <row r="11724" spans="2:48" x14ac:dyDescent="0.25"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/>
      <c r="AR11724"/>
      <c r="AS11724"/>
      <c r="AT11724"/>
      <c r="AU11724"/>
      <c r="AV11724"/>
    </row>
    <row r="11725" spans="2:48" x14ac:dyDescent="0.25"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</row>
    <row r="11726" spans="2:48" x14ac:dyDescent="0.25"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</row>
    <row r="11727" spans="2:48" x14ac:dyDescent="0.25"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</row>
    <row r="11728" spans="2:48" x14ac:dyDescent="0.25"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</row>
    <row r="11729" spans="2:48" x14ac:dyDescent="0.25"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</row>
    <row r="11730" spans="2:48" x14ac:dyDescent="0.25"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  <c r="AN11730"/>
      <c r="AO11730"/>
      <c r="AP11730"/>
      <c r="AQ11730"/>
      <c r="AR11730"/>
      <c r="AS11730"/>
      <c r="AT11730"/>
      <c r="AU11730"/>
      <c r="AV11730"/>
    </row>
    <row r="11731" spans="2:48" x14ac:dyDescent="0.25"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/>
      <c r="AR11731"/>
      <c r="AS11731"/>
      <c r="AT11731"/>
      <c r="AU11731"/>
      <c r="AV11731"/>
    </row>
    <row r="11732" spans="2:48" x14ac:dyDescent="0.25"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</row>
    <row r="11733" spans="2:48" x14ac:dyDescent="0.25"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</row>
    <row r="11734" spans="2:48" x14ac:dyDescent="0.25"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</row>
    <row r="11735" spans="2:48" x14ac:dyDescent="0.25"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</row>
    <row r="11736" spans="2:48" x14ac:dyDescent="0.25"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</row>
    <row r="11737" spans="2:48" x14ac:dyDescent="0.25"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</row>
    <row r="11738" spans="2:48" x14ac:dyDescent="0.25"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</row>
    <row r="11739" spans="2:48" x14ac:dyDescent="0.25"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</row>
    <row r="11740" spans="2:48" x14ac:dyDescent="0.25"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  <c r="AN11740"/>
      <c r="AO11740"/>
      <c r="AP11740"/>
      <c r="AQ11740"/>
      <c r="AR11740"/>
      <c r="AS11740"/>
      <c r="AT11740"/>
      <c r="AU11740"/>
      <c r="AV11740"/>
    </row>
    <row r="11741" spans="2:48" x14ac:dyDescent="0.25"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</row>
    <row r="11742" spans="2:48" x14ac:dyDescent="0.25"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</row>
    <row r="11743" spans="2:48" x14ac:dyDescent="0.25"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</row>
    <row r="11744" spans="2:48" x14ac:dyDescent="0.25"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</row>
    <row r="11745" spans="2:48" x14ac:dyDescent="0.25"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  <c r="AN11745"/>
      <c r="AO11745"/>
      <c r="AP11745"/>
      <c r="AQ11745"/>
      <c r="AR11745"/>
      <c r="AS11745"/>
      <c r="AT11745"/>
      <c r="AU11745"/>
      <c r="AV11745"/>
    </row>
    <row r="11746" spans="2:48" x14ac:dyDescent="0.25"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</row>
    <row r="11747" spans="2:48" x14ac:dyDescent="0.25"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</row>
    <row r="11748" spans="2:48" x14ac:dyDescent="0.25"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</row>
    <row r="11749" spans="2:48" x14ac:dyDescent="0.25"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</row>
    <row r="11750" spans="2:48" x14ac:dyDescent="0.25"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/>
      <c r="AN11750"/>
      <c r="AO11750"/>
      <c r="AP11750"/>
      <c r="AQ11750"/>
      <c r="AR11750"/>
      <c r="AS11750"/>
      <c r="AT11750"/>
      <c r="AU11750"/>
      <c r="AV11750"/>
    </row>
    <row r="11751" spans="2:48" x14ac:dyDescent="0.25"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</row>
    <row r="11752" spans="2:48" x14ac:dyDescent="0.25"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</row>
    <row r="11753" spans="2:48" x14ac:dyDescent="0.25"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</row>
    <row r="11754" spans="2:48" x14ac:dyDescent="0.25"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</row>
    <row r="11755" spans="2:48" x14ac:dyDescent="0.25"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/>
      <c r="AN11755"/>
      <c r="AO11755"/>
      <c r="AP11755"/>
      <c r="AQ11755"/>
      <c r="AR11755"/>
      <c r="AS11755"/>
      <c r="AT11755"/>
      <c r="AU11755"/>
      <c r="AV11755"/>
    </row>
    <row r="11756" spans="2:48" x14ac:dyDescent="0.25"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</row>
    <row r="11757" spans="2:48" x14ac:dyDescent="0.25"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</row>
    <row r="11758" spans="2:48" x14ac:dyDescent="0.25"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</row>
    <row r="11759" spans="2:48" x14ac:dyDescent="0.25"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</row>
    <row r="11760" spans="2:48" x14ac:dyDescent="0.25"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</row>
    <row r="11761" spans="2:48" x14ac:dyDescent="0.25"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</row>
    <row r="11762" spans="2:48" x14ac:dyDescent="0.25"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</row>
    <row r="11763" spans="2:48" x14ac:dyDescent="0.25"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</row>
    <row r="11764" spans="2:48" x14ac:dyDescent="0.25"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</row>
    <row r="11765" spans="2:48" x14ac:dyDescent="0.25"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</row>
    <row r="11766" spans="2:48" x14ac:dyDescent="0.25"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  <c r="AN11766"/>
      <c r="AO11766"/>
      <c r="AP11766"/>
      <c r="AQ11766"/>
      <c r="AR11766"/>
      <c r="AS11766"/>
      <c r="AT11766"/>
      <c r="AU11766"/>
      <c r="AV11766"/>
    </row>
    <row r="11767" spans="2:48" x14ac:dyDescent="0.25"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  <c r="AN11767"/>
      <c r="AO11767"/>
      <c r="AP11767"/>
      <c r="AQ11767"/>
      <c r="AR11767"/>
      <c r="AS11767"/>
      <c r="AT11767"/>
      <c r="AU11767"/>
      <c r="AV11767"/>
    </row>
    <row r="11768" spans="2:48" x14ac:dyDescent="0.25"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</row>
    <row r="11769" spans="2:48" x14ac:dyDescent="0.25"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</row>
    <row r="11770" spans="2:48" x14ac:dyDescent="0.25"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</row>
    <row r="11771" spans="2:48" x14ac:dyDescent="0.25"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/>
      <c r="AO11771"/>
      <c r="AP11771"/>
      <c r="AQ11771"/>
      <c r="AR11771"/>
      <c r="AS11771"/>
      <c r="AT11771"/>
      <c r="AU11771"/>
      <c r="AV11771"/>
    </row>
    <row r="11772" spans="2:48" x14ac:dyDescent="0.25"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</row>
    <row r="11773" spans="2:48" x14ac:dyDescent="0.25"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</row>
    <row r="11774" spans="2:48" x14ac:dyDescent="0.25"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</row>
    <row r="11775" spans="2:48" x14ac:dyDescent="0.25"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/>
    </row>
    <row r="11776" spans="2:48" x14ac:dyDescent="0.25"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</row>
    <row r="11777" spans="2:48" x14ac:dyDescent="0.25"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</row>
    <row r="11778" spans="2:48" x14ac:dyDescent="0.25"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</row>
    <row r="11779" spans="2:48" x14ac:dyDescent="0.25"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</row>
    <row r="11780" spans="2:48" x14ac:dyDescent="0.25"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</row>
    <row r="11781" spans="2:48" x14ac:dyDescent="0.25"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</row>
    <row r="11782" spans="2:48" x14ac:dyDescent="0.25"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</row>
    <row r="11783" spans="2:48" x14ac:dyDescent="0.25"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</row>
    <row r="11784" spans="2:48" x14ac:dyDescent="0.25"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</row>
    <row r="11785" spans="2:48" x14ac:dyDescent="0.25"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</row>
    <row r="11786" spans="2:48" x14ac:dyDescent="0.25"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</row>
    <row r="11787" spans="2:48" x14ac:dyDescent="0.25"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</row>
    <row r="11788" spans="2:48" x14ac:dyDescent="0.25"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</row>
    <row r="11789" spans="2:48" x14ac:dyDescent="0.25"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</row>
    <row r="11790" spans="2:48" x14ac:dyDescent="0.25"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  <c r="AN11790"/>
      <c r="AO11790"/>
      <c r="AP11790"/>
      <c r="AQ11790"/>
      <c r="AR11790"/>
      <c r="AS11790"/>
      <c r="AT11790"/>
      <c r="AU11790"/>
      <c r="AV11790"/>
    </row>
    <row r="11791" spans="2:48" x14ac:dyDescent="0.25"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  <c r="AN11791"/>
      <c r="AO11791"/>
      <c r="AP11791"/>
      <c r="AQ11791"/>
      <c r="AR11791"/>
      <c r="AS11791"/>
      <c r="AT11791"/>
      <c r="AU11791"/>
      <c r="AV11791"/>
    </row>
    <row r="11792" spans="2:48" x14ac:dyDescent="0.25"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</row>
    <row r="11793" spans="2:48" x14ac:dyDescent="0.25"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</row>
    <row r="11794" spans="2:48" x14ac:dyDescent="0.25"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</row>
    <row r="11795" spans="2:48" x14ac:dyDescent="0.25"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/>
      <c r="AO11795"/>
      <c r="AP11795"/>
      <c r="AQ11795"/>
      <c r="AR11795"/>
      <c r="AS11795"/>
      <c r="AT11795"/>
      <c r="AU11795"/>
      <c r="AV11795"/>
    </row>
    <row r="11796" spans="2:48" x14ac:dyDescent="0.25"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</row>
    <row r="11797" spans="2:48" x14ac:dyDescent="0.25"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</row>
    <row r="11798" spans="2:48" x14ac:dyDescent="0.25"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</row>
    <row r="11799" spans="2:48" x14ac:dyDescent="0.25"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</row>
    <row r="11800" spans="2:48" x14ac:dyDescent="0.25"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/>
    </row>
    <row r="11801" spans="2:48" x14ac:dyDescent="0.25"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</row>
    <row r="11802" spans="2:48" x14ac:dyDescent="0.25"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</row>
    <row r="11803" spans="2:48" x14ac:dyDescent="0.25"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</row>
    <row r="11804" spans="2:48" x14ac:dyDescent="0.25"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</row>
    <row r="11805" spans="2:48" x14ac:dyDescent="0.25"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</row>
    <row r="11806" spans="2:48" x14ac:dyDescent="0.25"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</row>
    <row r="11807" spans="2:48" x14ac:dyDescent="0.25"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</row>
    <row r="11808" spans="2:48" x14ac:dyDescent="0.25"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</row>
    <row r="11809" spans="2:48" x14ac:dyDescent="0.25"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</row>
    <row r="11810" spans="2:48" x14ac:dyDescent="0.25"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</row>
    <row r="11811" spans="2:48" x14ac:dyDescent="0.25"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</row>
    <row r="11812" spans="2:48" x14ac:dyDescent="0.25"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</row>
    <row r="11813" spans="2:48" x14ac:dyDescent="0.25"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</row>
    <row r="11814" spans="2:48" x14ac:dyDescent="0.25"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/>
      <c r="AN11814"/>
      <c r="AO11814"/>
      <c r="AP11814"/>
      <c r="AQ11814"/>
      <c r="AR11814"/>
      <c r="AS11814"/>
      <c r="AT11814"/>
      <c r="AU11814"/>
      <c r="AV11814"/>
    </row>
    <row r="11815" spans="2:48" x14ac:dyDescent="0.25"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</row>
    <row r="11816" spans="2:48" x14ac:dyDescent="0.25"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</row>
    <row r="11817" spans="2:48" x14ac:dyDescent="0.25"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</row>
    <row r="11818" spans="2:48" x14ac:dyDescent="0.25"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</row>
    <row r="11819" spans="2:48" x14ac:dyDescent="0.25"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</row>
    <row r="11820" spans="2:48" x14ac:dyDescent="0.25"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</row>
    <row r="11821" spans="2:48" x14ac:dyDescent="0.25"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</row>
    <row r="11822" spans="2:48" x14ac:dyDescent="0.25"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</row>
    <row r="11823" spans="2:48" x14ac:dyDescent="0.25"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</row>
    <row r="11824" spans="2:48" x14ac:dyDescent="0.25"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</row>
    <row r="11825" spans="2:48" x14ac:dyDescent="0.25"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</row>
    <row r="11826" spans="2:48" x14ac:dyDescent="0.25"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</row>
    <row r="11827" spans="2:48" x14ac:dyDescent="0.25"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/>
      <c r="AN11827"/>
      <c r="AO11827"/>
      <c r="AP11827"/>
      <c r="AQ11827"/>
      <c r="AR11827"/>
      <c r="AS11827"/>
      <c r="AT11827"/>
      <c r="AU11827"/>
      <c r="AV11827"/>
    </row>
    <row r="11828" spans="2:48" x14ac:dyDescent="0.25"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</row>
    <row r="11829" spans="2:48" x14ac:dyDescent="0.25"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</row>
    <row r="11830" spans="2:48" x14ac:dyDescent="0.25"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</row>
    <row r="11831" spans="2:48" x14ac:dyDescent="0.25"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</row>
    <row r="11832" spans="2:48" x14ac:dyDescent="0.25"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</row>
    <row r="11833" spans="2:48" x14ac:dyDescent="0.25"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</row>
    <row r="11834" spans="2:48" x14ac:dyDescent="0.25"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</row>
    <row r="11835" spans="2:48" x14ac:dyDescent="0.25"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</row>
    <row r="11836" spans="2:48" x14ac:dyDescent="0.25"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</row>
    <row r="11837" spans="2:48" x14ac:dyDescent="0.25"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</row>
    <row r="11838" spans="2:48" x14ac:dyDescent="0.25"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</row>
    <row r="11839" spans="2:48" x14ac:dyDescent="0.25"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</row>
    <row r="11840" spans="2:48" x14ac:dyDescent="0.25"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  <c r="AN11840"/>
      <c r="AO11840"/>
      <c r="AP11840"/>
      <c r="AQ11840"/>
      <c r="AR11840"/>
      <c r="AS11840"/>
      <c r="AT11840"/>
      <c r="AU11840"/>
      <c r="AV11840"/>
    </row>
    <row r="11841" spans="2:48" x14ac:dyDescent="0.25"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  <c r="AN11841"/>
      <c r="AO11841"/>
      <c r="AP11841"/>
      <c r="AQ11841"/>
      <c r="AR11841"/>
      <c r="AS11841"/>
      <c r="AT11841"/>
      <c r="AU11841"/>
      <c r="AV11841"/>
    </row>
    <row r="11842" spans="2:48" x14ac:dyDescent="0.25"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</row>
    <row r="11843" spans="2:48" x14ac:dyDescent="0.25"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</row>
    <row r="11844" spans="2:48" x14ac:dyDescent="0.25"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</row>
    <row r="11845" spans="2:48" x14ac:dyDescent="0.25"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</row>
    <row r="11846" spans="2:48" x14ac:dyDescent="0.25"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</row>
    <row r="11847" spans="2:48" x14ac:dyDescent="0.25"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</row>
    <row r="11848" spans="2:48" x14ac:dyDescent="0.25"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</row>
    <row r="11849" spans="2:48" x14ac:dyDescent="0.25"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</row>
    <row r="11850" spans="2:48" x14ac:dyDescent="0.25"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</row>
    <row r="11851" spans="2:48" x14ac:dyDescent="0.25"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  <c r="AN11851"/>
      <c r="AO11851"/>
      <c r="AP11851"/>
      <c r="AQ11851"/>
      <c r="AR11851"/>
      <c r="AS11851"/>
      <c r="AT11851"/>
      <c r="AU11851"/>
      <c r="AV11851"/>
    </row>
    <row r="11852" spans="2:48" x14ac:dyDescent="0.25"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  <c r="AN11852"/>
      <c r="AO11852"/>
      <c r="AP11852"/>
      <c r="AQ11852"/>
      <c r="AR11852"/>
      <c r="AS11852"/>
      <c r="AT11852"/>
      <c r="AU11852"/>
      <c r="AV11852"/>
    </row>
    <row r="11853" spans="2:48" x14ac:dyDescent="0.25"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</row>
    <row r="11854" spans="2:48" x14ac:dyDescent="0.25"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</row>
    <row r="11855" spans="2:48" x14ac:dyDescent="0.25"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</row>
    <row r="11856" spans="2:48" x14ac:dyDescent="0.25"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</row>
    <row r="11857" spans="2:48" x14ac:dyDescent="0.25"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</row>
    <row r="11858" spans="2:48" x14ac:dyDescent="0.25"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</row>
    <row r="11859" spans="2:48" x14ac:dyDescent="0.25"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</row>
    <row r="11860" spans="2:48" x14ac:dyDescent="0.25"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</row>
    <row r="11861" spans="2:48" x14ac:dyDescent="0.25"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</row>
    <row r="11862" spans="2:48" x14ac:dyDescent="0.25"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</row>
    <row r="11863" spans="2:48" x14ac:dyDescent="0.25"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</row>
    <row r="11864" spans="2:48" x14ac:dyDescent="0.25"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  <c r="AN11864"/>
      <c r="AO11864"/>
      <c r="AP11864"/>
      <c r="AQ11864"/>
      <c r="AR11864"/>
      <c r="AS11864"/>
      <c r="AT11864"/>
      <c r="AU11864"/>
      <c r="AV11864"/>
    </row>
    <row r="11865" spans="2:48" x14ac:dyDescent="0.25"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  <c r="AN11865"/>
      <c r="AO11865"/>
      <c r="AP11865"/>
      <c r="AQ11865"/>
      <c r="AR11865"/>
      <c r="AS11865"/>
      <c r="AT11865"/>
      <c r="AU11865"/>
      <c r="AV11865"/>
    </row>
    <row r="11866" spans="2:48" x14ac:dyDescent="0.25"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</row>
    <row r="11867" spans="2:48" x14ac:dyDescent="0.25"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</row>
    <row r="11868" spans="2:48" x14ac:dyDescent="0.25"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</row>
    <row r="11869" spans="2:48" x14ac:dyDescent="0.25"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</row>
    <row r="11870" spans="2:48" x14ac:dyDescent="0.25"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</row>
    <row r="11871" spans="2:48" x14ac:dyDescent="0.25"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</row>
    <row r="11872" spans="2:48" x14ac:dyDescent="0.25"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</row>
    <row r="11873" spans="2:48" x14ac:dyDescent="0.25"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</row>
    <row r="11874" spans="2:48" x14ac:dyDescent="0.25"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</row>
    <row r="11875" spans="2:48" x14ac:dyDescent="0.25"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/>
      <c r="AO11875"/>
      <c r="AP11875"/>
      <c r="AQ11875"/>
      <c r="AR11875"/>
      <c r="AS11875"/>
      <c r="AT11875"/>
      <c r="AU11875"/>
      <c r="AV11875"/>
    </row>
    <row r="11876" spans="2:48" x14ac:dyDescent="0.25"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</row>
    <row r="11877" spans="2:48" x14ac:dyDescent="0.25"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</row>
    <row r="11878" spans="2:48" x14ac:dyDescent="0.25"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</row>
    <row r="11879" spans="2:48" x14ac:dyDescent="0.25"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/>
      <c r="AS11879"/>
      <c r="AT11879"/>
      <c r="AU11879"/>
      <c r="AV11879"/>
    </row>
    <row r="11880" spans="2:48" x14ac:dyDescent="0.25"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</row>
    <row r="11881" spans="2:48" x14ac:dyDescent="0.25"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</row>
    <row r="11882" spans="2:48" x14ac:dyDescent="0.25"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</row>
    <row r="11883" spans="2:48" x14ac:dyDescent="0.25"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/>
      <c r="AU11883"/>
      <c r="AV11883"/>
    </row>
    <row r="11884" spans="2:48" x14ac:dyDescent="0.25"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</row>
    <row r="11885" spans="2:48" x14ac:dyDescent="0.25"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</row>
    <row r="11886" spans="2:48" x14ac:dyDescent="0.25"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</row>
    <row r="11887" spans="2:48" x14ac:dyDescent="0.25"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</row>
    <row r="11888" spans="2:48" x14ac:dyDescent="0.25"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/>
      <c r="AO11888"/>
      <c r="AP11888"/>
      <c r="AQ11888"/>
      <c r="AR11888"/>
      <c r="AS11888"/>
      <c r="AT11888"/>
      <c r="AU11888"/>
      <c r="AV11888"/>
    </row>
    <row r="11889" spans="2:48" x14ac:dyDescent="0.25"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</row>
    <row r="11890" spans="2:48" x14ac:dyDescent="0.25"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</row>
    <row r="11891" spans="2:48" x14ac:dyDescent="0.25"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</row>
    <row r="11892" spans="2:48" x14ac:dyDescent="0.25"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/>
      <c r="AS11892"/>
      <c r="AT11892"/>
      <c r="AU11892"/>
      <c r="AV11892"/>
    </row>
    <row r="11893" spans="2:48" x14ac:dyDescent="0.25"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</row>
    <row r="11894" spans="2:48" x14ac:dyDescent="0.25"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</row>
    <row r="11895" spans="2:48" x14ac:dyDescent="0.25"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/>
      <c r="AU11895"/>
      <c r="AV11895"/>
    </row>
    <row r="11896" spans="2:48" x14ac:dyDescent="0.25"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</row>
    <row r="11897" spans="2:48" x14ac:dyDescent="0.25"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</row>
    <row r="11898" spans="2:48" x14ac:dyDescent="0.25"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</row>
    <row r="11899" spans="2:48" x14ac:dyDescent="0.25"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</row>
    <row r="11900" spans="2:48" x14ac:dyDescent="0.25"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  <c r="AN11900"/>
      <c r="AO11900"/>
      <c r="AP11900"/>
      <c r="AQ11900"/>
      <c r="AR11900"/>
      <c r="AS11900"/>
      <c r="AT11900"/>
      <c r="AU11900"/>
      <c r="AV11900"/>
    </row>
    <row r="11901" spans="2:48" x14ac:dyDescent="0.25"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</row>
    <row r="11902" spans="2:48" x14ac:dyDescent="0.25"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</row>
    <row r="11903" spans="2:48" x14ac:dyDescent="0.25"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/>
      <c r="AR11903"/>
      <c r="AS11903"/>
      <c r="AT11903"/>
      <c r="AU11903"/>
      <c r="AV11903"/>
    </row>
    <row r="11904" spans="2:48" x14ac:dyDescent="0.25"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</row>
    <row r="11905" spans="2:48" x14ac:dyDescent="0.25"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</row>
    <row r="11906" spans="2:48" x14ac:dyDescent="0.25"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</row>
    <row r="11907" spans="2:48" x14ac:dyDescent="0.25"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</row>
    <row r="11908" spans="2:48" x14ac:dyDescent="0.25"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</row>
    <row r="11909" spans="2:48" x14ac:dyDescent="0.25"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</row>
    <row r="11910" spans="2:48" x14ac:dyDescent="0.25"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</row>
    <row r="11911" spans="2:48" x14ac:dyDescent="0.25"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</row>
    <row r="11912" spans="2:48" x14ac:dyDescent="0.25"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</row>
    <row r="11913" spans="2:48" x14ac:dyDescent="0.25"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</row>
    <row r="11914" spans="2:48" x14ac:dyDescent="0.25"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/>
      <c r="AS11914"/>
      <c r="AT11914"/>
      <c r="AU11914"/>
      <c r="AV11914"/>
    </row>
    <row r="11915" spans="2:48" x14ac:dyDescent="0.25"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</row>
    <row r="11916" spans="2:48" x14ac:dyDescent="0.25"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</row>
    <row r="11917" spans="2:48" x14ac:dyDescent="0.25"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</row>
    <row r="11918" spans="2:48" x14ac:dyDescent="0.25"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  <c r="AN11918"/>
      <c r="AO11918"/>
      <c r="AP11918"/>
      <c r="AQ11918"/>
      <c r="AR11918"/>
      <c r="AS11918"/>
      <c r="AT11918"/>
      <c r="AU11918"/>
      <c r="AV11918"/>
    </row>
    <row r="11919" spans="2:48" x14ac:dyDescent="0.25"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/>
      <c r="AU11919"/>
      <c r="AV11919"/>
    </row>
    <row r="11920" spans="2:48" x14ac:dyDescent="0.25"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</row>
    <row r="11921" spans="2:48" x14ac:dyDescent="0.25"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</row>
    <row r="11922" spans="2:48" x14ac:dyDescent="0.25"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/>
      <c r="AR11922"/>
      <c r="AS11922"/>
      <c r="AT11922"/>
      <c r="AU11922"/>
      <c r="AV11922"/>
    </row>
    <row r="11923" spans="2:48" x14ac:dyDescent="0.25"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</row>
    <row r="11924" spans="2:48" x14ac:dyDescent="0.25"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</row>
    <row r="11925" spans="2:48" x14ac:dyDescent="0.25"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</row>
    <row r="11926" spans="2:48" x14ac:dyDescent="0.25"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</row>
    <row r="11927" spans="2:48" x14ac:dyDescent="0.25"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</row>
    <row r="11928" spans="2:48" x14ac:dyDescent="0.25"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</row>
    <row r="11929" spans="2:48" x14ac:dyDescent="0.25"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</row>
    <row r="11930" spans="2:48" x14ac:dyDescent="0.25"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</row>
    <row r="11931" spans="2:48" x14ac:dyDescent="0.25"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</row>
    <row r="11932" spans="2:48" x14ac:dyDescent="0.25"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/>
      <c r="AS11932"/>
      <c r="AT11932"/>
      <c r="AU11932"/>
      <c r="AV11932"/>
    </row>
    <row r="11933" spans="2:48" x14ac:dyDescent="0.25"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</row>
    <row r="11934" spans="2:48" x14ac:dyDescent="0.25"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</row>
    <row r="11935" spans="2:48" x14ac:dyDescent="0.25"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</row>
    <row r="11936" spans="2:48" x14ac:dyDescent="0.25"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/>
      <c r="AN11936"/>
      <c r="AO11936"/>
      <c r="AP11936"/>
      <c r="AQ11936"/>
      <c r="AR11936"/>
      <c r="AS11936"/>
      <c r="AT11936"/>
      <c r="AU11936"/>
      <c r="AV11936"/>
    </row>
    <row r="11937" spans="2:48" x14ac:dyDescent="0.25"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/>
      <c r="AU11937"/>
      <c r="AV11937"/>
    </row>
    <row r="11938" spans="2:48" x14ac:dyDescent="0.25"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/>
      <c r="AR11938"/>
      <c r="AS11938"/>
      <c r="AT11938"/>
      <c r="AU11938"/>
      <c r="AV11938"/>
    </row>
    <row r="11939" spans="2:48" x14ac:dyDescent="0.25"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</row>
    <row r="11940" spans="2:48" x14ac:dyDescent="0.25"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</row>
    <row r="11941" spans="2:48" x14ac:dyDescent="0.25"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</row>
    <row r="11942" spans="2:48" x14ac:dyDescent="0.25"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</row>
    <row r="11943" spans="2:48" x14ac:dyDescent="0.25"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</row>
    <row r="11944" spans="2:48" x14ac:dyDescent="0.25"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</row>
    <row r="11945" spans="2:48" x14ac:dyDescent="0.25"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</row>
    <row r="11946" spans="2:48" x14ac:dyDescent="0.25"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</row>
    <row r="11947" spans="2:48" x14ac:dyDescent="0.25"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/>
      <c r="AN11947"/>
      <c r="AO11947"/>
      <c r="AP11947"/>
      <c r="AQ11947"/>
      <c r="AR11947"/>
      <c r="AS11947"/>
      <c r="AT11947"/>
      <c r="AU11947"/>
      <c r="AV11947"/>
    </row>
    <row r="11948" spans="2:48" x14ac:dyDescent="0.25"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/>
      <c r="AU11948"/>
      <c r="AV11948"/>
    </row>
    <row r="11949" spans="2:48" x14ac:dyDescent="0.25"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</row>
    <row r="11950" spans="2:48" x14ac:dyDescent="0.25"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</row>
    <row r="11951" spans="2:48" x14ac:dyDescent="0.25"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</row>
    <row r="11952" spans="2:48" x14ac:dyDescent="0.25"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</row>
    <row r="11953" spans="2:48" x14ac:dyDescent="0.25"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/>
      <c r="AR11953"/>
      <c r="AS11953"/>
      <c r="AT11953"/>
      <c r="AU11953"/>
      <c r="AV11953"/>
    </row>
    <row r="11954" spans="2:48" x14ac:dyDescent="0.25"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</row>
    <row r="11955" spans="2:48" x14ac:dyDescent="0.25"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  <c r="AN11955"/>
      <c r="AO11955"/>
      <c r="AP11955"/>
      <c r="AQ11955"/>
      <c r="AR11955"/>
      <c r="AS11955"/>
      <c r="AT11955"/>
      <c r="AU11955"/>
      <c r="AV11955"/>
    </row>
    <row r="11956" spans="2:48" x14ac:dyDescent="0.25"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</row>
    <row r="11957" spans="2:48" x14ac:dyDescent="0.25"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</row>
    <row r="11958" spans="2:48" x14ac:dyDescent="0.25"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</row>
    <row r="11959" spans="2:48" x14ac:dyDescent="0.25"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</row>
    <row r="11960" spans="2:48" x14ac:dyDescent="0.25"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</row>
    <row r="11961" spans="2:48" x14ac:dyDescent="0.25"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</row>
    <row r="11962" spans="2:48" x14ac:dyDescent="0.25"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</row>
    <row r="11963" spans="2:48" x14ac:dyDescent="0.25"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</row>
    <row r="11964" spans="2:48" x14ac:dyDescent="0.25"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</row>
    <row r="11965" spans="2:48" x14ac:dyDescent="0.25"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</row>
    <row r="11966" spans="2:48" x14ac:dyDescent="0.25"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</row>
    <row r="11967" spans="2:48" x14ac:dyDescent="0.25"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  <c r="AN11967"/>
      <c r="AO11967"/>
      <c r="AP11967"/>
      <c r="AQ11967"/>
      <c r="AR11967"/>
      <c r="AS11967"/>
      <c r="AT11967"/>
      <c r="AU11967"/>
      <c r="AV11967"/>
    </row>
    <row r="11968" spans="2:48" x14ac:dyDescent="0.25"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/>
      <c r="AU11968"/>
      <c r="AV11968"/>
    </row>
    <row r="11969" spans="2:48" x14ac:dyDescent="0.25"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/>
      <c r="AR11969"/>
      <c r="AS11969"/>
      <c r="AT11969"/>
      <c r="AU11969"/>
      <c r="AV11969"/>
    </row>
    <row r="11970" spans="2:48" x14ac:dyDescent="0.25"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</row>
    <row r="11971" spans="2:48" x14ac:dyDescent="0.25"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  <c r="AN11971"/>
      <c r="AO11971"/>
      <c r="AP11971"/>
      <c r="AQ11971"/>
      <c r="AR11971"/>
      <c r="AS11971"/>
      <c r="AT11971"/>
      <c r="AU11971"/>
      <c r="AV11971"/>
    </row>
    <row r="11972" spans="2:48" x14ac:dyDescent="0.25"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  <c r="AN11972"/>
      <c r="AO11972"/>
      <c r="AP11972"/>
      <c r="AQ11972"/>
      <c r="AR11972"/>
      <c r="AS11972"/>
      <c r="AT11972"/>
      <c r="AU11972"/>
      <c r="AV11972"/>
    </row>
    <row r="11973" spans="2:48" x14ac:dyDescent="0.25"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</row>
    <row r="11974" spans="2:48" x14ac:dyDescent="0.25"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</row>
    <row r="11975" spans="2:48" x14ac:dyDescent="0.25"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</row>
    <row r="11976" spans="2:48" x14ac:dyDescent="0.25"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</row>
    <row r="11977" spans="2:48" x14ac:dyDescent="0.25"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</row>
    <row r="11978" spans="2:48" x14ac:dyDescent="0.25"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</row>
    <row r="11979" spans="2:48" x14ac:dyDescent="0.25"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</row>
    <row r="11980" spans="2:48" x14ac:dyDescent="0.25"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</row>
    <row r="11981" spans="2:48" x14ac:dyDescent="0.25"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</row>
    <row r="11982" spans="2:48" x14ac:dyDescent="0.25"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</row>
    <row r="11983" spans="2:48" x14ac:dyDescent="0.25"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</row>
    <row r="11984" spans="2:48" x14ac:dyDescent="0.25"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/>
      <c r="AN11984"/>
      <c r="AO11984"/>
      <c r="AP11984"/>
      <c r="AQ11984"/>
      <c r="AR11984"/>
      <c r="AS11984"/>
      <c r="AT11984"/>
      <c r="AU11984"/>
      <c r="AV11984"/>
    </row>
    <row r="11985" spans="2:48" x14ac:dyDescent="0.25"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/>
      <c r="AR11985"/>
      <c r="AS11985"/>
      <c r="AT11985"/>
      <c r="AU11985"/>
      <c r="AV11985"/>
    </row>
    <row r="11986" spans="2:48" x14ac:dyDescent="0.25"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</row>
    <row r="11987" spans="2:48" x14ac:dyDescent="0.25"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</row>
    <row r="11988" spans="2:48" x14ac:dyDescent="0.25"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</row>
    <row r="11989" spans="2:48" x14ac:dyDescent="0.25"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</row>
    <row r="11990" spans="2:48" x14ac:dyDescent="0.25"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</row>
    <row r="11991" spans="2:48" x14ac:dyDescent="0.25"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</row>
    <row r="11992" spans="2:48" x14ac:dyDescent="0.25"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</row>
    <row r="11993" spans="2:48" x14ac:dyDescent="0.25"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</row>
    <row r="11994" spans="2:48" x14ac:dyDescent="0.25"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</row>
    <row r="11995" spans="2:48" x14ac:dyDescent="0.25"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  <c r="AN11995"/>
      <c r="AO11995"/>
      <c r="AP11995"/>
      <c r="AQ11995"/>
      <c r="AR11995"/>
      <c r="AS11995"/>
      <c r="AT11995"/>
      <c r="AU11995"/>
      <c r="AV11995"/>
    </row>
    <row r="11996" spans="2:48" x14ac:dyDescent="0.25"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/>
      <c r="AR11996"/>
      <c r="AS11996"/>
      <c r="AT11996"/>
      <c r="AU11996"/>
      <c r="AV11996"/>
    </row>
    <row r="11997" spans="2:48" x14ac:dyDescent="0.25"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  <c r="AN11997"/>
      <c r="AO11997"/>
      <c r="AP11997"/>
      <c r="AQ11997"/>
      <c r="AR11997"/>
      <c r="AS11997"/>
      <c r="AT11997"/>
      <c r="AU11997"/>
      <c r="AV11997"/>
    </row>
    <row r="11998" spans="2:48" x14ac:dyDescent="0.25"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</row>
    <row r="11999" spans="2:48" x14ac:dyDescent="0.25"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</row>
    <row r="12000" spans="2:48" x14ac:dyDescent="0.25"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</row>
    <row r="12001" spans="2:48" x14ac:dyDescent="0.25"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</row>
    <row r="12002" spans="2:48" x14ac:dyDescent="0.25"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</row>
    <row r="12003" spans="2:48" x14ac:dyDescent="0.25"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</row>
    <row r="12004" spans="2:48" x14ac:dyDescent="0.25"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</row>
    <row r="12005" spans="2:48" x14ac:dyDescent="0.25"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</row>
    <row r="12006" spans="2:48" x14ac:dyDescent="0.25"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</row>
    <row r="12007" spans="2:48" x14ac:dyDescent="0.25"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</row>
    <row r="12008" spans="2:48" x14ac:dyDescent="0.25"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  <c r="AN12008"/>
      <c r="AO12008"/>
      <c r="AP12008"/>
      <c r="AQ12008"/>
      <c r="AR12008"/>
      <c r="AS12008"/>
      <c r="AT12008"/>
      <c r="AU12008"/>
      <c r="AV12008"/>
    </row>
    <row r="12009" spans="2:48" x14ac:dyDescent="0.25"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</row>
    <row r="12010" spans="2:48" x14ac:dyDescent="0.25"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/>
      <c r="AQ12010"/>
      <c r="AR12010"/>
      <c r="AS12010"/>
      <c r="AT12010"/>
      <c r="AU12010"/>
      <c r="AV12010"/>
    </row>
    <row r="12011" spans="2:48" x14ac:dyDescent="0.25"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</row>
    <row r="12012" spans="2:48" x14ac:dyDescent="0.25"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</row>
    <row r="12013" spans="2:48" x14ac:dyDescent="0.25"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</row>
    <row r="12014" spans="2:48" x14ac:dyDescent="0.25"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</row>
    <row r="12015" spans="2:48" x14ac:dyDescent="0.25"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</row>
    <row r="12016" spans="2:48" x14ac:dyDescent="0.25"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</row>
    <row r="12017" spans="2:48" x14ac:dyDescent="0.25"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</row>
    <row r="12018" spans="2:48" x14ac:dyDescent="0.25"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</row>
    <row r="12019" spans="2:48" x14ac:dyDescent="0.25"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</row>
    <row r="12020" spans="2:48" x14ac:dyDescent="0.25"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</row>
    <row r="12021" spans="2:48" x14ac:dyDescent="0.25"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</row>
    <row r="12022" spans="2:48" x14ac:dyDescent="0.25"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</row>
    <row r="12023" spans="2:48" x14ac:dyDescent="0.25"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</row>
    <row r="12024" spans="2:48" x14ac:dyDescent="0.25"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</row>
    <row r="12025" spans="2:48" x14ac:dyDescent="0.25"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</row>
    <row r="12026" spans="2:48" x14ac:dyDescent="0.25"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</row>
    <row r="12027" spans="2:48" x14ac:dyDescent="0.25"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</row>
    <row r="12028" spans="2:48" x14ac:dyDescent="0.25"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</row>
    <row r="12029" spans="2:48" x14ac:dyDescent="0.25"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</row>
    <row r="12030" spans="2:48" x14ac:dyDescent="0.25"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</row>
    <row r="12031" spans="2:48" x14ac:dyDescent="0.25"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</row>
    <row r="12032" spans="2:48" x14ac:dyDescent="0.25"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</row>
    <row r="12033" spans="2:48" x14ac:dyDescent="0.25"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</row>
    <row r="12034" spans="2:48" x14ac:dyDescent="0.25"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</row>
    <row r="12035" spans="2:48" x14ac:dyDescent="0.25"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</row>
    <row r="12036" spans="2:48" x14ac:dyDescent="0.25"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</row>
    <row r="12037" spans="2:48" x14ac:dyDescent="0.25"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</row>
    <row r="12038" spans="2:48" x14ac:dyDescent="0.25"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</row>
    <row r="12039" spans="2:48" x14ac:dyDescent="0.25"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</row>
    <row r="12040" spans="2:48" x14ac:dyDescent="0.25"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</row>
    <row r="12041" spans="2:48" x14ac:dyDescent="0.25"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</row>
    <row r="12042" spans="2:48" x14ac:dyDescent="0.25"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</row>
    <row r="12043" spans="2:48" x14ac:dyDescent="0.25"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</row>
    <row r="12044" spans="2:48" x14ac:dyDescent="0.25"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</row>
    <row r="12045" spans="2:48" x14ac:dyDescent="0.25"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</row>
    <row r="12046" spans="2:48" x14ac:dyDescent="0.25"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</row>
    <row r="12047" spans="2:48" x14ac:dyDescent="0.25"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</row>
    <row r="12048" spans="2:48" x14ac:dyDescent="0.25"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</row>
    <row r="12049" spans="2:48" x14ac:dyDescent="0.25"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</row>
    <row r="12050" spans="2:48" x14ac:dyDescent="0.25"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</row>
    <row r="12051" spans="2:48" x14ac:dyDescent="0.25"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</row>
    <row r="12052" spans="2:48" x14ac:dyDescent="0.25"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</row>
    <row r="12053" spans="2:48" x14ac:dyDescent="0.25"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</row>
    <row r="12054" spans="2:48" x14ac:dyDescent="0.25"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</row>
    <row r="12055" spans="2:48" x14ac:dyDescent="0.25"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</row>
    <row r="12056" spans="2:48" x14ac:dyDescent="0.25"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</row>
    <row r="12057" spans="2:48" x14ac:dyDescent="0.25"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</row>
    <row r="12058" spans="2:48" x14ac:dyDescent="0.25"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</row>
    <row r="12059" spans="2:48" x14ac:dyDescent="0.25"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</row>
    <row r="12060" spans="2:48" x14ac:dyDescent="0.25"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</row>
    <row r="12061" spans="2:48" x14ac:dyDescent="0.25"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</row>
    <row r="12062" spans="2:48" x14ac:dyDescent="0.25"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</row>
    <row r="12063" spans="2:48" x14ac:dyDescent="0.25"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</row>
    <row r="12064" spans="2:48" x14ac:dyDescent="0.25"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</row>
    <row r="12065" spans="2:48" x14ac:dyDescent="0.25"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</row>
    <row r="12066" spans="2:48" x14ac:dyDescent="0.25"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</row>
    <row r="12067" spans="2:48" x14ac:dyDescent="0.25"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</row>
    <row r="12068" spans="2:48" x14ac:dyDescent="0.25"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</row>
    <row r="12069" spans="2:48" x14ac:dyDescent="0.25"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</row>
    <row r="12070" spans="2:48" x14ac:dyDescent="0.25"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</row>
    <row r="12071" spans="2:48" x14ac:dyDescent="0.25"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</row>
    <row r="12072" spans="2:48" x14ac:dyDescent="0.25"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</row>
    <row r="12073" spans="2:48" x14ac:dyDescent="0.25"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</row>
    <row r="12074" spans="2:48" x14ac:dyDescent="0.25"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</row>
    <row r="12075" spans="2:48" x14ac:dyDescent="0.25"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</row>
    <row r="12076" spans="2:48" x14ac:dyDescent="0.25"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</row>
    <row r="12077" spans="2:48" x14ac:dyDescent="0.25"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</row>
    <row r="12078" spans="2:48" x14ac:dyDescent="0.25"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</row>
    <row r="12079" spans="2:48" x14ac:dyDescent="0.25"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</row>
    <row r="12080" spans="2:48" x14ac:dyDescent="0.25"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</row>
    <row r="12081" spans="2:48" x14ac:dyDescent="0.25"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</row>
    <row r="12082" spans="2:48" x14ac:dyDescent="0.25"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</row>
    <row r="12083" spans="2:48" x14ac:dyDescent="0.25"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</row>
    <row r="12084" spans="2:48" x14ac:dyDescent="0.25"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</row>
    <row r="12085" spans="2:48" x14ac:dyDescent="0.25"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</row>
    <row r="12086" spans="2:48" x14ac:dyDescent="0.25"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</row>
    <row r="12087" spans="2:48" x14ac:dyDescent="0.25"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/>
      <c r="AQ12087"/>
      <c r="AR12087"/>
      <c r="AS12087"/>
      <c r="AT12087"/>
      <c r="AU12087"/>
      <c r="AV12087"/>
    </row>
    <row r="12088" spans="2:48" x14ac:dyDescent="0.25"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</row>
    <row r="12089" spans="2:48" x14ac:dyDescent="0.25"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</row>
    <row r="12090" spans="2:48" x14ac:dyDescent="0.25"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</row>
    <row r="12091" spans="2:48" x14ac:dyDescent="0.25"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</row>
    <row r="12092" spans="2:48" x14ac:dyDescent="0.25"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</row>
    <row r="12093" spans="2:48" x14ac:dyDescent="0.25"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</row>
    <row r="12094" spans="2:48" x14ac:dyDescent="0.25"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</row>
    <row r="12095" spans="2:48" x14ac:dyDescent="0.25"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</row>
    <row r="12096" spans="2:48" x14ac:dyDescent="0.25"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</row>
    <row r="12097" spans="2:48" x14ac:dyDescent="0.25"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</row>
    <row r="12098" spans="2:48" x14ac:dyDescent="0.25"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</row>
    <row r="12099" spans="2:48" x14ac:dyDescent="0.25"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</row>
    <row r="12100" spans="2:48" x14ac:dyDescent="0.25"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</row>
    <row r="12101" spans="2:48" x14ac:dyDescent="0.25"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</row>
    <row r="12102" spans="2:48" x14ac:dyDescent="0.25"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/>
      <c r="AS12102"/>
      <c r="AT12102"/>
      <c r="AU12102"/>
      <c r="AV12102"/>
    </row>
    <row r="12103" spans="2:48" x14ac:dyDescent="0.25"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</row>
    <row r="12104" spans="2:48" x14ac:dyDescent="0.25"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</row>
    <row r="12105" spans="2:48" x14ac:dyDescent="0.25"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</row>
    <row r="12106" spans="2:48" x14ac:dyDescent="0.25"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</row>
    <row r="12107" spans="2:48" x14ac:dyDescent="0.25"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</row>
    <row r="12108" spans="2:48" x14ac:dyDescent="0.25"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</row>
    <row r="12109" spans="2:48" x14ac:dyDescent="0.25"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</row>
    <row r="12110" spans="2:48" x14ac:dyDescent="0.25"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</row>
    <row r="12111" spans="2:48" x14ac:dyDescent="0.25"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</row>
    <row r="12112" spans="2:48" x14ac:dyDescent="0.25"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</row>
    <row r="12113" spans="2:48" x14ac:dyDescent="0.25"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</row>
    <row r="12114" spans="2:48" x14ac:dyDescent="0.25"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</row>
    <row r="12115" spans="2:48" x14ac:dyDescent="0.25"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</row>
    <row r="12116" spans="2:48" x14ac:dyDescent="0.25"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</row>
    <row r="12117" spans="2:48" x14ac:dyDescent="0.25"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</row>
    <row r="12118" spans="2:48" x14ac:dyDescent="0.25"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</row>
    <row r="12119" spans="2:48" x14ac:dyDescent="0.25"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</row>
    <row r="12120" spans="2:48" x14ac:dyDescent="0.25"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</row>
    <row r="12121" spans="2:48" x14ac:dyDescent="0.25"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</row>
    <row r="12122" spans="2:48" x14ac:dyDescent="0.25"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</row>
    <row r="12123" spans="2:48" x14ac:dyDescent="0.25"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</row>
    <row r="12124" spans="2:48" x14ac:dyDescent="0.25"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</row>
    <row r="12125" spans="2:48" x14ac:dyDescent="0.25"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</row>
    <row r="12126" spans="2:48" x14ac:dyDescent="0.25"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</row>
    <row r="12127" spans="2:48" x14ac:dyDescent="0.25"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</row>
    <row r="12128" spans="2:48" x14ac:dyDescent="0.25"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</row>
    <row r="12129" spans="2:48" x14ac:dyDescent="0.25"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</row>
    <row r="12130" spans="2:48" x14ac:dyDescent="0.25"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</row>
    <row r="12131" spans="2:48" x14ac:dyDescent="0.25"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</row>
    <row r="12132" spans="2:48" x14ac:dyDescent="0.25"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</row>
    <row r="12133" spans="2:48" x14ac:dyDescent="0.25"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</row>
    <row r="12134" spans="2:48" x14ac:dyDescent="0.25"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</row>
    <row r="12135" spans="2:48" x14ac:dyDescent="0.25"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</row>
    <row r="12136" spans="2:48" x14ac:dyDescent="0.25"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</row>
    <row r="12137" spans="2:48" x14ac:dyDescent="0.25"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</row>
    <row r="12138" spans="2:48" x14ac:dyDescent="0.25"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</row>
    <row r="12139" spans="2:48" x14ac:dyDescent="0.25"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</row>
    <row r="12140" spans="2:48" x14ac:dyDescent="0.25"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</row>
    <row r="12141" spans="2:48" x14ac:dyDescent="0.25"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</row>
    <row r="12142" spans="2:48" x14ac:dyDescent="0.25"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</row>
    <row r="12143" spans="2:48" x14ac:dyDescent="0.25"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</row>
    <row r="12144" spans="2:48" x14ac:dyDescent="0.25"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</row>
    <row r="12145" spans="2:48" x14ac:dyDescent="0.25"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</row>
    <row r="12146" spans="2:48" x14ac:dyDescent="0.25"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</row>
    <row r="12147" spans="2:48" x14ac:dyDescent="0.25"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</row>
    <row r="12148" spans="2:48" x14ac:dyDescent="0.25"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</row>
    <row r="12149" spans="2:48" x14ac:dyDescent="0.25"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</row>
    <row r="12150" spans="2:48" x14ac:dyDescent="0.25"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</row>
    <row r="12151" spans="2:48" x14ac:dyDescent="0.25"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</row>
    <row r="12152" spans="2:48" x14ac:dyDescent="0.25"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</row>
    <row r="12153" spans="2:48" x14ac:dyDescent="0.25"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</row>
    <row r="12154" spans="2:48" x14ac:dyDescent="0.25"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</row>
    <row r="12155" spans="2:48" x14ac:dyDescent="0.25"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</row>
    <row r="12156" spans="2:48" x14ac:dyDescent="0.25"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</row>
    <row r="12157" spans="2:48" x14ac:dyDescent="0.25"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</row>
    <row r="12158" spans="2:48" x14ac:dyDescent="0.25"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</row>
    <row r="12159" spans="2:48" x14ac:dyDescent="0.25"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</row>
    <row r="12160" spans="2:48" x14ac:dyDescent="0.25"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</row>
    <row r="12161" spans="2:48" x14ac:dyDescent="0.25"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</row>
    <row r="12162" spans="2:48" x14ac:dyDescent="0.25"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</row>
    <row r="12163" spans="2:48" x14ac:dyDescent="0.25"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</row>
    <row r="12164" spans="2:48" x14ac:dyDescent="0.25"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</row>
    <row r="12165" spans="2:48" x14ac:dyDescent="0.25"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</row>
    <row r="12166" spans="2:48" x14ac:dyDescent="0.25"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</row>
    <row r="12167" spans="2:48" x14ac:dyDescent="0.25"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</row>
    <row r="12168" spans="2:48" x14ac:dyDescent="0.25"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</row>
    <row r="12169" spans="2:48" x14ac:dyDescent="0.25"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</row>
    <row r="12170" spans="2:48" x14ac:dyDescent="0.25"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</row>
    <row r="12171" spans="2:48" x14ac:dyDescent="0.25"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</row>
    <row r="12172" spans="2:48" x14ac:dyDescent="0.25"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</row>
    <row r="12173" spans="2:48" x14ac:dyDescent="0.25"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</row>
    <row r="12174" spans="2:48" x14ac:dyDescent="0.25"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</row>
    <row r="12175" spans="2:48" x14ac:dyDescent="0.25"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</row>
    <row r="12176" spans="2:48" x14ac:dyDescent="0.25"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</row>
    <row r="12177" spans="2:48" x14ac:dyDescent="0.25"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</row>
    <row r="12178" spans="2:48" x14ac:dyDescent="0.25"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</row>
    <row r="12179" spans="2:48" x14ac:dyDescent="0.25"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</row>
    <row r="12180" spans="2:48" x14ac:dyDescent="0.25"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</row>
    <row r="12181" spans="2:48" x14ac:dyDescent="0.25"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</row>
    <row r="12182" spans="2:48" x14ac:dyDescent="0.25"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</row>
    <row r="12183" spans="2:48" x14ac:dyDescent="0.25"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</row>
    <row r="12184" spans="2:48" x14ac:dyDescent="0.25"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</row>
    <row r="12185" spans="2:48" x14ac:dyDescent="0.25"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</row>
    <row r="12186" spans="2:48" x14ac:dyDescent="0.25"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</row>
    <row r="12187" spans="2:48" x14ac:dyDescent="0.25"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</row>
    <row r="12188" spans="2:48" x14ac:dyDescent="0.25"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</row>
    <row r="12189" spans="2:48" x14ac:dyDescent="0.25"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</row>
    <row r="12190" spans="2:48" x14ac:dyDescent="0.25"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</row>
    <row r="12191" spans="2:48" x14ac:dyDescent="0.25"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</row>
    <row r="12192" spans="2:48" x14ac:dyDescent="0.25"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</row>
    <row r="12193" spans="2:48" x14ac:dyDescent="0.25"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</row>
    <row r="12194" spans="2:48" x14ac:dyDescent="0.25"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</row>
    <row r="12195" spans="2:48" x14ac:dyDescent="0.25"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</row>
    <row r="12196" spans="2:48" x14ac:dyDescent="0.25"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</row>
    <row r="12197" spans="2:48" x14ac:dyDescent="0.25"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</row>
    <row r="12198" spans="2:48" x14ac:dyDescent="0.25"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</row>
    <row r="12199" spans="2:48" x14ac:dyDescent="0.25"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</row>
    <row r="12200" spans="2:48" x14ac:dyDescent="0.25"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</row>
    <row r="12201" spans="2:48" x14ac:dyDescent="0.25"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</row>
    <row r="12202" spans="2:48" x14ac:dyDescent="0.25"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</row>
    <row r="12203" spans="2:48" x14ac:dyDescent="0.25"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</row>
    <row r="12204" spans="2:48" x14ac:dyDescent="0.25"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</row>
    <row r="12205" spans="2:48" x14ac:dyDescent="0.25"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</row>
    <row r="12206" spans="2:48" x14ac:dyDescent="0.25"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</row>
    <row r="12207" spans="2:48" x14ac:dyDescent="0.25"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</row>
    <row r="12208" spans="2:48" x14ac:dyDescent="0.25"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</row>
    <row r="12209" spans="2:48" x14ac:dyDescent="0.25"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</row>
    <row r="12210" spans="2:48" x14ac:dyDescent="0.25"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</row>
    <row r="12211" spans="2:48" x14ac:dyDescent="0.25"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</row>
    <row r="12212" spans="2:48" x14ac:dyDescent="0.25"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</row>
    <row r="12213" spans="2:48" x14ac:dyDescent="0.25"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</row>
    <row r="12214" spans="2:48" x14ac:dyDescent="0.25"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</row>
    <row r="12215" spans="2:48" x14ac:dyDescent="0.25"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</row>
    <row r="12216" spans="2:48" x14ac:dyDescent="0.25"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</row>
    <row r="12217" spans="2:48" x14ac:dyDescent="0.25"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</row>
    <row r="12218" spans="2:48" x14ac:dyDescent="0.25"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/>
      <c r="AT12218"/>
      <c r="AU12218"/>
      <c r="AV12218"/>
    </row>
    <row r="12219" spans="2:48" x14ac:dyDescent="0.25"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/>
      <c r="AT12219"/>
      <c r="AU12219"/>
      <c r="AV12219"/>
    </row>
    <row r="12220" spans="2:48" x14ac:dyDescent="0.25"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/>
      <c r="AT12220"/>
      <c r="AU12220"/>
      <c r="AV12220"/>
    </row>
    <row r="12221" spans="2:48" x14ac:dyDescent="0.25"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/>
      <c r="AT12221"/>
      <c r="AU12221"/>
      <c r="AV12221"/>
    </row>
    <row r="12222" spans="2:48" x14ac:dyDescent="0.25"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/>
      <c r="AT12222"/>
      <c r="AU12222"/>
      <c r="AV12222"/>
    </row>
    <row r="12223" spans="2:48" x14ac:dyDescent="0.25"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/>
      <c r="AT12223"/>
      <c r="AU12223"/>
      <c r="AV12223"/>
    </row>
    <row r="12224" spans="2:48" x14ac:dyDescent="0.25"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/>
      <c r="AT12224"/>
      <c r="AU12224"/>
      <c r="AV12224"/>
    </row>
    <row r="12225" spans="2:48" x14ac:dyDescent="0.25"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/>
      <c r="AT12225"/>
      <c r="AU12225"/>
      <c r="AV12225"/>
    </row>
    <row r="12226" spans="2:48" x14ac:dyDescent="0.25"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/>
      <c r="AT12226"/>
      <c r="AU12226"/>
      <c r="AV12226"/>
    </row>
    <row r="12227" spans="2:48" x14ac:dyDescent="0.25"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</row>
    <row r="12228" spans="2:48" x14ac:dyDescent="0.25"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</row>
    <row r="12229" spans="2:48" x14ac:dyDescent="0.25"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</row>
    <row r="12230" spans="2:48" x14ac:dyDescent="0.25"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</row>
    <row r="12231" spans="2:48" x14ac:dyDescent="0.25"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</row>
    <row r="12232" spans="2:48" x14ac:dyDescent="0.25"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</row>
    <row r="12233" spans="2:48" x14ac:dyDescent="0.25"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</row>
    <row r="12234" spans="2:48" x14ac:dyDescent="0.25"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</row>
    <row r="12235" spans="2:48" x14ac:dyDescent="0.25"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</row>
    <row r="12236" spans="2:48" x14ac:dyDescent="0.25"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</row>
    <row r="12237" spans="2:48" x14ac:dyDescent="0.25"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</row>
    <row r="12238" spans="2:48" x14ac:dyDescent="0.25"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</row>
    <row r="12239" spans="2:48" x14ac:dyDescent="0.25"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</row>
    <row r="12240" spans="2:48" x14ac:dyDescent="0.25"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</row>
    <row r="12241" spans="2:48" x14ac:dyDescent="0.25"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</row>
    <row r="12242" spans="2:48" x14ac:dyDescent="0.25"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</row>
    <row r="12243" spans="2:48" x14ac:dyDescent="0.25"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</row>
    <row r="12244" spans="2:48" x14ac:dyDescent="0.25"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</row>
    <row r="12245" spans="2:48" x14ac:dyDescent="0.25"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</row>
    <row r="12246" spans="2:48" x14ac:dyDescent="0.25"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</row>
    <row r="12247" spans="2:48" x14ac:dyDescent="0.25"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</row>
    <row r="12248" spans="2:48" x14ac:dyDescent="0.25"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</row>
    <row r="12249" spans="2:48" x14ac:dyDescent="0.25"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</row>
    <row r="12250" spans="2:48" x14ac:dyDescent="0.25"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</row>
    <row r="12251" spans="2:48" x14ac:dyDescent="0.25"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</row>
    <row r="12252" spans="2:48" x14ac:dyDescent="0.25"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</row>
    <row r="12253" spans="2:48" x14ac:dyDescent="0.25"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</row>
    <row r="12254" spans="2:48" x14ac:dyDescent="0.25"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</row>
    <row r="12255" spans="2:48" x14ac:dyDescent="0.25"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</row>
    <row r="12256" spans="2:48" x14ac:dyDescent="0.25"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</row>
    <row r="12257" spans="2:48" x14ac:dyDescent="0.25"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</row>
    <row r="12258" spans="2:48" x14ac:dyDescent="0.25"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</row>
    <row r="12259" spans="2:48" x14ac:dyDescent="0.25"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</row>
    <row r="12260" spans="2:48" x14ac:dyDescent="0.25"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</row>
    <row r="12261" spans="2:48" x14ac:dyDescent="0.25"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</row>
    <row r="12262" spans="2:48" x14ac:dyDescent="0.25"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</row>
    <row r="12263" spans="2:48" x14ac:dyDescent="0.25"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  <c r="AN12263"/>
      <c r="AO12263"/>
      <c r="AP12263"/>
      <c r="AQ12263"/>
      <c r="AR12263"/>
      <c r="AS12263"/>
      <c r="AT12263"/>
      <c r="AU12263"/>
      <c r="AV12263"/>
    </row>
    <row r="12264" spans="2:48" x14ac:dyDescent="0.25"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  <c r="AN12264"/>
      <c r="AO12264"/>
      <c r="AP12264"/>
      <c r="AQ12264"/>
      <c r="AR12264"/>
      <c r="AS12264"/>
      <c r="AT12264"/>
      <c r="AU12264"/>
      <c r="AV12264"/>
    </row>
    <row r="12265" spans="2:48" x14ac:dyDescent="0.25"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  <c r="AN12265"/>
      <c r="AO12265"/>
      <c r="AP12265"/>
      <c r="AQ12265"/>
      <c r="AR12265"/>
      <c r="AS12265"/>
      <c r="AT12265"/>
      <c r="AU12265"/>
      <c r="AV12265"/>
    </row>
    <row r="12266" spans="2:48" x14ac:dyDescent="0.25"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  <c r="AN12266"/>
      <c r="AO12266"/>
      <c r="AP12266"/>
      <c r="AQ12266"/>
      <c r="AR12266"/>
      <c r="AS12266"/>
      <c r="AT12266"/>
      <c r="AU12266"/>
      <c r="AV12266"/>
    </row>
    <row r="12267" spans="2:48" x14ac:dyDescent="0.25"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  <c r="AN12267"/>
      <c r="AO12267"/>
      <c r="AP12267"/>
      <c r="AQ12267"/>
      <c r="AR12267"/>
      <c r="AS12267"/>
      <c r="AT12267"/>
      <c r="AU12267"/>
      <c r="AV12267"/>
    </row>
    <row r="12268" spans="2:48" x14ac:dyDescent="0.25"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  <c r="AN12268"/>
      <c r="AO12268"/>
      <c r="AP12268"/>
      <c r="AQ12268"/>
      <c r="AR12268"/>
      <c r="AS12268"/>
      <c r="AT12268"/>
      <c r="AU12268"/>
      <c r="AV12268"/>
    </row>
    <row r="12269" spans="2:48" x14ac:dyDescent="0.25"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  <c r="AN12269"/>
      <c r="AO12269"/>
      <c r="AP12269"/>
      <c r="AQ12269"/>
      <c r="AR12269"/>
      <c r="AS12269"/>
      <c r="AT12269"/>
      <c r="AU12269"/>
      <c r="AV12269"/>
    </row>
    <row r="12270" spans="2:48" x14ac:dyDescent="0.25"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  <c r="AN12270"/>
      <c r="AO12270"/>
      <c r="AP12270"/>
      <c r="AQ12270"/>
      <c r="AR12270"/>
      <c r="AS12270"/>
      <c r="AT12270"/>
      <c r="AU12270"/>
      <c r="AV12270"/>
    </row>
    <row r="12271" spans="2:48" x14ac:dyDescent="0.25"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  <c r="AN12271"/>
      <c r="AO12271"/>
      <c r="AP12271"/>
      <c r="AQ12271"/>
      <c r="AR12271"/>
      <c r="AS12271"/>
      <c r="AT12271"/>
      <c r="AU12271"/>
      <c r="AV12271"/>
    </row>
    <row r="12272" spans="2:48" x14ac:dyDescent="0.25"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  <c r="AN12272"/>
      <c r="AO12272"/>
      <c r="AP12272"/>
      <c r="AQ12272"/>
      <c r="AR12272"/>
      <c r="AS12272"/>
      <c r="AT12272"/>
      <c r="AU12272"/>
      <c r="AV12272"/>
    </row>
    <row r="12273" spans="2:48" x14ac:dyDescent="0.25"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  <c r="AN12273"/>
      <c r="AO12273"/>
      <c r="AP12273"/>
      <c r="AQ12273"/>
      <c r="AR12273"/>
      <c r="AS12273"/>
      <c r="AT12273"/>
      <c r="AU12273"/>
      <c r="AV12273"/>
    </row>
    <row r="12274" spans="2:48" x14ac:dyDescent="0.25"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  <c r="AN12274"/>
      <c r="AO12274"/>
      <c r="AP12274"/>
      <c r="AQ12274"/>
      <c r="AR12274"/>
      <c r="AS12274"/>
      <c r="AT12274"/>
      <c r="AU12274"/>
      <c r="AV12274"/>
    </row>
    <row r="12275" spans="2:48" x14ac:dyDescent="0.25"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  <c r="AN12275"/>
      <c r="AO12275"/>
      <c r="AP12275"/>
      <c r="AQ12275"/>
      <c r="AR12275"/>
      <c r="AS12275"/>
      <c r="AT12275"/>
      <c r="AU12275"/>
      <c r="AV12275"/>
    </row>
    <row r="12276" spans="2:48" x14ac:dyDescent="0.25"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  <c r="AN12276"/>
      <c r="AO12276"/>
      <c r="AP12276"/>
      <c r="AQ12276"/>
      <c r="AR12276"/>
      <c r="AS12276"/>
      <c r="AT12276"/>
      <c r="AU12276"/>
      <c r="AV12276"/>
    </row>
    <row r="12277" spans="2:48" x14ac:dyDescent="0.25"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  <c r="AN12277"/>
      <c r="AO12277"/>
      <c r="AP12277"/>
      <c r="AQ12277"/>
      <c r="AR12277"/>
      <c r="AS12277"/>
      <c r="AT12277"/>
      <c r="AU12277"/>
      <c r="AV12277"/>
    </row>
    <row r="12278" spans="2:48" x14ac:dyDescent="0.25"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  <c r="AN12278"/>
      <c r="AO12278"/>
      <c r="AP12278"/>
      <c r="AQ12278"/>
      <c r="AR12278"/>
      <c r="AS12278"/>
      <c r="AT12278"/>
      <c r="AU12278"/>
      <c r="AV12278"/>
    </row>
    <row r="12279" spans="2:48" x14ac:dyDescent="0.25"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  <c r="AN12279"/>
      <c r="AO12279"/>
      <c r="AP12279"/>
      <c r="AQ12279"/>
      <c r="AR12279"/>
      <c r="AS12279"/>
      <c r="AT12279"/>
      <c r="AU12279"/>
      <c r="AV12279"/>
    </row>
    <row r="12280" spans="2:48" x14ac:dyDescent="0.25"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  <c r="AN12280"/>
      <c r="AO12280"/>
      <c r="AP12280"/>
      <c r="AQ12280"/>
      <c r="AR12280"/>
      <c r="AS12280"/>
      <c r="AT12280"/>
      <c r="AU12280"/>
      <c r="AV12280"/>
    </row>
    <row r="12281" spans="2:48" x14ac:dyDescent="0.25"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  <c r="AN12281"/>
      <c r="AO12281"/>
      <c r="AP12281"/>
      <c r="AQ12281"/>
      <c r="AR12281"/>
      <c r="AS12281"/>
      <c r="AT12281"/>
      <c r="AU12281"/>
      <c r="AV12281"/>
    </row>
    <row r="12282" spans="2:48" x14ac:dyDescent="0.25"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  <c r="AN12282"/>
      <c r="AO12282"/>
      <c r="AP12282"/>
      <c r="AQ12282"/>
      <c r="AR12282"/>
      <c r="AS12282"/>
      <c r="AT12282"/>
      <c r="AU12282"/>
      <c r="AV12282"/>
    </row>
    <row r="12283" spans="2:48" x14ac:dyDescent="0.25"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  <c r="AN12283"/>
      <c r="AO12283"/>
      <c r="AP12283"/>
      <c r="AQ12283"/>
      <c r="AR12283"/>
      <c r="AS12283"/>
      <c r="AT12283"/>
      <c r="AU12283"/>
      <c r="AV12283"/>
    </row>
    <row r="12284" spans="2:48" x14ac:dyDescent="0.25"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  <c r="AN12284"/>
      <c r="AO12284"/>
      <c r="AP12284"/>
      <c r="AQ12284"/>
      <c r="AR12284"/>
      <c r="AS12284"/>
      <c r="AT12284"/>
      <c r="AU12284"/>
      <c r="AV12284"/>
    </row>
    <row r="12285" spans="2:48" x14ac:dyDescent="0.25"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  <c r="AN12285"/>
      <c r="AO12285"/>
      <c r="AP12285"/>
      <c r="AQ12285"/>
      <c r="AR12285"/>
      <c r="AS12285"/>
      <c r="AT12285"/>
      <c r="AU12285"/>
      <c r="AV12285"/>
    </row>
    <row r="12286" spans="2:48" x14ac:dyDescent="0.25"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  <c r="AN12286"/>
      <c r="AO12286"/>
      <c r="AP12286"/>
      <c r="AQ12286"/>
      <c r="AR12286"/>
      <c r="AS12286"/>
      <c r="AT12286"/>
      <c r="AU12286"/>
      <c r="AV12286"/>
    </row>
    <row r="12287" spans="2:48" x14ac:dyDescent="0.25"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  <c r="AN12287"/>
      <c r="AO12287"/>
      <c r="AP12287"/>
      <c r="AQ12287"/>
      <c r="AR12287"/>
      <c r="AS12287"/>
      <c r="AT12287"/>
      <c r="AU12287"/>
      <c r="AV12287"/>
    </row>
    <row r="12288" spans="2:48" x14ac:dyDescent="0.25"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  <c r="AN12288"/>
      <c r="AO12288"/>
      <c r="AP12288"/>
      <c r="AQ12288"/>
      <c r="AR12288"/>
      <c r="AS12288"/>
      <c r="AT12288"/>
      <c r="AU12288"/>
      <c r="AV12288"/>
    </row>
    <row r="12289" spans="2:48" x14ac:dyDescent="0.25"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  <c r="AN12289"/>
      <c r="AO12289"/>
      <c r="AP12289"/>
      <c r="AQ12289"/>
      <c r="AR12289"/>
      <c r="AS12289"/>
      <c r="AT12289"/>
      <c r="AU12289"/>
      <c r="AV12289"/>
    </row>
    <row r="12290" spans="2:48" x14ac:dyDescent="0.25"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  <c r="AN12290"/>
      <c r="AO12290"/>
      <c r="AP12290"/>
      <c r="AQ12290"/>
      <c r="AR12290"/>
      <c r="AS12290"/>
      <c r="AT12290"/>
      <c r="AU12290"/>
      <c r="AV12290"/>
    </row>
    <row r="12291" spans="2:48" x14ac:dyDescent="0.25"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  <c r="AN12291"/>
      <c r="AO12291"/>
      <c r="AP12291"/>
      <c r="AQ12291"/>
      <c r="AR12291"/>
      <c r="AS12291"/>
      <c r="AT12291"/>
      <c r="AU12291"/>
      <c r="AV12291"/>
    </row>
    <row r="12292" spans="2:48" x14ac:dyDescent="0.25"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  <c r="AN12292"/>
      <c r="AO12292"/>
      <c r="AP12292"/>
      <c r="AQ12292"/>
      <c r="AR12292"/>
      <c r="AS12292"/>
      <c r="AT12292"/>
      <c r="AU12292"/>
      <c r="AV12292"/>
    </row>
    <row r="12293" spans="2:48" x14ac:dyDescent="0.25"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  <c r="AN12293"/>
      <c r="AO12293"/>
      <c r="AP12293"/>
      <c r="AQ12293"/>
      <c r="AR12293"/>
      <c r="AS12293"/>
      <c r="AT12293"/>
      <c r="AU12293"/>
      <c r="AV12293"/>
    </row>
    <row r="12294" spans="2:48" x14ac:dyDescent="0.25"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  <c r="AN12294"/>
      <c r="AO12294"/>
      <c r="AP12294"/>
      <c r="AQ12294"/>
      <c r="AR12294"/>
      <c r="AS12294"/>
      <c r="AT12294"/>
      <c r="AU12294"/>
      <c r="AV12294"/>
    </row>
    <row r="12295" spans="2:48" x14ac:dyDescent="0.25"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  <c r="AN12295"/>
      <c r="AO12295"/>
      <c r="AP12295"/>
      <c r="AQ12295"/>
      <c r="AR12295"/>
      <c r="AS12295"/>
      <c r="AT12295"/>
      <c r="AU12295"/>
      <c r="AV12295"/>
    </row>
    <row r="12296" spans="2:48" x14ac:dyDescent="0.25"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  <c r="AN12296"/>
      <c r="AO12296"/>
      <c r="AP12296"/>
      <c r="AQ12296"/>
      <c r="AR12296"/>
      <c r="AS12296"/>
      <c r="AT12296"/>
      <c r="AU12296"/>
      <c r="AV12296"/>
    </row>
    <row r="12297" spans="2:48" x14ac:dyDescent="0.25"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  <c r="AN12297"/>
      <c r="AO12297"/>
      <c r="AP12297"/>
      <c r="AQ12297"/>
      <c r="AR12297"/>
      <c r="AS12297"/>
      <c r="AT12297"/>
      <c r="AU12297"/>
      <c r="AV12297"/>
    </row>
    <row r="12298" spans="2:48" x14ac:dyDescent="0.25"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  <c r="AN12298"/>
      <c r="AO12298"/>
      <c r="AP12298"/>
      <c r="AQ12298"/>
      <c r="AR12298"/>
      <c r="AS12298"/>
      <c r="AT12298"/>
      <c r="AU12298"/>
      <c r="AV12298"/>
    </row>
    <row r="12299" spans="2:48" x14ac:dyDescent="0.25"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  <c r="AN12299"/>
      <c r="AO12299"/>
      <c r="AP12299"/>
      <c r="AQ12299"/>
      <c r="AR12299"/>
      <c r="AS12299"/>
      <c r="AT12299"/>
      <c r="AU12299"/>
      <c r="AV12299"/>
    </row>
    <row r="12300" spans="2:48" x14ac:dyDescent="0.25"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  <c r="AN12300"/>
      <c r="AO12300"/>
      <c r="AP12300"/>
      <c r="AQ12300"/>
      <c r="AR12300"/>
      <c r="AS12300"/>
      <c r="AT12300"/>
      <c r="AU12300"/>
      <c r="AV12300"/>
    </row>
    <row r="12301" spans="2:48" x14ac:dyDescent="0.25"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  <c r="AN12301"/>
      <c r="AO12301"/>
      <c r="AP12301"/>
      <c r="AQ12301"/>
      <c r="AR12301"/>
      <c r="AS12301"/>
      <c r="AT12301"/>
      <c r="AU12301"/>
      <c r="AV12301"/>
    </row>
    <row r="12302" spans="2:48" x14ac:dyDescent="0.25"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  <c r="AN12302"/>
      <c r="AO12302"/>
      <c r="AP12302"/>
      <c r="AQ12302"/>
      <c r="AR12302"/>
      <c r="AS12302"/>
      <c r="AT12302"/>
      <c r="AU12302"/>
      <c r="AV12302"/>
    </row>
    <row r="12303" spans="2:48" x14ac:dyDescent="0.25"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  <c r="AN12303"/>
      <c r="AO12303"/>
      <c r="AP12303"/>
      <c r="AQ12303"/>
      <c r="AR12303"/>
      <c r="AS12303"/>
      <c r="AT12303"/>
      <c r="AU12303"/>
      <c r="AV12303"/>
    </row>
    <row r="12304" spans="2:48" x14ac:dyDescent="0.25"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  <c r="AN12304"/>
      <c r="AO12304"/>
      <c r="AP12304"/>
      <c r="AQ12304"/>
      <c r="AR12304"/>
      <c r="AS12304"/>
      <c r="AT12304"/>
      <c r="AU12304"/>
      <c r="AV12304"/>
    </row>
    <row r="12305" spans="2:48" x14ac:dyDescent="0.25"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  <c r="AN12305"/>
      <c r="AO12305"/>
      <c r="AP12305"/>
      <c r="AQ12305"/>
      <c r="AR12305"/>
      <c r="AS12305"/>
      <c r="AT12305"/>
      <c r="AU12305"/>
      <c r="AV12305"/>
    </row>
    <row r="12306" spans="2:48" x14ac:dyDescent="0.25"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  <c r="AN12306"/>
      <c r="AO12306"/>
      <c r="AP12306"/>
      <c r="AQ12306"/>
      <c r="AR12306"/>
      <c r="AS12306"/>
      <c r="AT12306"/>
      <c r="AU12306"/>
      <c r="AV12306"/>
    </row>
    <row r="12307" spans="2:48" x14ac:dyDescent="0.25"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  <c r="AN12307"/>
      <c r="AO12307"/>
      <c r="AP12307"/>
      <c r="AQ12307"/>
      <c r="AR12307"/>
      <c r="AS12307"/>
      <c r="AT12307"/>
      <c r="AU12307"/>
      <c r="AV12307"/>
    </row>
    <row r="12308" spans="2:48" x14ac:dyDescent="0.25"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  <c r="AN12308"/>
      <c r="AO12308"/>
      <c r="AP12308"/>
      <c r="AQ12308"/>
      <c r="AR12308"/>
      <c r="AS12308"/>
      <c r="AT12308"/>
      <c r="AU12308"/>
      <c r="AV12308"/>
    </row>
    <row r="12309" spans="2:48" x14ac:dyDescent="0.25"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  <c r="AN12309"/>
      <c r="AO12309"/>
      <c r="AP12309"/>
      <c r="AQ12309"/>
      <c r="AR12309"/>
      <c r="AS12309"/>
      <c r="AT12309"/>
      <c r="AU12309"/>
      <c r="AV12309"/>
    </row>
    <row r="12310" spans="2:48" x14ac:dyDescent="0.25"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  <c r="AN12310"/>
      <c r="AO12310"/>
      <c r="AP12310"/>
      <c r="AQ12310"/>
      <c r="AR12310"/>
      <c r="AS12310"/>
      <c r="AT12310"/>
      <c r="AU12310"/>
      <c r="AV12310"/>
    </row>
    <row r="12311" spans="2:48" x14ac:dyDescent="0.25"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  <c r="AN12311"/>
      <c r="AO12311"/>
      <c r="AP12311"/>
      <c r="AQ12311"/>
      <c r="AR12311"/>
      <c r="AS12311"/>
      <c r="AT12311"/>
      <c r="AU12311"/>
      <c r="AV12311"/>
    </row>
    <row r="12312" spans="2:48" x14ac:dyDescent="0.25"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  <c r="AN12312"/>
      <c r="AO12312"/>
      <c r="AP12312"/>
      <c r="AQ12312"/>
      <c r="AR12312"/>
      <c r="AS12312"/>
      <c r="AT12312"/>
      <c r="AU12312"/>
      <c r="AV12312"/>
    </row>
    <row r="12313" spans="2:48" x14ac:dyDescent="0.25"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  <c r="AN12313"/>
      <c r="AO12313"/>
      <c r="AP12313"/>
      <c r="AQ12313"/>
      <c r="AR12313"/>
      <c r="AS12313"/>
      <c r="AT12313"/>
      <c r="AU12313"/>
      <c r="AV12313"/>
    </row>
    <row r="12314" spans="2:48" x14ac:dyDescent="0.25"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  <c r="AN12314"/>
      <c r="AO12314"/>
      <c r="AP12314"/>
      <c r="AQ12314"/>
      <c r="AR12314"/>
      <c r="AS12314"/>
      <c r="AT12314"/>
      <c r="AU12314"/>
      <c r="AV12314"/>
    </row>
    <row r="12315" spans="2:48" x14ac:dyDescent="0.25"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  <c r="AN12315"/>
      <c r="AO12315"/>
      <c r="AP12315"/>
      <c r="AQ12315"/>
      <c r="AR12315"/>
      <c r="AS12315"/>
      <c r="AT12315"/>
      <c r="AU12315"/>
      <c r="AV12315"/>
    </row>
    <row r="12316" spans="2:48" x14ac:dyDescent="0.25"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  <c r="AN12316"/>
      <c r="AO12316"/>
      <c r="AP12316"/>
      <c r="AQ12316"/>
      <c r="AR12316"/>
      <c r="AS12316"/>
      <c r="AT12316"/>
      <c r="AU12316"/>
      <c r="AV12316"/>
    </row>
    <row r="12317" spans="2:48" x14ac:dyDescent="0.25"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  <c r="AN12317"/>
      <c r="AO12317"/>
      <c r="AP12317"/>
      <c r="AQ12317"/>
      <c r="AR12317"/>
      <c r="AS12317"/>
      <c r="AT12317"/>
      <c r="AU12317"/>
      <c r="AV12317"/>
    </row>
    <row r="12318" spans="2:48" x14ac:dyDescent="0.25"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  <c r="AN12318"/>
      <c r="AO12318"/>
      <c r="AP12318"/>
      <c r="AQ12318"/>
      <c r="AR12318"/>
      <c r="AS12318"/>
      <c r="AT12318"/>
      <c r="AU12318"/>
      <c r="AV12318"/>
    </row>
    <row r="12319" spans="2:48" x14ac:dyDescent="0.25"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  <c r="AN12319"/>
      <c r="AO12319"/>
      <c r="AP12319"/>
      <c r="AQ12319"/>
      <c r="AR12319"/>
      <c r="AS12319"/>
      <c r="AT12319"/>
      <c r="AU12319"/>
      <c r="AV12319"/>
    </row>
    <row r="12320" spans="2:48" x14ac:dyDescent="0.25"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  <c r="AN12320"/>
      <c r="AO12320"/>
      <c r="AP12320"/>
      <c r="AQ12320"/>
      <c r="AR12320"/>
      <c r="AS12320"/>
      <c r="AT12320"/>
      <c r="AU12320"/>
      <c r="AV12320"/>
    </row>
    <row r="12321" spans="2:48" x14ac:dyDescent="0.25"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/>
      <c r="AM12321"/>
      <c r="AN12321"/>
      <c r="AO12321"/>
      <c r="AP12321"/>
      <c r="AQ12321"/>
      <c r="AR12321"/>
      <c r="AS12321"/>
      <c r="AT12321"/>
      <c r="AU12321"/>
      <c r="AV12321"/>
    </row>
    <row r="12322" spans="2:48" x14ac:dyDescent="0.25"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/>
      <c r="AM12322"/>
      <c r="AN12322"/>
      <c r="AO12322"/>
      <c r="AP12322"/>
      <c r="AQ12322"/>
      <c r="AR12322"/>
      <c r="AS12322"/>
      <c r="AT12322"/>
      <c r="AU12322"/>
      <c r="AV12322"/>
    </row>
    <row r="12323" spans="2:48" x14ac:dyDescent="0.25"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/>
      <c r="AM12323"/>
      <c r="AN12323"/>
      <c r="AO12323"/>
      <c r="AP12323"/>
      <c r="AQ12323"/>
      <c r="AR12323"/>
      <c r="AS12323"/>
      <c r="AT12323"/>
      <c r="AU12323"/>
      <c r="AV12323"/>
    </row>
    <row r="12324" spans="2:48" x14ac:dyDescent="0.25"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/>
      <c r="AM12324"/>
      <c r="AN12324"/>
      <c r="AO12324"/>
      <c r="AP12324"/>
      <c r="AQ12324"/>
      <c r="AR12324"/>
      <c r="AS12324"/>
      <c r="AT12324"/>
      <c r="AU12324"/>
      <c r="AV12324"/>
    </row>
    <row r="12325" spans="2:48" x14ac:dyDescent="0.25"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/>
      <c r="AM12325"/>
      <c r="AN12325"/>
      <c r="AO12325"/>
      <c r="AP12325"/>
      <c r="AQ12325"/>
      <c r="AR12325"/>
      <c r="AS12325"/>
      <c r="AT12325"/>
      <c r="AU12325"/>
      <c r="AV12325"/>
    </row>
    <row r="12326" spans="2:48" x14ac:dyDescent="0.25"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/>
      <c r="AM12326"/>
      <c r="AN12326"/>
      <c r="AO12326"/>
      <c r="AP12326"/>
      <c r="AQ12326"/>
      <c r="AR12326"/>
      <c r="AS12326"/>
      <c r="AT12326"/>
      <c r="AU12326"/>
      <c r="AV12326"/>
    </row>
    <row r="12327" spans="2:48" x14ac:dyDescent="0.25"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/>
      <c r="AM12327"/>
      <c r="AN12327"/>
      <c r="AO12327"/>
      <c r="AP12327"/>
      <c r="AQ12327"/>
      <c r="AR12327"/>
      <c r="AS12327"/>
      <c r="AT12327"/>
      <c r="AU12327"/>
      <c r="AV12327"/>
    </row>
    <row r="12328" spans="2:48" x14ac:dyDescent="0.25"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/>
      <c r="AM12328"/>
      <c r="AN12328"/>
      <c r="AO12328"/>
      <c r="AP12328"/>
      <c r="AQ12328"/>
      <c r="AR12328"/>
      <c r="AS12328"/>
      <c r="AT12328"/>
      <c r="AU12328"/>
      <c r="AV12328"/>
    </row>
    <row r="12329" spans="2:48" x14ac:dyDescent="0.25"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/>
      <c r="AM12329"/>
      <c r="AN12329"/>
      <c r="AO12329"/>
      <c r="AP12329"/>
      <c r="AQ12329"/>
      <c r="AR12329"/>
      <c r="AS12329"/>
      <c r="AT12329"/>
      <c r="AU12329"/>
      <c r="AV12329"/>
    </row>
    <row r="12330" spans="2:48" x14ac:dyDescent="0.25"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/>
      <c r="AM12330"/>
      <c r="AN12330"/>
      <c r="AO12330"/>
      <c r="AP12330"/>
      <c r="AQ12330"/>
      <c r="AR12330"/>
      <c r="AS12330"/>
      <c r="AT12330"/>
      <c r="AU12330"/>
      <c r="AV12330"/>
    </row>
    <row r="12331" spans="2:48" x14ac:dyDescent="0.25"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/>
      <c r="AM12331"/>
      <c r="AN12331"/>
      <c r="AO12331"/>
      <c r="AP12331"/>
      <c r="AQ12331"/>
      <c r="AR12331"/>
      <c r="AS12331"/>
      <c r="AT12331"/>
      <c r="AU12331"/>
      <c r="AV12331"/>
    </row>
    <row r="12332" spans="2:48" x14ac:dyDescent="0.25"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/>
      <c r="AM12332"/>
      <c r="AN12332"/>
      <c r="AO12332"/>
      <c r="AP12332"/>
      <c r="AQ12332"/>
      <c r="AR12332"/>
      <c r="AS12332"/>
      <c r="AT12332"/>
      <c r="AU12332"/>
      <c r="AV12332"/>
    </row>
    <row r="12333" spans="2:48" x14ac:dyDescent="0.25"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/>
      <c r="AM12333"/>
      <c r="AN12333"/>
      <c r="AO12333"/>
      <c r="AP12333"/>
      <c r="AQ12333"/>
      <c r="AR12333"/>
      <c r="AS12333"/>
      <c r="AT12333"/>
      <c r="AU12333"/>
      <c r="AV12333"/>
    </row>
    <row r="12334" spans="2:48" x14ac:dyDescent="0.25"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/>
      <c r="AM12334"/>
      <c r="AN12334"/>
      <c r="AO12334"/>
      <c r="AP12334"/>
      <c r="AQ12334"/>
      <c r="AR12334"/>
      <c r="AS12334"/>
      <c r="AT12334"/>
      <c r="AU12334"/>
      <c r="AV12334"/>
    </row>
    <row r="12335" spans="2:48" x14ac:dyDescent="0.25"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/>
      <c r="AM12335"/>
      <c r="AN12335"/>
      <c r="AO12335"/>
      <c r="AP12335"/>
      <c r="AQ12335"/>
      <c r="AR12335"/>
      <c r="AS12335"/>
      <c r="AT12335"/>
      <c r="AU12335"/>
      <c r="AV12335"/>
    </row>
    <row r="12336" spans="2:48" x14ac:dyDescent="0.25"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/>
      <c r="AM12336"/>
      <c r="AN12336"/>
      <c r="AO12336"/>
      <c r="AP12336"/>
      <c r="AQ12336"/>
      <c r="AR12336"/>
      <c r="AS12336"/>
      <c r="AT12336"/>
      <c r="AU12336"/>
      <c r="AV12336"/>
    </row>
    <row r="12337" spans="2:48" x14ac:dyDescent="0.25"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/>
      <c r="AM12337"/>
      <c r="AN12337"/>
      <c r="AO12337"/>
      <c r="AP12337"/>
      <c r="AQ12337"/>
      <c r="AR12337"/>
      <c r="AS12337"/>
      <c r="AT12337"/>
      <c r="AU12337"/>
      <c r="AV12337"/>
    </row>
    <row r="12338" spans="2:48" x14ac:dyDescent="0.25"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/>
      <c r="AM12338"/>
      <c r="AN12338"/>
      <c r="AO12338"/>
      <c r="AP12338"/>
      <c r="AQ12338"/>
      <c r="AR12338"/>
      <c r="AS12338"/>
      <c r="AT12338"/>
      <c r="AU12338"/>
      <c r="AV12338"/>
    </row>
    <row r="12339" spans="2:48" x14ac:dyDescent="0.25"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/>
      <c r="AM12339"/>
      <c r="AN12339"/>
      <c r="AO12339"/>
      <c r="AP12339"/>
      <c r="AQ12339"/>
      <c r="AR12339"/>
      <c r="AS12339"/>
      <c r="AT12339"/>
      <c r="AU12339"/>
      <c r="AV12339"/>
    </row>
    <row r="12340" spans="2:48" x14ac:dyDescent="0.25"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/>
      <c r="AM12340"/>
      <c r="AN12340"/>
      <c r="AO12340"/>
      <c r="AP12340"/>
      <c r="AQ12340"/>
      <c r="AR12340"/>
      <c r="AS12340"/>
      <c r="AT12340"/>
      <c r="AU12340"/>
      <c r="AV12340"/>
    </row>
    <row r="12341" spans="2:48" x14ac:dyDescent="0.25"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/>
      <c r="AM12341"/>
      <c r="AN12341"/>
      <c r="AO12341"/>
      <c r="AP12341"/>
      <c r="AQ12341"/>
      <c r="AR12341"/>
      <c r="AS12341"/>
      <c r="AT12341"/>
      <c r="AU12341"/>
      <c r="AV12341"/>
    </row>
    <row r="12342" spans="2:48" x14ac:dyDescent="0.25"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/>
      <c r="AM12342"/>
      <c r="AN12342"/>
      <c r="AO12342"/>
      <c r="AP12342"/>
      <c r="AQ12342"/>
      <c r="AR12342"/>
      <c r="AS12342"/>
      <c r="AT12342"/>
      <c r="AU12342"/>
      <c r="AV12342"/>
    </row>
    <row r="12343" spans="2:48" x14ac:dyDescent="0.25"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/>
      <c r="AM12343"/>
      <c r="AN12343"/>
      <c r="AO12343"/>
      <c r="AP12343"/>
      <c r="AQ12343"/>
      <c r="AR12343"/>
      <c r="AS12343"/>
      <c r="AT12343"/>
      <c r="AU12343"/>
      <c r="AV12343"/>
    </row>
    <row r="12344" spans="2:48" x14ac:dyDescent="0.25"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/>
      <c r="AM12344"/>
      <c r="AN12344"/>
      <c r="AO12344"/>
      <c r="AP12344"/>
      <c r="AQ12344"/>
      <c r="AR12344"/>
      <c r="AS12344"/>
      <c r="AT12344"/>
      <c r="AU12344"/>
      <c r="AV12344"/>
    </row>
    <row r="12345" spans="2:48" x14ac:dyDescent="0.25"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/>
      <c r="AM12345"/>
      <c r="AN12345"/>
      <c r="AO12345"/>
      <c r="AP12345"/>
      <c r="AQ12345"/>
      <c r="AR12345"/>
      <c r="AS12345"/>
      <c r="AT12345"/>
      <c r="AU12345"/>
      <c r="AV12345"/>
    </row>
    <row r="12346" spans="2:48" x14ac:dyDescent="0.25"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/>
      <c r="AM12346"/>
      <c r="AN12346"/>
      <c r="AO12346"/>
      <c r="AP12346"/>
      <c r="AQ12346"/>
      <c r="AR12346"/>
      <c r="AS12346"/>
      <c r="AT12346"/>
      <c r="AU12346"/>
      <c r="AV12346"/>
    </row>
    <row r="12347" spans="2:48" x14ac:dyDescent="0.25"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/>
      <c r="AM12347"/>
      <c r="AN12347"/>
      <c r="AO12347"/>
      <c r="AP12347"/>
      <c r="AQ12347"/>
      <c r="AR12347"/>
      <c r="AS12347"/>
      <c r="AT12347"/>
      <c r="AU12347"/>
      <c r="AV12347"/>
    </row>
    <row r="12348" spans="2:48" x14ac:dyDescent="0.25"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/>
      <c r="AM12348"/>
      <c r="AN12348"/>
      <c r="AO12348"/>
      <c r="AP12348"/>
      <c r="AQ12348"/>
      <c r="AR12348"/>
      <c r="AS12348"/>
      <c r="AT12348"/>
      <c r="AU12348"/>
      <c r="AV12348"/>
    </row>
    <row r="12349" spans="2:48" x14ac:dyDescent="0.25"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/>
      <c r="AM12349"/>
      <c r="AN12349"/>
      <c r="AO12349"/>
      <c r="AP12349"/>
      <c r="AQ12349"/>
      <c r="AR12349"/>
      <c r="AS12349"/>
      <c r="AT12349"/>
      <c r="AU12349"/>
      <c r="AV12349"/>
    </row>
    <row r="12350" spans="2:48" x14ac:dyDescent="0.25"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/>
      <c r="AM12350"/>
      <c r="AN12350"/>
      <c r="AO12350"/>
      <c r="AP12350"/>
      <c r="AQ12350"/>
      <c r="AR12350"/>
      <c r="AS12350"/>
      <c r="AT12350"/>
      <c r="AU12350"/>
      <c r="AV12350"/>
    </row>
    <row r="12351" spans="2:48" x14ac:dyDescent="0.25"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/>
      <c r="AM12351"/>
      <c r="AN12351"/>
      <c r="AO12351"/>
      <c r="AP12351"/>
      <c r="AQ12351"/>
      <c r="AR12351"/>
      <c r="AS12351"/>
      <c r="AT12351"/>
      <c r="AU12351"/>
      <c r="AV12351"/>
    </row>
    <row r="12352" spans="2:48" x14ac:dyDescent="0.25"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/>
      <c r="AM12352"/>
      <c r="AN12352"/>
      <c r="AO12352"/>
      <c r="AP12352"/>
      <c r="AQ12352"/>
      <c r="AR12352"/>
      <c r="AS12352"/>
      <c r="AT12352"/>
      <c r="AU12352"/>
      <c r="AV12352"/>
    </row>
    <row r="12353" spans="2:48" x14ac:dyDescent="0.25"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/>
      <c r="AM12353"/>
      <c r="AN12353"/>
      <c r="AO12353"/>
      <c r="AP12353"/>
      <c r="AQ12353"/>
      <c r="AR12353"/>
      <c r="AS12353"/>
      <c r="AT12353"/>
      <c r="AU12353"/>
      <c r="AV12353"/>
    </row>
    <row r="12354" spans="2:48" x14ac:dyDescent="0.25"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/>
      <c r="AM12354"/>
      <c r="AN12354"/>
      <c r="AO12354"/>
      <c r="AP12354"/>
      <c r="AQ12354"/>
      <c r="AR12354"/>
      <c r="AS12354"/>
      <c r="AT12354"/>
      <c r="AU12354"/>
      <c r="AV12354"/>
    </row>
    <row r="12355" spans="2:48" x14ac:dyDescent="0.25"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/>
      <c r="AM12355"/>
      <c r="AN12355"/>
      <c r="AO12355"/>
      <c r="AP12355"/>
      <c r="AQ12355"/>
      <c r="AR12355"/>
      <c r="AS12355"/>
      <c r="AT12355"/>
      <c r="AU12355"/>
      <c r="AV12355"/>
    </row>
    <row r="12356" spans="2:48" x14ac:dyDescent="0.25"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/>
      <c r="AM12356"/>
      <c r="AN12356"/>
      <c r="AO12356"/>
      <c r="AP12356"/>
      <c r="AQ12356"/>
      <c r="AR12356"/>
      <c r="AS12356"/>
      <c r="AT12356"/>
      <c r="AU12356"/>
      <c r="AV12356"/>
    </row>
    <row r="12357" spans="2:48" x14ac:dyDescent="0.25"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/>
      <c r="AM12357"/>
      <c r="AN12357"/>
      <c r="AO12357"/>
      <c r="AP12357"/>
      <c r="AQ12357"/>
      <c r="AR12357"/>
      <c r="AS12357"/>
      <c r="AT12357"/>
      <c r="AU12357"/>
      <c r="AV12357"/>
    </row>
    <row r="12358" spans="2:48" x14ac:dyDescent="0.25"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/>
      <c r="AM12358"/>
      <c r="AN12358"/>
      <c r="AO12358"/>
      <c r="AP12358"/>
      <c r="AQ12358"/>
      <c r="AR12358"/>
      <c r="AS12358"/>
      <c r="AT12358"/>
      <c r="AU12358"/>
      <c r="AV12358"/>
    </row>
    <row r="12359" spans="2:48" x14ac:dyDescent="0.25"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/>
      <c r="AM12359"/>
      <c r="AN12359"/>
      <c r="AO12359"/>
      <c r="AP12359"/>
      <c r="AQ12359"/>
      <c r="AR12359"/>
      <c r="AS12359"/>
      <c r="AT12359"/>
      <c r="AU12359"/>
      <c r="AV12359"/>
    </row>
    <row r="12360" spans="2:48" x14ac:dyDescent="0.25"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/>
      <c r="AM12360"/>
      <c r="AN12360"/>
      <c r="AO12360"/>
      <c r="AP12360"/>
      <c r="AQ12360"/>
      <c r="AR12360"/>
      <c r="AS12360"/>
      <c r="AT12360"/>
      <c r="AU12360"/>
      <c r="AV12360"/>
    </row>
    <row r="12361" spans="2:48" x14ac:dyDescent="0.25"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/>
      <c r="AM12361"/>
      <c r="AN12361"/>
      <c r="AO12361"/>
      <c r="AP12361"/>
      <c r="AQ12361"/>
      <c r="AR12361"/>
      <c r="AS12361"/>
      <c r="AT12361"/>
      <c r="AU12361"/>
      <c r="AV12361"/>
    </row>
    <row r="12362" spans="2:48" x14ac:dyDescent="0.25"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  <c r="AN12362"/>
      <c r="AO12362"/>
      <c r="AP12362"/>
      <c r="AQ12362"/>
      <c r="AR12362"/>
      <c r="AS12362"/>
      <c r="AT12362"/>
      <c r="AU12362"/>
      <c r="AV12362"/>
    </row>
    <row r="12363" spans="2:48" x14ac:dyDescent="0.25"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  <c r="AN12363"/>
      <c r="AO12363"/>
      <c r="AP12363"/>
      <c r="AQ12363"/>
      <c r="AR12363"/>
      <c r="AS12363"/>
      <c r="AT12363"/>
      <c r="AU12363"/>
      <c r="AV12363"/>
    </row>
    <row r="12364" spans="2:48" x14ac:dyDescent="0.25"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  <c r="AN12364"/>
      <c r="AO12364"/>
      <c r="AP12364"/>
      <c r="AQ12364"/>
      <c r="AR12364"/>
      <c r="AS12364"/>
      <c r="AT12364"/>
      <c r="AU12364"/>
      <c r="AV12364"/>
    </row>
    <row r="12365" spans="2:48" x14ac:dyDescent="0.25"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  <c r="AN12365"/>
      <c r="AO12365"/>
      <c r="AP12365"/>
      <c r="AQ12365"/>
      <c r="AR12365"/>
      <c r="AS12365"/>
      <c r="AT12365"/>
      <c r="AU12365"/>
      <c r="AV12365"/>
    </row>
    <row r="12366" spans="2:48" x14ac:dyDescent="0.25"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  <c r="AN12366"/>
      <c r="AO12366"/>
      <c r="AP12366"/>
      <c r="AQ12366"/>
      <c r="AR12366"/>
      <c r="AS12366"/>
      <c r="AT12366"/>
      <c r="AU12366"/>
      <c r="AV12366"/>
    </row>
    <row r="12367" spans="2:48" x14ac:dyDescent="0.25"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  <c r="AN12367"/>
      <c r="AO12367"/>
      <c r="AP12367"/>
      <c r="AQ12367"/>
      <c r="AR12367"/>
      <c r="AS12367"/>
      <c r="AT12367"/>
      <c r="AU12367"/>
      <c r="AV12367"/>
    </row>
    <row r="12368" spans="2:48" x14ac:dyDescent="0.25"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  <c r="AN12368"/>
      <c r="AO12368"/>
      <c r="AP12368"/>
      <c r="AQ12368"/>
      <c r="AR12368"/>
      <c r="AS12368"/>
      <c r="AT12368"/>
      <c r="AU12368"/>
      <c r="AV12368"/>
    </row>
    <row r="12369" spans="2:48" x14ac:dyDescent="0.25"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  <c r="AN12369"/>
      <c r="AO12369"/>
      <c r="AP12369"/>
      <c r="AQ12369"/>
      <c r="AR12369"/>
      <c r="AS12369"/>
      <c r="AT12369"/>
      <c r="AU12369"/>
      <c r="AV12369"/>
    </row>
    <row r="12370" spans="2:48" x14ac:dyDescent="0.25"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  <c r="AN12370"/>
      <c r="AO12370"/>
      <c r="AP12370"/>
      <c r="AQ12370"/>
      <c r="AR12370"/>
      <c r="AS12370"/>
      <c r="AT12370"/>
      <c r="AU12370"/>
      <c r="AV12370"/>
    </row>
    <row r="12371" spans="2:48" x14ac:dyDescent="0.25"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  <c r="AN12371"/>
      <c r="AO12371"/>
      <c r="AP12371"/>
      <c r="AQ12371"/>
      <c r="AR12371"/>
      <c r="AS12371"/>
      <c r="AT12371"/>
      <c r="AU12371"/>
      <c r="AV12371"/>
    </row>
    <row r="12372" spans="2:48" x14ac:dyDescent="0.25"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  <c r="AN12372"/>
      <c r="AO12372"/>
      <c r="AP12372"/>
      <c r="AQ12372"/>
      <c r="AR12372"/>
      <c r="AS12372"/>
      <c r="AT12372"/>
      <c r="AU12372"/>
      <c r="AV12372"/>
    </row>
    <row r="12373" spans="2:48" x14ac:dyDescent="0.25"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  <c r="AN12373"/>
      <c r="AO12373"/>
      <c r="AP12373"/>
      <c r="AQ12373"/>
      <c r="AR12373"/>
      <c r="AS12373"/>
      <c r="AT12373"/>
      <c r="AU12373"/>
      <c r="AV12373"/>
    </row>
    <row r="12374" spans="2:48" x14ac:dyDescent="0.25"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  <c r="AN12374"/>
      <c r="AO12374"/>
      <c r="AP12374"/>
      <c r="AQ12374"/>
      <c r="AR12374"/>
      <c r="AS12374"/>
      <c r="AT12374"/>
      <c r="AU12374"/>
      <c r="AV12374"/>
    </row>
    <row r="12375" spans="2:48" x14ac:dyDescent="0.25"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  <c r="AN12375"/>
      <c r="AO12375"/>
      <c r="AP12375"/>
      <c r="AQ12375"/>
      <c r="AR12375"/>
      <c r="AS12375"/>
      <c r="AT12375"/>
      <c r="AU12375"/>
      <c r="AV12375"/>
    </row>
    <row r="12376" spans="2:48" x14ac:dyDescent="0.25"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  <c r="AN12376"/>
      <c r="AO12376"/>
      <c r="AP12376"/>
      <c r="AQ12376"/>
      <c r="AR12376"/>
      <c r="AS12376"/>
      <c r="AT12376"/>
      <c r="AU12376"/>
      <c r="AV12376"/>
    </row>
    <row r="12377" spans="2:48" x14ac:dyDescent="0.25"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  <c r="AN12377"/>
      <c r="AO12377"/>
      <c r="AP12377"/>
      <c r="AQ12377"/>
      <c r="AR12377"/>
      <c r="AS12377"/>
      <c r="AT12377"/>
      <c r="AU12377"/>
      <c r="AV12377"/>
    </row>
    <row r="12378" spans="2:48" x14ac:dyDescent="0.25"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  <c r="AN12378"/>
      <c r="AO12378"/>
      <c r="AP12378"/>
      <c r="AQ12378"/>
      <c r="AR12378"/>
      <c r="AS12378"/>
      <c r="AT12378"/>
      <c r="AU12378"/>
      <c r="AV12378"/>
    </row>
    <row r="12379" spans="2:48" x14ac:dyDescent="0.25"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  <c r="AN12379"/>
      <c r="AO12379"/>
      <c r="AP12379"/>
      <c r="AQ12379"/>
      <c r="AR12379"/>
      <c r="AS12379"/>
      <c r="AT12379"/>
      <c r="AU12379"/>
      <c r="AV12379"/>
    </row>
    <row r="12380" spans="2:48" x14ac:dyDescent="0.25"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  <c r="AN12380"/>
      <c r="AO12380"/>
      <c r="AP12380"/>
      <c r="AQ12380"/>
      <c r="AR12380"/>
      <c r="AS12380"/>
      <c r="AT12380"/>
      <c r="AU12380"/>
      <c r="AV12380"/>
    </row>
    <row r="12381" spans="2:48" x14ac:dyDescent="0.25"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  <c r="AN12381"/>
      <c r="AO12381"/>
      <c r="AP12381"/>
      <c r="AQ12381"/>
      <c r="AR12381"/>
      <c r="AS12381"/>
      <c r="AT12381"/>
      <c r="AU12381"/>
      <c r="AV12381"/>
    </row>
    <row r="12382" spans="2:48" x14ac:dyDescent="0.25"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  <c r="AN12382"/>
      <c r="AO12382"/>
      <c r="AP12382"/>
      <c r="AQ12382"/>
      <c r="AR12382"/>
      <c r="AS12382"/>
      <c r="AT12382"/>
      <c r="AU12382"/>
      <c r="AV12382"/>
    </row>
    <row r="12383" spans="2:48" x14ac:dyDescent="0.25"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  <c r="AN12383"/>
      <c r="AO12383"/>
      <c r="AP12383"/>
      <c r="AQ12383"/>
      <c r="AR12383"/>
      <c r="AS12383"/>
      <c r="AT12383"/>
      <c r="AU12383"/>
      <c r="AV12383"/>
    </row>
    <row r="12384" spans="2:48" x14ac:dyDescent="0.25"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  <c r="AN12384"/>
      <c r="AO12384"/>
      <c r="AP12384"/>
      <c r="AQ12384"/>
      <c r="AR12384"/>
      <c r="AS12384"/>
      <c r="AT12384"/>
      <c r="AU12384"/>
      <c r="AV12384"/>
    </row>
    <row r="12385" spans="2:48" x14ac:dyDescent="0.25"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  <c r="AN12385"/>
      <c r="AO12385"/>
      <c r="AP12385"/>
      <c r="AQ12385"/>
      <c r="AR12385"/>
      <c r="AS12385"/>
      <c r="AT12385"/>
      <c r="AU12385"/>
      <c r="AV12385"/>
    </row>
    <row r="12386" spans="2:48" x14ac:dyDescent="0.25"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  <c r="AN12386"/>
      <c r="AO12386"/>
      <c r="AP12386"/>
      <c r="AQ12386"/>
      <c r="AR12386"/>
      <c r="AS12386"/>
      <c r="AT12386"/>
      <c r="AU12386"/>
      <c r="AV12386"/>
    </row>
    <row r="12387" spans="2:48" x14ac:dyDescent="0.25"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  <c r="AN12387"/>
      <c r="AO12387"/>
      <c r="AP12387"/>
      <c r="AQ12387"/>
      <c r="AR12387"/>
      <c r="AS12387"/>
      <c r="AT12387"/>
      <c r="AU12387"/>
      <c r="AV12387"/>
    </row>
    <row r="12388" spans="2:48" x14ac:dyDescent="0.25"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  <c r="AN12388"/>
      <c r="AO12388"/>
      <c r="AP12388"/>
      <c r="AQ12388"/>
      <c r="AR12388"/>
      <c r="AS12388"/>
      <c r="AT12388"/>
      <c r="AU12388"/>
      <c r="AV12388"/>
    </row>
    <row r="12389" spans="2:48" x14ac:dyDescent="0.25"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  <c r="AN12389"/>
      <c r="AO12389"/>
      <c r="AP12389"/>
      <c r="AQ12389"/>
      <c r="AR12389"/>
      <c r="AS12389"/>
      <c r="AT12389"/>
      <c r="AU12389"/>
      <c r="AV12389"/>
    </row>
    <row r="12390" spans="2:48" x14ac:dyDescent="0.25"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  <c r="AN12390"/>
      <c r="AO12390"/>
      <c r="AP12390"/>
      <c r="AQ12390"/>
      <c r="AR12390"/>
      <c r="AS12390"/>
      <c r="AT12390"/>
      <c r="AU12390"/>
      <c r="AV12390"/>
    </row>
    <row r="12391" spans="2:48" x14ac:dyDescent="0.25"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  <c r="AN12391"/>
      <c r="AO12391"/>
      <c r="AP12391"/>
      <c r="AQ12391"/>
      <c r="AR12391"/>
      <c r="AS12391"/>
      <c r="AT12391"/>
      <c r="AU12391"/>
      <c r="AV12391"/>
    </row>
    <row r="12392" spans="2:48" x14ac:dyDescent="0.25"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  <c r="AN12392"/>
      <c r="AO12392"/>
      <c r="AP12392"/>
      <c r="AQ12392"/>
      <c r="AR12392"/>
      <c r="AS12392"/>
      <c r="AT12392"/>
      <c r="AU12392"/>
      <c r="AV12392"/>
    </row>
    <row r="12393" spans="2:48" x14ac:dyDescent="0.25"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  <c r="AN12393"/>
      <c r="AO12393"/>
      <c r="AP12393"/>
      <c r="AQ12393"/>
      <c r="AR12393"/>
      <c r="AS12393"/>
      <c r="AT12393"/>
      <c r="AU12393"/>
      <c r="AV12393"/>
    </row>
    <row r="12394" spans="2:48" x14ac:dyDescent="0.25"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  <c r="AN12394"/>
      <c r="AO12394"/>
      <c r="AP12394"/>
      <c r="AQ12394"/>
      <c r="AR12394"/>
      <c r="AS12394"/>
      <c r="AT12394"/>
      <c r="AU12394"/>
      <c r="AV12394"/>
    </row>
    <row r="12395" spans="2:48" x14ac:dyDescent="0.25"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  <c r="AN12395"/>
      <c r="AO12395"/>
      <c r="AP12395"/>
      <c r="AQ12395"/>
      <c r="AR12395"/>
      <c r="AS12395"/>
      <c r="AT12395"/>
      <c r="AU12395"/>
      <c r="AV12395"/>
    </row>
    <row r="12396" spans="2:48" x14ac:dyDescent="0.25"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  <c r="AN12396"/>
      <c r="AO12396"/>
      <c r="AP12396"/>
      <c r="AQ12396"/>
      <c r="AR12396"/>
      <c r="AS12396"/>
      <c r="AT12396"/>
      <c r="AU12396"/>
      <c r="AV12396"/>
    </row>
    <row r="12397" spans="2:48" x14ac:dyDescent="0.25"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  <c r="AN12397"/>
      <c r="AO12397"/>
      <c r="AP12397"/>
      <c r="AQ12397"/>
      <c r="AR12397"/>
      <c r="AS12397"/>
      <c r="AT12397"/>
      <c r="AU12397"/>
      <c r="AV12397"/>
    </row>
    <row r="12398" spans="2:48" x14ac:dyDescent="0.25"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  <c r="AN12398"/>
      <c r="AO12398"/>
      <c r="AP12398"/>
      <c r="AQ12398"/>
      <c r="AR12398"/>
      <c r="AS12398"/>
      <c r="AT12398"/>
      <c r="AU12398"/>
      <c r="AV12398"/>
    </row>
    <row r="12399" spans="2:48" x14ac:dyDescent="0.25"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  <c r="AN12399"/>
      <c r="AO12399"/>
      <c r="AP12399"/>
      <c r="AQ12399"/>
      <c r="AR12399"/>
      <c r="AS12399"/>
      <c r="AT12399"/>
      <c r="AU12399"/>
      <c r="AV12399"/>
    </row>
    <row r="12400" spans="2:48" x14ac:dyDescent="0.25"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  <c r="AN12400"/>
      <c r="AO12400"/>
      <c r="AP12400"/>
      <c r="AQ12400"/>
      <c r="AR12400"/>
      <c r="AS12400"/>
      <c r="AT12400"/>
      <c r="AU12400"/>
      <c r="AV12400"/>
    </row>
    <row r="12401" spans="2:48" x14ac:dyDescent="0.25"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  <c r="AN12401"/>
      <c r="AO12401"/>
      <c r="AP12401"/>
      <c r="AQ12401"/>
      <c r="AR12401"/>
      <c r="AS12401"/>
      <c r="AT12401"/>
      <c r="AU12401"/>
      <c r="AV12401"/>
    </row>
    <row r="12402" spans="2:48" x14ac:dyDescent="0.25"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  <c r="AN12402"/>
      <c r="AO12402"/>
      <c r="AP12402"/>
      <c r="AQ12402"/>
      <c r="AR12402"/>
      <c r="AS12402"/>
      <c r="AT12402"/>
      <c r="AU12402"/>
      <c r="AV12402"/>
    </row>
    <row r="12403" spans="2:48" x14ac:dyDescent="0.25"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  <c r="AN12403"/>
      <c r="AO12403"/>
      <c r="AP12403"/>
      <c r="AQ12403"/>
      <c r="AR12403"/>
      <c r="AS12403"/>
      <c r="AT12403"/>
      <c r="AU12403"/>
      <c r="AV12403"/>
    </row>
    <row r="12404" spans="2:48" x14ac:dyDescent="0.25"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  <c r="AN12404"/>
      <c r="AO12404"/>
      <c r="AP12404"/>
      <c r="AQ12404"/>
      <c r="AR12404"/>
      <c r="AS12404"/>
      <c r="AT12404"/>
      <c r="AU12404"/>
      <c r="AV12404"/>
    </row>
    <row r="12405" spans="2:48" x14ac:dyDescent="0.25"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  <c r="AN12405"/>
      <c r="AO12405"/>
      <c r="AP12405"/>
      <c r="AQ12405"/>
      <c r="AR12405"/>
      <c r="AS12405"/>
      <c r="AT12405"/>
      <c r="AU12405"/>
      <c r="AV12405"/>
    </row>
    <row r="12406" spans="2:48" x14ac:dyDescent="0.25"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  <c r="AN12406"/>
      <c r="AO12406"/>
      <c r="AP12406"/>
      <c r="AQ12406"/>
      <c r="AR12406"/>
      <c r="AS12406"/>
      <c r="AT12406"/>
      <c r="AU12406"/>
      <c r="AV12406"/>
    </row>
    <row r="12407" spans="2:48" x14ac:dyDescent="0.25"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  <c r="AN12407"/>
      <c r="AO12407"/>
      <c r="AP12407"/>
      <c r="AQ12407"/>
      <c r="AR12407"/>
      <c r="AS12407"/>
      <c r="AT12407"/>
      <c r="AU12407"/>
      <c r="AV12407"/>
    </row>
    <row r="12408" spans="2:48" x14ac:dyDescent="0.25"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  <c r="AN12408"/>
      <c r="AO12408"/>
      <c r="AP12408"/>
      <c r="AQ12408"/>
      <c r="AR12408"/>
      <c r="AS12408"/>
      <c r="AT12408"/>
      <c r="AU12408"/>
      <c r="AV12408"/>
    </row>
    <row r="12409" spans="2:48" x14ac:dyDescent="0.25"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  <c r="AN12409"/>
      <c r="AO12409"/>
      <c r="AP12409"/>
      <c r="AQ12409"/>
      <c r="AR12409"/>
      <c r="AS12409"/>
      <c r="AT12409"/>
      <c r="AU12409"/>
      <c r="AV12409"/>
    </row>
    <row r="12410" spans="2:48" x14ac:dyDescent="0.25"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  <c r="AN12410"/>
      <c r="AO12410"/>
      <c r="AP12410"/>
      <c r="AQ12410"/>
      <c r="AR12410"/>
      <c r="AS12410"/>
      <c r="AT12410"/>
      <c r="AU12410"/>
      <c r="AV12410"/>
    </row>
    <row r="12411" spans="2:48" x14ac:dyDescent="0.25"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  <c r="AN12411"/>
      <c r="AO12411"/>
      <c r="AP12411"/>
      <c r="AQ12411"/>
      <c r="AR12411"/>
      <c r="AS12411"/>
      <c r="AT12411"/>
      <c r="AU12411"/>
      <c r="AV12411"/>
    </row>
    <row r="12412" spans="2:48" x14ac:dyDescent="0.25"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  <c r="AN12412"/>
      <c r="AO12412"/>
      <c r="AP12412"/>
      <c r="AQ12412"/>
      <c r="AR12412"/>
      <c r="AS12412"/>
      <c r="AT12412"/>
      <c r="AU12412"/>
      <c r="AV12412"/>
    </row>
    <row r="12413" spans="2:48" x14ac:dyDescent="0.25"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  <c r="AN12413"/>
      <c r="AO12413"/>
      <c r="AP12413"/>
      <c r="AQ12413"/>
      <c r="AR12413"/>
      <c r="AS12413"/>
      <c r="AT12413"/>
      <c r="AU12413"/>
      <c r="AV12413"/>
    </row>
    <row r="12414" spans="2:48" x14ac:dyDescent="0.25"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  <c r="AN12414"/>
      <c r="AO12414"/>
      <c r="AP12414"/>
      <c r="AQ12414"/>
      <c r="AR12414"/>
      <c r="AS12414"/>
      <c r="AT12414"/>
      <c r="AU12414"/>
      <c r="AV12414"/>
    </row>
    <row r="12415" spans="2:48" x14ac:dyDescent="0.25"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  <c r="AN12415"/>
      <c r="AO12415"/>
      <c r="AP12415"/>
      <c r="AQ12415"/>
      <c r="AR12415"/>
      <c r="AS12415"/>
      <c r="AT12415"/>
      <c r="AU12415"/>
      <c r="AV12415"/>
    </row>
    <row r="12416" spans="2:48" x14ac:dyDescent="0.25"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  <c r="AN12416"/>
      <c r="AO12416"/>
      <c r="AP12416"/>
      <c r="AQ12416"/>
      <c r="AR12416"/>
      <c r="AS12416"/>
      <c r="AT12416"/>
      <c r="AU12416"/>
      <c r="AV12416"/>
    </row>
    <row r="12417" spans="2:48" x14ac:dyDescent="0.25"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  <c r="AN12417"/>
      <c r="AO12417"/>
      <c r="AP12417"/>
      <c r="AQ12417"/>
      <c r="AR12417"/>
      <c r="AS12417"/>
      <c r="AT12417"/>
      <c r="AU12417"/>
      <c r="AV12417"/>
    </row>
    <row r="12418" spans="2:48" x14ac:dyDescent="0.25"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  <c r="AN12418"/>
      <c r="AO12418"/>
      <c r="AP12418"/>
      <c r="AQ12418"/>
      <c r="AR12418"/>
      <c r="AS12418"/>
      <c r="AT12418"/>
      <c r="AU12418"/>
      <c r="AV12418"/>
    </row>
    <row r="12419" spans="2:48" x14ac:dyDescent="0.25"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  <c r="AN12419"/>
      <c r="AO12419"/>
      <c r="AP12419"/>
      <c r="AQ12419"/>
      <c r="AR12419"/>
      <c r="AS12419"/>
      <c r="AT12419"/>
      <c r="AU12419"/>
      <c r="AV12419"/>
    </row>
    <row r="12420" spans="2:48" x14ac:dyDescent="0.25"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  <c r="AN12420"/>
      <c r="AO12420"/>
      <c r="AP12420"/>
      <c r="AQ12420"/>
      <c r="AR12420"/>
      <c r="AS12420"/>
      <c r="AT12420"/>
      <c r="AU12420"/>
      <c r="AV12420"/>
    </row>
    <row r="12421" spans="2:48" x14ac:dyDescent="0.25"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  <c r="AN12421"/>
      <c r="AO12421"/>
      <c r="AP12421"/>
      <c r="AQ12421"/>
      <c r="AR12421"/>
      <c r="AS12421"/>
      <c r="AT12421"/>
      <c r="AU12421"/>
      <c r="AV12421"/>
    </row>
    <row r="12422" spans="2:48" x14ac:dyDescent="0.25"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  <c r="AN12422"/>
      <c r="AO12422"/>
      <c r="AP12422"/>
      <c r="AQ12422"/>
      <c r="AR12422"/>
      <c r="AS12422"/>
      <c r="AT12422"/>
      <c r="AU12422"/>
      <c r="AV12422"/>
    </row>
    <row r="12423" spans="2:48" x14ac:dyDescent="0.25"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  <c r="AN12423"/>
      <c r="AO12423"/>
      <c r="AP12423"/>
      <c r="AQ12423"/>
      <c r="AR12423"/>
      <c r="AS12423"/>
      <c r="AT12423"/>
      <c r="AU12423"/>
      <c r="AV12423"/>
    </row>
    <row r="12424" spans="2:48" x14ac:dyDescent="0.25"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  <c r="AN12424"/>
      <c r="AO12424"/>
      <c r="AP12424"/>
      <c r="AQ12424"/>
      <c r="AR12424"/>
      <c r="AS12424"/>
      <c r="AT12424"/>
      <c r="AU12424"/>
      <c r="AV12424"/>
    </row>
    <row r="12425" spans="2:48" x14ac:dyDescent="0.25"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  <c r="AN12425"/>
      <c r="AO12425"/>
      <c r="AP12425"/>
      <c r="AQ12425"/>
      <c r="AR12425"/>
      <c r="AS12425"/>
      <c r="AT12425"/>
      <c r="AU12425"/>
      <c r="AV12425"/>
    </row>
    <row r="12426" spans="2:48" x14ac:dyDescent="0.25"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  <c r="AN12426"/>
      <c r="AO12426"/>
      <c r="AP12426"/>
      <c r="AQ12426"/>
      <c r="AR12426"/>
      <c r="AS12426"/>
      <c r="AT12426"/>
      <c r="AU12426"/>
      <c r="AV12426"/>
    </row>
    <row r="12427" spans="2:48" x14ac:dyDescent="0.25"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  <c r="AN12427"/>
      <c r="AO12427"/>
      <c r="AP12427"/>
      <c r="AQ12427"/>
      <c r="AR12427"/>
      <c r="AS12427"/>
      <c r="AT12427"/>
      <c r="AU12427"/>
      <c r="AV12427"/>
    </row>
    <row r="12428" spans="2:48" x14ac:dyDescent="0.25"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  <c r="AN12428"/>
      <c r="AO12428"/>
      <c r="AP12428"/>
      <c r="AQ12428"/>
      <c r="AR12428"/>
      <c r="AS12428"/>
      <c r="AT12428"/>
      <c r="AU12428"/>
      <c r="AV12428"/>
    </row>
    <row r="12429" spans="2:48" x14ac:dyDescent="0.25"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  <c r="AN12429"/>
      <c r="AO12429"/>
      <c r="AP12429"/>
      <c r="AQ12429"/>
      <c r="AR12429"/>
      <c r="AS12429"/>
      <c r="AT12429"/>
      <c r="AU12429"/>
      <c r="AV12429"/>
    </row>
    <row r="12430" spans="2:48" x14ac:dyDescent="0.25"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  <c r="AN12430"/>
      <c r="AO12430"/>
      <c r="AP12430"/>
      <c r="AQ12430"/>
      <c r="AR12430"/>
      <c r="AS12430"/>
      <c r="AT12430"/>
      <c r="AU12430"/>
      <c r="AV12430"/>
    </row>
    <row r="12431" spans="2:48" x14ac:dyDescent="0.25"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  <c r="AN12431"/>
      <c r="AO12431"/>
      <c r="AP12431"/>
      <c r="AQ12431"/>
      <c r="AR12431"/>
      <c r="AS12431"/>
      <c r="AT12431"/>
      <c r="AU12431"/>
      <c r="AV12431"/>
    </row>
    <row r="12432" spans="2:48" x14ac:dyDescent="0.25"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  <c r="AN12432"/>
      <c r="AO12432"/>
      <c r="AP12432"/>
      <c r="AQ12432"/>
      <c r="AR12432"/>
      <c r="AS12432"/>
      <c r="AT12432"/>
      <c r="AU12432"/>
      <c r="AV12432"/>
    </row>
    <row r="12433" spans="2:48" x14ac:dyDescent="0.25"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  <c r="AN12433"/>
      <c r="AO12433"/>
      <c r="AP12433"/>
      <c r="AQ12433"/>
      <c r="AR12433"/>
      <c r="AS12433"/>
      <c r="AT12433"/>
      <c r="AU12433"/>
      <c r="AV12433"/>
    </row>
    <row r="12434" spans="2:48" x14ac:dyDescent="0.25"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  <c r="AN12434"/>
      <c r="AO12434"/>
      <c r="AP12434"/>
      <c r="AQ12434"/>
      <c r="AR12434"/>
      <c r="AS12434"/>
      <c r="AT12434"/>
      <c r="AU12434"/>
      <c r="AV12434"/>
    </row>
    <row r="12435" spans="2:48" x14ac:dyDescent="0.25"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  <c r="AN12435"/>
      <c r="AO12435"/>
      <c r="AP12435"/>
      <c r="AQ12435"/>
      <c r="AR12435"/>
      <c r="AS12435"/>
      <c r="AT12435"/>
      <c r="AU12435"/>
      <c r="AV12435"/>
    </row>
    <row r="12436" spans="2:48" x14ac:dyDescent="0.25"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  <c r="AN12436"/>
      <c r="AO12436"/>
      <c r="AP12436"/>
      <c r="AQ12436"/>
      <c r="AR12436"/>
      <c r="AS12436"/>
      <c r="AT12436"/>
      <c r="AU12436"/>
      <c r="AV12436"/>
    </row>
    <row r="12437" spans="2:48" x14ac:dyDescent="0.25"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  <c r="AN12437"/>
      <c r="AO12437"/>
      <c r="AP12437"/>
      <c r="AQ12437"/>
      <c r="AR12437"/>
      <c r="AS12437"/>
      <c r="AT12437"/>
      <c r="AU12437"/>
      <c r="AV12437"/>
    </row>
    <row r="12438" spans="2:48" x14ac:dyDescent="0.25"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  <c r="AN12438"/>
      <c r="AO12438"/>
      <c r="AP12438"/>
      <c r="AQ12438"/>
      <c r="AR12438"/>
      <c r="AS12438"/>
      <c r="AT12438"/>
      <c r="AU12438"/>
      <c r="AV12438"/>
    </row>
    <row r="12439" spans="2:48" x14ac:dyDescent="0.25"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  <c r="AN12439"/>
      <c r="AO12439"/>
      <c r="AP12439"/>
      <c r="AQ12439"/>
      <c r="AR12439"/>
      <c r="AS12439"/>
      <c r="AT12439"/>
      <c r="AU12439"/>
      <c r="AV12439"/>
    </row>
    <row r="12440" spans="2:48" x14ac:dyDescent="0.25"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  <c r="AN12440"/>
      <c r="AO12440"/>
      <c r="AP12440"/>
      <c r="AQ12440"/>
      <c r="AR12440"/>
      <c r="AS12440"/>
      <c r="AT12440"/>
      <c r="AU12440"/>
      <c r="AV12440"/>
    </row>
    <row r="12441" spans="2:48" x14ac:dyDescent="0.25"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  <c r="AN12441"/>
      <c r="AO12441"/>
      <c r="AP12441"/>
      <c r="AQ12441"/>
      <c r="AR12441"/>
      <c r="AS12441"/>
      <c r="AT12441"/>
      <c r="AU12441"/>
      <c r="AV12441"/>
    </row>
    <row r="12442" spans="2:48" x14ac:dyDescent="0.25"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  <c r="AN12442"/>
      <c r="AO12442"/>
      <c r="AP12442"/>
      <c r="AQ12442"/>
      <c r="AR12442"/>
      <c r="AS12442"/>
      <c r="AT12442"/>
      <c r="AU12442"/>
      <c r="AV12442"/>
    </row>
    <row r="12443" spans="2:48" x14ac:dyDescent="0.25"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  <c r="AN12443"/>
      <c r="AO12443"/>
      <c r="AP12443"/>
      <c r="AQ12443"/>
      <c r="AR12443"/>
      <c r="AS12443"/>
      <c r="AT12443"/>
      <c r="AU12443"/>
      <c r="AV12443"/>
    </row>
    <row r="12444" spans="2:48" x14ac:dyDescent="0.25"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  <c r="AN12444"/>
      <c r="AO12444"/>
      <c r="AP12444"/>
      <c r="AQ12444"/>
      <c r="AR12444"/>
      <c r="AS12444"/>
      <c r="AT12444"/>
      <c r="AU12444"/>
      <c r="AV12444"/>
    </row>
    <row r="12445" spans="2:48" x14ac:dyDescent="0.25"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  <c r="AN12445"/>
      <c r="AO12445"/>
      <c r="AP12445"/>
      <c r="AQ12445"/>
      <c r="AR12445"/>
      <c r="AS12445"/>
      <c r="AT12445"/>
      <c r="AU12445"/>
      <c r="AV12445"/>
    </row>
    <row r="12446" spans="2:48" x14ac:dyDescent="0.25"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  <c r="AN12446"/>
      <c r="AO12446"/>
      <c r="AP12446"/>
      <c r="AQ12446"/>
      <c r="AR12446"/>
      <c r="AS12446"/>
      <c r="AT12446"/>
      <c r="AU12446"/>
      <c r="AV12446"/>
    </row>
    <row r="12447" spans="2:48" x14ac:dyDescent="0.25"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  <c r="AN12447"/>
      <c r="AO12447"/>
      <c r="AP12447"/>
      <c r="AQ12447"/>
      <c r="AR12447"/>
      <c r="AS12447"/>
      <c r="AT12447"/>
      <c r="AU12447"/>
      <c r="AV12447"/>
    </row>
    <row r="12448" spans="2:48" x14ac:dyDescent="0.25"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  <c r="AN12448"/>
      <c r="AO12448"/>
      <c r="AP12448"/>
      <c r="AQ12448"/>
      <c r="AR12448"/>
      <c r="AS12448"/>
      <c r="AT12448"/>
      <c r="AU12448"/>
      <c r="AV12448"/>
    </row>
    <row r="12449" spans="2:48" x14ac:dyDescent="0.25"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  <c r="AN12449"/>
      <c r="AO12449"/>
      <c r="AP12449"/>
      <c r="AQ12449"/>
      <c r="AR12449"/>
      <c r="AS12449"/>
      <c r="AT12449"/>
      <c r="AU12449"/>
      <c r="AV12449"/>
    </row>
    <row r="12450" spans="2:48" x14ac:dyDescent="0.25"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  <c r="AN12450"/>
      <c r="AO12450"/>
      <c r="AP12450"/>
      <c r="AQ12450"/>
      <c r="AR12450"/>
      <c r="AS12450"/>
      <c r="AT12450"/>
      <c r="AU12450"/>
      <c r="AV12450"/>
    </row>
    <row r="12451" spans="2:48" x14ac:dyDescent="0.25"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  <c r="AN12451"/>
      <c r="AO12451"/>
      <c r="AP12451"/>
      <c r="AQ12451"/>
      <c r="AR12451"/>
      <c r="AS12451"/>
      <c r="AT12451"/>
      <c r="AU12451"/>
      <c r="AV12451"/>
    </row>
    <row r="12452" spans="2:48" x14ac:dyDescent="0.25"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  <c r="AN12452"/>
      <c r="AO12452"/>
      <c r="AP12452"/>
      <c r="AQ12452"/>
      <c r="AR12452"/>
      <c r="AS12452"/>
      <c r="AT12452"/>
      <c r="AU12452"/>
      <c r="AV12452"/>
    </row>
    <row r="12453" spans="2:48" x14ac:dyDescent="0.25"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  <c r="AN12453"/>
      <c r="AO12453"/>
      <c r="AP12453"/>
      <c r="AQ12453"/>
      <c r="AR12453"/>
      <c r="AS12453"/>
      <c r="AT12453"/>
      <c r="AU12453"/>
      <c r="AV12453"/>
    </row>
    <row r="12454" spans="2:48" x14ac:dyDescent="0.25"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  <c r="AN12454"/>
      <c r="AO12454"/>
      <c r="AP12454"/>
      <c r="AQ12454"/>
      <c r="AR12454"/>
      <c r="AS12454"/>
      <c r="AT12454"/>
      <c r="AU12454"/>
      <c r="AV12454"/>
    </row>
    <row r="12455" spans="2:48" x14ac:dyDescent="0.25"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  <c r="AN12455"/>
      <c r="AO12455"/>
      <c r="AP12455"/>
      <c r="AQ12455"/>
      <c r="AR12455"/>
      <c r="AS12455"/>
      <c r="AT12455"/>
      <c r="AU12455"/>
      <c r="AV12455"/>
    </row>
    <row r="12456" spans="2:48" x14ac:dyDescent="0.25"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  <c r="AN12456"/>
      <c r="AO12456"/>
      <c r="AP12456"/>
      <c r="AQ12456"/>
      <c r="AR12456"/>
      <c r="AS12456"/>
      <c r="AT12456"/>
      <c r="AU12456"/>
      <c r="AV12456"/>
    </row>
    <row r="12457" spans="2:48" x14ac:dyDescent="0.25"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  <c r="AN12457"/>
      <c r="AO12457"/>
      <c r="AP12457"/>
      <c r="AQ12457"/>
      <c r="AR12457"/>
      <c r="AS12457"/>
      <c r="AT12457"/>
      <c r="AU12457"/>
      <c r="AV12457"/>
    </row>
    <row r="12458" spans="2:48" x14ac:dyDescent="0.25"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  <c r="AN12458"/>
      <c r="AO12458"/>
      <c r="AP12458"/>
      <c r="AQ12458"/>
      <c r="AR12458"/>
      <c r="AS12458"/>
      <c r="AT12458"/>
      <c r="AU12458"/>
      <c r="AV12458"/>
    </row>
    <row r="12459" spans="2:48" x14ac:dyDescent="0.25"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/>
      <c r="AI12459"/>
      <c r="AJ12459"/>
      <c r="AK12459"/>
      <c r="AL12459"/>
      <c r="AM12459"/>
      <c r="AN12459"/>
      <c r="AO12459"/>
      <c r="AP12459"/>
      <c r="AQ12459"/>
      <c r="AR12459"/>
      <c r="AS12459"/>
      <c r="AT12459"/>
      <c r="AU12459"/>
      <c r="AV12459"/>
    </row>
    <row r="12460" spans="2:48" x14ac:dyDescent="0.25"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/>
      <c r="AI12460"/>
      <c r="AJ12460"/>
      <c r="AK12460"/>
      <c r="AL12460"/>
      <c r="AM12460"/>
      <c r="AN12460"/>
      <c r="AO12460"/>
      <c r="AP12460"/>
      <c r="AQ12460"/>
      <c r="AR12460"/>
      <c r="AS12460"/>
      <c r="AT12460"/>
      <c r="AU12460"/>
      <c r="AV12460"/>
    </row>
    <row r="12461" spans="2:48" x14ac:dyDescent="0.25"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/>
      <c r="AI12461"/>
      <c r="AJ12461"/>
      <c r="AK12461"/>
      <c r="AL12461"/>
      <c r="AM12461"/>
      <c r="AN12461"/>
      <c r="AO12461"/>
      <c r="AP12461"/>
      <c r="AQ12461"/>
      <c r="AR12461"/>
      <c r="AS12461"/>
      <c r="AT12461"/>
      <c r="AU12461"/>
      <c r="AV12461"/>
    </row>
    <row r="12462" spans="2:48" x14ac:dyDescent="0.25"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/>
      <c r="AI12462"/>
      <c r="AJ12462"/>
      <c r="AK12462"/>
      <c r="AL12462"/>
      <c r="AM12462"/>
      <c r="AN12462"/>
      <c r="AO12462"/>
      <c r="AP12462"/>
      <c r="AQ12462"/>
      <c r="AR12462"/>
      <c r="AS12462"/>
      <c r="AT12462"/>
      <c r="AU12462"/>
      <c r="AV12462"/>
    </row>
    <row r="12463" spans="2:48" x14ac:dyDescent="0.25"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/>
      <c r="AI12463"/>
      <c r="AJ12463"/>
      <c r="AK12463"/>
      <c r="AL12463"/>
      <c r="AM12463"/>
      <c r="AN12463"/>
      <c r="AO12463"/>
      <c r="AP12463"/>
      <c r="AQ12463"/>
      <c r="AR12463"/>
      <c r="AS12463"/>
      <c r="AT12463"/>
      <c r="AU12463"/>
      <c r="AV12463"/>
    </row>
    <row r="12464" spans="2:48" x14ac:dyDescent="0.25"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/>
      <c r="AI12464"/>
      <c r="AJ12464"/>
      <c r="AK12464"/>
      <c r="AL12464"/>
      <c r="AM12464"/>
      <c r="AN12464"/>
      <c r="AO12464"/>
      <c r="AP12464"/>
      <c r="AQ12464"/>
      <c r="AR12464"/>
      <c r="AS12464"/>
      <c r="AT12464"/>
      <c r="AU12464"/>
      <c r="AV12464"/>
    </row>
    <row r="12465" spans="2:48" x14ac:dyDescent="0.25"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/>
      <c r="AI12465"/>
      <c r="AJ12465"/>
      <c r="AK12465"/>
      <c r="AL12465"/>
      <c r="AM12465"/>
      <c r="AN12465"/>
      <c r="AO12465"/>
      <c r="AP12465"/>
      <c r="AQ12465"/>
      <c r="AR12465"/>
      <c r="AS12465"/>
      <c r="AT12465"/>
      <c r="AU12465"/>
      <c r="AV12465"/>
    </row>
    <row r="12466" spans="2:48" x14ac:dyDescent="0.25"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/>
      <c r="AI12466"/>
      <c r="AJ12466"/>
      <c r="AK12466"/>
      <c r="AL12466"/>
      <c r="AM12466"/>
      <c r="AN12466"/>
      <c r="AO12466"/>
      <c r="AP12466"/>
      <c r="AQ12466"/>
      <c r="AR12466"/>
      <c r="AS12466"/>
      <c r="AT12466"/>
      <c r="AU12466"/>
      <c r="AV12466"/>
    </row>
    <row r="12467" spans="2:48" x14ac:dyDescent="0.25"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/>
      <c r="AI12467"/>
      <c r="AJ12467"/>
      <c r="AK12467"/>
      <c r="AL12467"/>
      <c r="AM12467"/>
      <c r="AN12467"/>
      <c r="AO12467"/>
      <c r="AP12467"/>
      <c r="AQ12467"/>
      <c r="AR12467"/>
      <c r="AS12467"/>
      <c r="AT12467"/>
      <c r="AU12467"/>
      <c r="AV12467"/>
    </row>
    <row r="12468" spans="2:48" x14ac:dyDescent="0.25"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/>
      <c r="AI12468"/>
      <c r="AJ12468"/>
      <c r="AK12468"/>
      <c r="AL12468"/>
      <c r="AM12468"/>
      <c r="AN12468"/>
      <c r="AO12468"/>
      <c r="AP12468"/>
      <c r="AQ12468"/>
      <c r="AR12468"/>
      <c r="AS12468"/>
      <c r="AT12468"/>
      <c r="AU12468"/>
      <c r="AV12468"/>
    </row>
    <row r="12469" spans="2:48" x14ac:dyDescent="0.25"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/>
      <c r="AI12469"/>
      <c r="AJ12469"/>
      <c r="AK12469"/>
      <c r="AL12469"/>
      <c r="AM12469"/>
      <c r="AN12469"/>
      <c r="AO12469"/>
      <c r="AP12469"/>
      <c r="AQ12469"/>
      <c r="AR12469"/>
      <c r="AS12469"/>
      <c r="AT12469"/>
      <c r="AU12469"/>
      <c r="AV12469"/>
    </row>
    <row r="12470" spans="2:48" x14ac:dyDescent="0.25"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/>
      <c r="AI12470"/>
      <c r="AJ12470"/>
      <c r="AK12470"/>
      <c r="AL12470"/>
      <c r="AM12470"/>
      <c r="AN12470"/>
      <c r="AO12470"/>
      <c r="AP12470"/>
      <c r="AQ12470"/>
      <c r="AR12470"/>
      <c r="AS12470"/>
      <c r="AT12470"/>
      <c r="AU12470"/>
      <c r="AV12470"/>
    </row>
    <row r="12471" spans="2:48" x14ac:dyDescent="0.25"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/>
      <c r="AI12471"/>
      <c r="AJ12471"/>
      <c r="AK12471"/>
      <c r="AL12471"/>
      <c r="AM12471"/>
      <c r="AN12471"/>
      <c r="AO12471"/>
      <c r="AP12471"/>
      <c r="AQ12471"/>
      <c r="AR12471"/>
      <c r="AS12471"/>
      <c r="AT12471"/>
      <c r="AU12471"/>
      <c r="AV12471"/>
    </row>
    <row r="12472" spans="2:48" x14ac:dyDescent="0.25"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/>
      <c r="AI12472"/>
      <c r="AJ12472"/>
      <c r="AK12472"/>
      <c r="AL12472"/>
      <c r="AM12472"/>
      <c r="AN12472"/>
      <c r="AO12472"/>
      <c r="AP12472"/>
      <c r="AQ12472"/>
      <c r="AR12472"/>
      <c r="AS12472"/>
      <c r="AT12472"/>
      <c r="AU12472"/>
      <c r="AV12472"/>
    </row>
    <row r="12473" spans="2:48" x14ac:dyDescent="0.25"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  <c r="AN12473"/>
      <c r="AO12473"/>
      <c r="AP12473"/>
      <c r="AQ12473"/>
      <c r="AR12473"/>
      <c r="AS12473"/>
      <c r="AT12473"/>
      <c r="AU12473"/>
      <c r="AV12473"/>
    </row>
    <row r="12474" spans="2:48" x14ac:dyDescent="0.25"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  <c r="AN12474"/>
      <c r="AO12474"/>
      <c r="AP12474"/>
      <c r="AQ12474"/>
      <c r="AR12474"/>
      <c r="AS12474"/>
      <c r="AT12474"/>
      <c r="AU12474"/>
      <c r="AV12474"/>
    </row>
    <row r="12475" spans="2:48" x14ac:dyDescent="0.25"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  <c r="AN12475"/>
      <c r="AO12475"/>
      <c r="AP12475"/>
      <c r="AQ12475"/>
      <c r="AR12475"/>
      <c r="AS12475"/>
      <c r="AT12475"/>
      <c r="AU12475"/>
      <c r="AV12475"/>
    </row>
    <row r="12476" spans="2:48" x14ac:dyDescent="0.25"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  <c r="AN12476"/>
      <c r="AO12476"/>
      <c r="AP12476"/>
      <c r="AQ12476"/>
      <c r="AR12476"/>
      <c r="AS12476"/>
      <c r="AT12476"/>
      <c r="AU12476"/>
      <c r="AV12476"/>
    </row>
    <row r="12477" spans="2:48" x14ac:dyDescent="0.25"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  <c r="AN12477"/>
      <c r="AO12477"/>
      <c r="AP12477"/>
      <c r="AQ12477"/>
      <c r="AR12477"/>
      <c r="AS12477"/>
      <c r="AT12477"/>
      <c r="AU12477"/>
      <c r="AV12477"/>
    </row>
    <row r="12478" spans="2:48" x14ac:dyDescent="0.25"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  <c r="AN12478"/>
      <c r="AO12478"/>
      <c r="AP12478"/>
      <c r="AQ12478"/>
      <c r="AR12478"/>
      <c r="AS12478"/>
      <c r="AT12478"/>
      <c r="AU12478"/>
      <c r="AV12478"/>
    </row>
    <row r="12479" spans="2:48" x14ac:dyDescent="0.25"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  <c r="AN12479"/>
      <c r="AO12479"/>
      <c r="AP12479"/>
      <c r="AQ12479"/>
      <c r="AR12479"/>
      <c r="AS12479"/>
      <c r="AT12479"/>
      <c r="AU12479"/>
      <c r="AV12479"/>
    </row>
    <row r="12480" spans="2:48" x14ac:dyDescent="0.25"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  <c r="AN12480"/>
      <c r="AO12480"/>
      <c r="AP12480"/>
      <c r="AQ12480"/>
      <c r="AR12480"/>
      <c r="AS12480"/>
      <c r="AT12480"/>
      <c r="AU12480"/>
      <c r="AV12480"/>
    </row>
    <row r="12481" spans="2:48" x14ac:dyDescent="0.25"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  <c r="AN12481"/>
      <c r="AO12481"/>
      <c r="AP12481"/>
      <c r="AQ12481"/>
      <c r="AR12481"/>
      <c r="AS12481"/>
      <c r="AT12481"/>
      <c r="AU12481"/>
      <c r="AV12481"/>
    </row>
    <row r="12482" spans="2:48" x14ac:dyDescent="0.25"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  <c r="AN12482"/>
      <c r="AO12482"/>
      <c r="AP12482"/>
      <c r="AQ12482"/>
      <c r="AR12482"/>
      <c r="AS12482"/>
      <c r="AT12482"/>
      <c r="AU12482"/>
      <c r="AV12482"/>
    </row>
    <row r="12483" spans="2:48" x14ac:dyDescent="0.25"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  <c r="AN12483"/>
      <c r="AO12483"/>
      <c r="AP12483"/>
      <c r="AQ12483"/>
      <c r="AR12483"/>
      <c r="AS12483"/>
      <c r="AT12483"/>
      <c r="AU12483"/>
      <c r="AV12483"/>
    </row>
    <row r="12484" spans="2:48" x14ac:dyDescent="0.25"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  <c r="AN12484"/>
      <c r="AO12484"/>
      <c r="AP12484"/>
      <c r="AQ12484"/>
      <c r="AR12484"/>
      <c r="AS12484"/>
      <c r="AT12484"/>
      <c r="AU12484"/>
      <c r="AV12484"/>
    </row>
    <row r="12485" spans="2:48" x14ac:dyDescent="0.25"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  <c r="AN12485"/>
      <c r="AO12485"/>
      <c r="AP12485"/>
      <c r="AQ12485"/>
      <c r="AR12485"/>
      <c r="AS12485"/>
      <c r="AT12485"/>
      <c r="AU12485"/>
      <c r="AV12485"/>
    </row>
    <row r="12486" spans="2:48" x14ac:dyDescent="0.25"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  <c r="AN12486"/>
      <c r="AO12486"/>
      <c r="AP12486"/>
      <c r="AQ12486"/>
      <c r="AR12486"/>
      <c r="AS12486"/>
      <c r="AT12486"/>
      <c r="AU12486"/>
      <c r="AV12486"/>
    </row>
    <row r="12487" spans="2:48" x14ac:dyDescent="0.25"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  <c r="AN12487"/>
      <c r="AO12487"/>
      <c r="AP12487"/>
      <c r="AQ12487"/>
      <c r="AR12487"/>
      <c r="AS12487"/>
      <c r="AT12487"/>
      <c r="AU12487"/>
      <c r="AV12487"/>
    </row>
    <row r="12488" spans="2:48" x14ac:dyDescent="0.25"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  <c r="AN12488"/>
      <c r="AO12488"/>
      <c r="AP12488"/>
      <c r="AQ12488"/>
      <c r="AR12488"/>
      <c r="AS12488"/>
      <c r="AT12488"/>
      <c r="AU12488"/>
      <c r="AV12488"/>
    </row>
    <row r="12489" spans="2:48" x14ac:dyDescent="0.25"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  <c r="AN12489"/>
      <c r="AO12489"/>
      <c r="AP12489"/>
      <c r="AQ12489"/>
      <c r="AR12489"/>
      <c r="AS12489"/>
      <c r="AT12489"/>
      <c r="AU12489"/>
      <c r="AV12489"/>
    </row>
    <row r="12490" spans="2:48" x14ac:dyDescent="0.25"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  <c r="AN12490"/>
      <c r="AO12490"/>
      <c r="AP12490"/>
      <c r="AQ12490"/>
      <c r="AR12490"/>
      <c r="AS12490"/>
      <c r="AT12490"/>
      <c r="AU12490"/>
      <c r="AV12490"/>
    </row>
    <row r="12491" spans="2:48" x14ac:dyDescent="0.25"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  <c r="AN12491"/>
      <c r="AO12491"/>
      <c r="AP12491"/>
      <c r="AQ12491"/>
      <c r="AR12491"/>
      <c r="AS12491"/>
      <c r="AT12491"/>
      <c r="AU12491"/>
      <c r="AV12491"/>
    </row>
    <row r="12492" spans="2:48" x14ac:dyDescent="0.25"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  <c r="AN12492"/>
      <c r="AO12492"/>
      <c r="AP12492"/>
      <c r="AQ12492"/>
      <c r="AR12492"/>
      <c r="AS12492"/>
      <c r="AT12492"/>
      <c r="AU12492"/>
      <c r="AV12492"/>
    </row>
    <row r="12493" spans="2:48" x14ac:dyDescent="0.25"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  <c r="AN12493"/>
      <c r="AO12493"/>
      <c r="AP12493"/>
      <c r="AQ12493"/>
      <c r="AR12493"/>
      <c r="AS12493"/>
      <c r="AT12493"/>
      <c r="AU12493"/>
      <c r="AV12493"/>
    </row>
    <row r="12494" spans="2:48" x14ac:dyDescent="0.25"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  <c r="AN12494"/>
      <c r="AO12494"/>
      <c r="AP12494"/>
      <c r="AQ12494"/>
      <c r="AR12494"/>
      <c r="AS12494"/>
      <c r="AT12494"/>
      <c r="AU12494"/>
      <c r="AV12494"/>
    </row>
    <row r="12495" spans="2:48" x14ac:dyDescent="0.25"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  <c r="AN12495"/>
      <c r="AO12495"/>
      <c r="AP12495"/>
      <c r="AQ12495"/>
      <c r="AR12495"/>
      <c r="AS12495"/>
      <c r="AT12495"/>
      <c r="AU12495"/>
      <c r="AV12495"/>
    </row>
    <row r="12496" spans="2:48" x14ac:dyDescent="0.25"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  <c r="AN12496"/>
      <c r="AO12496"/>
      <c r="AP12496"/>
      <c r="AQ12496"/>
      <c r="AR12496"/>
      <c r="AS12496"/>
      <c r="AT12496"/>
      <c r="AU12496"/>
      <c r="AV12496"/>
    </row>
    <row r="12497" spans="2:48" x14ac:dyDescent="0.25"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  <c r="AN12497"/>
      <c r="AO12497"/>
      <c r="AP12497"/>
      <c r="AQ12497"/>
      <c r="AR12497"/>
      <c r="AS12497"/>
      <c r="AT12497"/>
      <c r="AU12497"/>
      <c r="AV12497"/>
    </row>
    <row r="12498" spans="2:48" x14ac:dyDescent="0.25"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  <c r="AN12498"/>
      <c r="AO12498"/>
      <c r="AP12498"/>
      <c r="AQ12498"/>
      <c r="AR12498"/>
      <c r="AS12498"/>
      <c r="AT12498"/>
      <c r="AU12498"/>
      <c r="AV12498"/>
    </row>
    <row r="12499" spans="2:48" x14ac:dyDescent="0.25"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  <c r="AN12499"/>
      <c r="AO12499"/>
      <c r="AP12499"/>
      <c r="AQ12499"/>
      <c r="AR12499"/>
      <c r="AS12499"/>
      <c r="AT12499"/>
      <c r="AU12499"/>
      <c r="AV12499"/>
    </row>
    <row r="12500" spans="2:48" x14ac:dyDescent="0.25"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  <c r="AN12500"/>
      <c r="AO12500"/>
      <c r="AP12500"/>
      <c r="AQ12500"/>
      <c r="AR12500"/>
      <c r="AS12500"/>
      <c r="AT12500"/>
      <c r="AU12500"/>
      <c r="AV12500"/>
    </row>
    <row r="12501" spans="2:48" x14ac:dyDescent="0.25"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  <c r="AN12501"/>
      <c r="AO12501"/>
      <c r="AP12501"/>
      <c r="AQ12501"/>
      <c r="AR12501"/>
      <c r="AS12501"/>
      <c r="AT12501"/>
      <c r="AU12501"/>
      <c r="AV12501"/>
    </row>
    <row r="12502" spans="2:48" x14ac:dyDescent="0.25"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  <c r="AN12502"/>
      <c r="AO12502"/>
      <c r="AP12502"/>
      <c r="AQ12502"/>
      <c r="AR12502"/>
      <c r="AS12502"/>
      <c r="AT12502"/>
      <c r="AU12502"/>
      <c r="AV12502"/>
    </row>
    <row r="12503" spans="2:48" x14ac:dyDescent="0.25"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  <c r="AN12503"/>
      <c r="AO12503"/>
      <c r="AP12503"/>
      <c r="AQ12503"/>
      <c r="AR12503"/>
      <c r="AS12503"/>
      <c r="AT12503"/>
      <c r="AU12503"/>
      <c r="AV12503"/>
    </row>
    <row r="12504" spans="2:48" x14ac:dyDescent="0.25"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  <c r="AN12504"/>
      <c r="AO12504"/>
      <c r="AP12504"/>
      <c r="AQ12504"/>
      <c r="AR12504"/>
      <c r="AS12504"/>
      <c r="AT12504"/>
      <c r="AU12504"/>
      <c r="AV12504"/>
    </row>
    <row r="12505" spans="2:48" x14ac:dyDescent="0.25"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  <c r="AN12505"/>
      <c r="AO12505"/>
      <c r="AP12505"/>
      <c r="AQ12505"/>
      <c r="AR12505"/>
      <c r="AS12505"/>
      <c r="AT12505"/>
      <c r="AU12505"/>
      <c r="AV12505"/>
    </row>
    <row r="12506" spans="2:48" x14ac:dyDescent="0.25"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  <c r="AN12506"/>
      <c r="AO12506"/>
      <c r="AP12506"/>
      <c r="AQ12506"/>
      <c r="AR12506"/>
      <c r="AS12506"/>
      <c r="AT12506"/>
      <c r="AU12506"/>
      <c r="AV12506"/>
    </row>
    <row r="12507" spans="2:48" x14ac:dyDescent="0.25"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  <c r="AN12507"/>
      <c r="AO12507"/>
      <c r="AP12507"/>
      <c r="AQ12507"/>
      <c r="AR12507"/>
      <c r="AS12507"/>
      <c r="AT12507"/>
      <c r="AU12507"/>
      <c r="AV12507"/>
    </row>
    <row r="12508" spans="2:48" x14ac:dyDescent="0.25"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  <c r="AN12508"/>
      <c r="AO12508"/>
      <c r="AP12508"/>
      <c r="AQ12508"/>
      <c r="AR12508"/>
      <c r="AS12508"/>
      <c r="AT12508"/>
      <c r="AU12508"/>
      <c r="AV12508"/>
    </row>
    <row r="12509" spans="2:48" x14ac:dyDescent="0.25"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  <c r="AN12509"/>
      <c r="AO12509"/>
      <c r="AP12509"/>
      <c r="AQ12509"/>
      <c r="AR12509"/>
      <c r="AS12509"/>
      <c r="AT12509"/>
      <c r="AU12509"/>
      <c r="AV12509"/>
    </row>
    <row r="12510" spans="2:48" x14ac:dyDescent="0.25"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  <c r="AN12510"/>
      <c r="AO12510"/>
      <c r="AP12510"/>
      <c r="AQ12510"/>
      <c r="AR12510"/>
      <c r="AS12510"/>
      <c r="AT12510"/>
      <c r="AU12510"/>
      <c r="AV12510"/>
    </row>
    <row r="12511" spans="2:48" x14ac:dyDescent="0.25"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  <c r="AN12511"/>
      <c r="AO12511"/>
      <c r="AP12511"/>
      <c r="AQ12511"/>
      <c r="AR12511"/>
      <c r="AS12511"/>
      <c r="AT12511"/>
      <c r="AU12511"/>
      <c r="AV12511"/>
    </row>
    <row r="12512" spans="2:48" x14ac:dyDescent="0.25"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  <c r="AN12512"/>
      <c r="AO12512"/>
      <c r="AP12512"/>
      <c r="AQ12512"/>
      <c r="AR12512"/>
      <c r="AS12512"/>
      <c r="AT12512"/>
      <c r="AU12512"/>
      <c r="AV12512"/>
    </row>
    <row r="12513" spans="2:48" x14ac:dyDescent="0.25"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  <c r="AN12513"/>
      <c r="AO12513"/>
      <c r="AP12513"/>
      <c r="AQ12513"/>
      <c r="AR12513"/>
      <c r="AS12513"/>
      <c r="AT12513"/>
      <c r="AU12513"/>
      <c r="AV12513"/>
    </row>
    <row r="12514" spans="2:48" x14ac:dyDescent="0.25"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  <c r="AN12514"/>
      <c r="AO12514"/>
      <c r="AP12514"/>
      <c r="AQ12514"/>
      <c r="AR12514"/>
      <c r="AS12514"/>
      <c r="AT12514"/>
      <c r="AU12514"/>
      <c r="AV12514"/>
    </row>
    <row r="12515" spans="2:48" x14ac:dyDescent="0.25"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  <c r="AN12515"/>
      <c r="AO12515"/>
      <c r="AP12515"/>
      <c r="AQ12515"/>
      <c r="AR12515"/>
      <c r="AS12515"/>
      <c r="AT12515"/>
      <c r="AU12515"/>
      <c r="AV12515"/>
    </row>
    <row r="12516" spans="2:48" x14ac:dyDescent="0.25"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  <c r="AN12516"/>
      <c r="AO12516"/>
      <c r="AP12516"/>
      <c r="AQ12516"/>
      <c r="AR12516"/>
      <c r="AS12516"/>
      <c r="AT12516"/>
      <c r="AU12516"/>
      <c r="AV12516"/>
    </row>
    <row r="12517" spans="2:48" x14ac:dyDescent="0.25"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  <c r="AN12517"/>
      <c r="AO12517"/>
      <c r="AP12517"/>
      <c r="AQ12517"/>
      <c r="AR12517"/>
      <c r="AS12517"/>
      <c r="AT12517"/>
      <c r="AU12517"/>
      <c r="AV12517"/>
    </row>
    <row r="12518" spans="2:48" x14ac:dyDescent="0.25"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  <c r="AN12518"/>
      <c r="AO12518"/>
      <c r="AP12518"/>
      <c r="AQ12518"/>
      <c r="AR12518"/>
      <c r="AS12518"/>
      <c r="AT12518"/>
      <c r="AU12518"/>
      <c r="AV12518"/>
    </row>
    <row r="12519" spans="2:48" x14ac:dyDescent="0.25"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  <c r="AN12519"/>
      <c r="AO12519"/>
      <c r="AP12519"/>
      <c r="AQ12519"/>
      <c r="AR12519"/>
      <c r="AS12519"/>
      <c r="AT12519"/>
      <c r="AU12519"/>
      <c r="AV12519"/>
    </row>
    <row r="12520" spans="2:48" x14ac:dyDescent="0.25"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  <c r="AN12520"/>
      <c r="AO12520"/>
      <c r="AP12520"/>
      <c r="AQ12520"/>
      <c r="AR12520"/>
      <c r="AS12520"/>
      <c r="AT12520"/>
      <c r="AU12520"/>
      <c r="AV12520"/>
    </row>
    <row r="12521" spans="2:48" x14ac:dyDescent="0.25"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  <c r="AN12521"/>
      <c r="AO12521"/>
      <c r="AP12521"/>
      <c r="AQ12521"/>
      <c r="AR12521"/>
      <c r="AS12521"/>
      <c r="AT12521"/>
      <c r="AU12521"/>
      <c r="AV12521"/>
    </row>
    <row r="12522" spans="2:48" x14ac:dyDescent="0.25"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  <c r="AN12522"/>
      <c r="AO12522"/>
      <c r="AP12522"/>
      <c r="AQ12522"/>
      <c r="AR12522"/>
      <c r="AS12522"/>
      <c r="AT12522"/>
      <c r="AU12522"/>
      <c r="AV12522"/>
    </row>
    <row r="12523" spans="2:48" x14ac:dyDescent="0.25"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  <c r="AN12523"/>
      <c r="AO12523"/>
      <c r="AP12523"/>
      <c r="AQ12523"/>
      <c r="AR12523"/>
      <c r="AS12523"/>
      <c r="AT12523"/>
      <c r="AU12523"/>
      <c r="AV12523"/>
    </row>
    <row r="12524" spans="2:48" x14ac:dyDescent="0.25"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  <c r="AN12524"/>
      <c r="AO12524"/>
      <c r="AP12524"/>
      <c r="AQ12524"/>
      <c r="AR12524"/>
      <c r="AS12524"/>
      <c r="AT12524"/>
      <c r="AU12524"/>
      <c r="AV12524"/>
    </row>
    <row r="12525" spans="2:48" x14ac:dyDescent="0.25"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  <c r="AN12525"/>
      <c r="AO12525"/>
      <c r="AP12525"/>
      <c r="AQ12525"/>
      <c r="AR12525"/>
      <c r="AS12525"/>
      <c r="AT12525"/>
      <c r="AU12525"/>
      <c r="AV12525"/>
    </row>
    <row r="12526" spans="2:48" x14ac:dyDescent="0.25"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  <c r="AN12526"/>
      <c r="AO12526"/>
      <c r="AP12526"/>
      <c r="AQ12526"/>
      <c r="AR12526"/>
      <c r="AS12526"/>
      <c r="AT12526"/>
      <c r="AU12526"/>
      <c r="AV12526"/>
    </row>
    <row r="12527" spans="2:48" x14ac:dyDescent="0.25"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  <c r="AN12527"/>
      <c r="AO12527"/>
      <c r="AP12527"/>
      <c r="AQ12527"/>
      <c r="AR12527"/>
      <c r="AS12527"/>
      <c r="AT12527"/>
      <c r="AU12527"/>
      <c r="AV12527"/>
    </row>
    <row r="12528" spans="2:48" x14ac:dyDescent="0.25"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  <c r="AN12528"/>
      <c r="AO12528"/>
      <c r="AP12528"/>
      <c r="AQ12528"/>
      <c r="AR12528"/>
      <c r="AS12528"/>
      <c r="AT12528"/>
      <c r="AU12528"/>
      <c r="AV12528"/>
    </row>
    <row r="12529" spans="2:48" x14ac:dyDescent="0.25"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  <c r="AN12529"/>
      <c r="AO12529"/>
      <c r="AP12529"/>
      <c r="AQ12529"/>
      <c r="AR12529"/>
      <c r="AS12529"/>
      <c r="AT12529"/>
      <c r="AU12529"/>
      <c r="AV12529"/>
    </row>
    <row r="12530" spans="2:48" x14ac:dyDescent="0.25"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  <c r="AN12530"/>
      <c r="AO12530"/>
      <c r="AP12530"/>
      <c r="AQ12530"/>
      <c r="AR12530"/>
      <c r="AS12530"/>
      <c r="AT12530"/>
      <c r="AU12530"/>
      <c r="AV12530"/>
    </row>
    <row r="12531" spans="2:48" x14ac:dyDescent="0.25"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  <c r="AN12531"/>
      <c r="AO12531"/>
      <c r="AP12531"/>
      <c r="AQ12531"/>
      <c r="AR12531"/>
      <c r="AS12531"/>
      <c r="AT12531"/>
      <c r="AU12531"/>
      <c r="AV12531"/>
    </row>
    <row r="12532" spans="2:48" x14ac:dyDescent="0.25"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  <c r="AN12532"/>
      <c r="AO12532"/>
      <c r="AP12532"/>
      <c r="AQ12532"/>
      <c r="AR12532"/>
      <c r="AS12532"/>
      <c r="AT12532"/>
      <c r="AU12532"/>
      <c r="AV12532"/>
    </row>
    <row r="12533" spans="2:48" x14ac:dyDescent="0.25"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  <c r="AN12533"/>
      <c r="AO12533"/>
      <c r="AP12533"/>
      <c r="AQ12533"/>
      <c r="AR12533"/>
      <c r="AS12533"/>
      <c r="AT12533"/>
      <c r="AU12533"/>
      <c r="AV12533"/>
    </row>
    <row r="12534" spans="2:48" x14ac:dyDescent="0.25"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  <c r="AN12534"/>
      <c r="AO12534"/>
      <c r="AP12534"/>
      <c r="AQ12534"/>
      <c r="AR12534"/>
      <c r="AS12534"/>
      <c r="AT12534"/>
      <c r="AU12534"/>
      <c r="AV12534"/>
    </row>
    <row r="12535" spans="2:48" x14ac:dyDescent="0.25"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  <c r="AN12535"/>
      <c r="AO12535"/>
      <c r="AP12535"/>
      <c r="AQ12535"/>
      <c r="AR12535"/>
      <c r="AS12535"/>
      <c r="AT12535"/>
      <c r="AU12535"/>
      <c r="AV12535"/>
    </row>
    <row r="12536" spans="2:48" x14ac:dyDescent="0.25"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  <c r="AN12536"/>
      <c r="AO12536"/>
      <c r="AP12536"/>
      <c r="AQ12536"/>
      <c r="AR12536"/>
      <c r="AS12536"/>
      <c r="AT12536"/>
      <c r="AU12536"/>
      <c r="AV12536"/>
    </row>
    <row r="12537" spans="2:48" x14ac:dyDescent="0.25"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  <c r="AN12537"/>
      <c r="AO12537"/>
      <c r="AP12537"/>
      <c r="AQ12537"/>
      <c r="AR12537"/>
      <c r="AS12537"/>
      <c r="AT12537"/>
      <c r="AU12537"/>
      <c r="AV12537"/>
    </row>
    <row r="12538" spans="2:48" x14ac:dyDescent="0.25"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  <c r="AN12538"/>
      <c r="AO12538"/>
      <c r="AP12538"/>
      <c r="AQ12538"/>
      <c r="AR12538"/>
      <c r="AS12538"/>
      <c r="AT12538"/>
      <c r="AU12538"/>
      <c r="AV12538"/>
    </row>
    <row r="12539" spans="2:48" x14ac:dyDescent="0.25"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  <c r="AN12539"/>
      <c r="AO12539"/>
      <c r="AP12539"/>
      <c r="AQ12539"/>
      <c r="AR12539"/>
      <c r="AS12539"/>
      <c r="AT12539"/>
      <c r="AU12539"/>
      <c r="AV12539"/>
    </row>
    <row r="12540" spans="2:48" x14ac:dyDescent="0.25"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  <c r="AN12540"/>
      <c r="AO12540"/>
      <c r="AP12540"/>
      <c r="AQ12540"/>
      <c r="AR12540"/>
      <c r="AS12540"/>
      <c r="AT12540"/>
      <c r="AU12540"/>
      <c r="AV12540"/>
    </row>
    <row r="12541" spans="2:48" x14ac:dyDescent="0.25"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  <c r="AN12541"/>
      <c r="AO12541"/>
      <c r="AP12541"/>
      <c r="AQ12541"/>
      <c r="AR12541"/>
      <c r="AS12541"/>
      <c r="AT12541"/>
      <c r="AU12541"/>
      <c r="AV12541"/>
    </row>
    <row r="12542" spans="2:48" x14ac:dyDescent="0.25"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  <c r="AN12542"/>
      <c r="AO12542"/>
      <c r="AP12542"/>
      <c r="AQ12542"/>
      <c r="AR12542"/>
      <c r="AS12542"/>
      <c r="AT12542"/>
      <c r="AU12542"/>
      <c r="AV12542"/>
    </row>
    <row r="12543" spans="2:48" x14ac:dyDescent="0.25"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  <c r="AN12543"/>
      <c r="AO12543"/>
      <c r="AP12543"/>
      <c r="AQ12543"/>
      <c r="AR12543"/>
      <c r="AS12543"/>
      <c r="AT12543"/>
      <c r="AU12543"/>
      <c r="AV12543"/>
    </row>
    <row r="12544" spans="2:48" x14ac:dyDescent="0.25"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  <c r="AN12544"/>
      <c r="AO12544"/>
      <c r="AP12544"/>
      <c r="AQ12544"/>
      <c r="AR12544"/>
      <c r="AS12544"/>
      <c r="AT12544"/>
      <c r="AU12544"/>
      <c r="AV12544"/>
    </row>
    <row r="12545" spans="2:48" x14ac:dyDescent="0.25"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  <c r="AN12545"/>
      <c r="AO12545"/>
      <c r="AP12545"/>
      <c r="AQ12545"/>
      <c r="AR12545"/>
      <c r="AS12545"/>
      <c r="AT12545"/>
      <c r="AU12545"/>
      <c r="AV12545"/>
    </row>
    <row r="12546" spans="2:48" x14ac:dyDescent="0.25"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  <c r="AN12546"/>
      <c r="AO12546"/>
      <c r="AP12546"/>
      <c r="AQ12546"/>
      <c r="AR12546"/>
      <c r="AS12546"/>
      <c r="AT12546"/>
      <c r="AU12546"/>
      <c r="AV12546"/>
    </row>
    <row r="12547" spans="2:48" x14ac:dyDescent="0.25"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  <c r="AN12547"/>
      <c r="AO12547"/>
      <c r="AP12547"/>
      <c r="AQ12547"/>
      <c r="AR12547"/>
      <c r="AS12547"/>
      <c r="AT12547"/>
      <c r="AU12547"/>
      <c r="AV12547"/>
    </row>
    <row r="12548" spans="2:48" x14ac:dyDescent="0.25"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  <c r="AN12548"/>
      <c r="AO12548"/>
      <c r="AP12548"/>
      <c r="AQ12548"/>
      <c r="AR12548"/>
      <c r="AS12548"/>
      <c r="AT12548"/>
      <c r="AU12548"/>
      <c r="AV12548"/>
    </row>
    <row r="12549" spans="2:48" x14ac:dyDescent="0.25"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/>
      <c r="AM12549"/>
      <c r="AN12549"/>
      <c r="AO12549"/>
      <c r="AP12549"/>
      <c r="AQ12549"/>
      <c r="AR12549"/>
      <c r="AS12549"/>
      <c r="AT12549"/>
      <c r="AU12549"/>
      <c r="AV12549"/>
    </row>
    <row r="12550" spans="2:48" x14ac:dyDescent="0.25"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/>
      <c r="AM12550"/>
      <c r="AN12550"/>
      <c r="AO12550"/>
      <c r="AP12550"/>
      <c r="AQ12550"/>
      <c r="AR12550"/>
      <c r="AS12550"/>
      <c r="AT12550"/>
      <c r="AU12550"/>
      <c r="AV12550"/>
    </row>
    <row r="12551" spans="2:48" x14ac:dyDescent="0.25"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/>
      <c r="AM12551"/>
      <c r="AN12551"/>
      <c r="AO12551"/>
      <c r="AP12551"/>
      <c r="AQ12551"/>
      <c r="AR12551"/>
      <c r="AS12551"/>
      <c r="AT12551"/>
      <c r="AU12551"/>
      <c r="AV12551"/>
    </row>
    <row r="12552" spans="2:48" x14ac:dyDescent="0.25"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/>
      <c r="AM12552"/>
      <c r="AN12552"/>
      <c r="AO12552"/>
      <c r="AP12552"/>
      <c r="AQ12552"/>
      <c r="AR12552"/>
      <c r="AS12552"/>
      <c r="AT12552"/>
      <c r="AU12552"/>
      <c r="AV12552"/>
    </row>
    <row r="12553" spans="2:48" x14ac:dyDescent="0.25"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/>
      <c r="AM12553"/>
      <c r="AN12553"/>
      <c r="AO12553"/>
      <c r="AP12553"/>
      <c r="AQ12553"/>
      <c r="AR12553"/>
      <c r="AS12553"/>
      <c r="AT12553"/>
      <c r="AU12553"/>
      <c r="AV12553"/>
    </row>
    <row r="12554" spans="2:48" x14ac:dyDescent="0.25"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/>
      <c r="AM12554"/>
      <c r="AN12554"/>
      <c r="AO12554"/>
      <c r="AP12554"/>
      <c r="AQ12554"/>
      <c r="AR12554"/>
      <c r="AS12554"/>
      <c r="AT12554"/>
      <c r="AU12554"/>
      <c r="AV12554"/>
    </row>
    <row r="12555" spans="2:48" x14ac:dyDescent="0.25"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/>
      <c r="AM12555"/>
      <c r="AN12555"/>
      <c r="AO12555"/>
      <c r="AP12555"/>
      <c r="AQ12555"/>
      <c r="AR12555"/>
      <c r="AS12555"/>
      <c r="AT12555"/>
      <c r="AU12555"/>
      <c r="AV12555"/>
    </row>
    <row r="12556" spans="2:48" x14ac:dyDescent="0.25"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/>
      <c r="AM12556"/>
      <c r="AN12556"/>
      <c r="AO12556"/>
      <c r="AP12556"/>
      <c r="AQ12556"/>
      <c r="AR12556"/>
      <c r="AS12556"/>
      <c r="AT12556"/>
      <c r="AU12556"/>
      <c r="AV12556"/>
    </row>
    <row r="12557" spans="2:48" x14ac:dyDescent="0.25"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/>
      <c r="AM12557"/>
      <c r="AN12557"/>
      <c r="AO12557"/>
      <c r="AP12557"/>
      <c r="AQ12557"/>
      <c r="AR12557"/>
      <c r="AS12557"/>
      <c r="AT12557"/>
      <c r="AU12557"/>
      <c r="AV12557"/>
    </row>
    <row r="12558" spans="2:48" x14ac:dyDescent="0.25"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/>
      <c r="AM12558"/>
      <c r="AN12558"/>
      <c r="AO12558"/>
      <c r="AP12558"/>
      <c r="AQ12558"/>
      <c r="AR12558"/>
      <c r="AS12558"/>
      <c r="AT12558"/>
      <c r="AU12558"/>
      <c r="AV12558"/>
    </row>
    <row r="12559" spans="2:48" x14ac:dyDescent="0.25"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/>
      <c r="AM12559"/>
      <c r="AN12559"/>
      <c r="AO12559"/>
      <c r="AP12559"/>
      <c r="AQ12559"/>
      <c r="AR12559"/>
      <c r="AS12559"/>
      <c r="AT12559"/>
      <c r="AU12559"/>
      <c r="AV12559"/>
    </row>
    <row r="12560" spans="2:48" x14ac:dyDescent="0.25"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/>
      <c r="AM12560"/>
      <c r="AN12560"/>
      <c r="AO12560"/>
      <c r="AP12560"/>
      <c r="AQ12560"/>
      <c r="AR12560"/>
      <c r="AS12560"/>
      <c r="AT12560"/>
      <c r="AU12560"/>
      <c r="AV12560"/>
    </row>
    <row r="12561" spans="2:48" x14ac:dyDescent="0.25"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/>
      <c r="AM12561"/>
      <c r="AN12561"/>
      <c r="AO12561"/>
      <c r="AP12561"/>
      <c r="AQ12561"/>
      <c r="AR12561"/>
      <c r="AS12561"/>
      <c r="AT12561"/>
      <c r="AU12561"/>
      <c r="AV12561"/>
    </row>
    <row r="12562" spans="2:48" x14ac:dyDescent="0.25"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/>
      <c r="AM12562"/>
      <c r="AN12562"/>
      <c r="AO12562"/>
      <c r="AP12562"/>
      <c r="AQ12562"/>
      <c r="AR12562"/>
      <c r="AS12562"/>
      <c r="AT12562"/>
      <c r="AU12562"/>
      <c r="AV12562"/>
    </row>
    <row r="12563" spans="2:48" x14ac:dyDescent="0.25"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/>
      <c r="AM12563"/>
      <c r="AN12563"/>
      <c r="AO12563"/>
      <c r="AP12563"/>
      <c r="AQ12563"/>
      <c r="AR12563"/>
      <c r="AS12563"/>
      <c r="AT12563"/>
      <c r="AU12563"/>
      <c r="AV12563"/>
    </row>
    <row r="12564" spans="2:48" x14ac:dyDescent="0.25"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/>
      <c r="AM12564"/>
      <c r="AN12564"/>
      <c r="AO12564"/>
      <c r="AP12564"/>
      <c r="AQ12564"/>
      <c r="AR12564"/>
      <c r="AS12564"/>
      <c r="AT12564"/>
      <c r="AU12564"/>
      <c r="AV12564"/>
    </row>
    <row r="12565" spans="2:48" x14ac:dyDescent="0.25"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/>
      <c r="AM12565"/>
      <c r="AN12565"/>
      <c r="AO12565"/>
      <c r="AP12565"/>
      <c r="AQ12565"/>
      <c r="AR12565"/>
      <c r="AS12565"/>
      <c r="AT12565"/>
      <c r="AU12565"/>
      <c r="AV12565"/>
    </row>
    <row r="12566" spans="2:48" x14ac:dyDescent="0.25"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/>
      <c r="AM12566"/>
      <c r="AN12566"/>
      <c r="AO12566"/>
      <c r="AP12566"/>
      <c r="AQ12566"/>
      <c r="AR12566"/>
      <c r="AS12566"/>
      <c r="AT12566"/>
      <c r="AU12566"/>
      <c r="AV12566"/>
    </row>
    <row r="12567" spans="2:48" x14ac:dyDescent="0.25"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/>
      <c r="AM12567"/>
      <c r="AN12567"/>
      <c r="AO12567"/>
      <c r="AP12567"/>
      <c r="AQ12567"/>
      <c r="AR12567"/>
      <c r="AS12567"/>
      <c r="AT12567"/>
      <c r="AU12567"/>
      <c r="AV12567"/>
    </row>
    <row r="12568" spans="2:48" x14ac:dyDescent="0.25"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/>
      <c r="AM12568"/>
      <c r="AN12568"/>
      <c r="AO12568"/>
      <c r="AP12568"/>
      <c r="AQ12568"/>
      <c r="AR12568"/>
      <c r="AS12568"/>
      <c r="AT12568"/>
      <c r="AU12568"/>
      <c r="AV12568"/>
    </row>
    <row r="12569" spans="2:48" x14ac:dyDescent="0.25"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/>
      <c r="AM12569"/>
      <c r="AN12569"/>
      <c r="AO12569"/>
      <c r="AP12569"/>
      <c r="AQ12569"/>
      <c r="AR12569"/>
      <c r="AS12569"/>
      <c r="AT12569"/>
      <c r="AU12569"/>
      <c r="AV12569"/>
    </row>
    <row r="12570" spans="2:48" x14ac:dyDescent="0.25"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/>
      <c r="AM12570"/>
      <c r="AN12570"/>
      <c r="AO12570"/>
      <c r="AP12570"/>
      <c r="AQ12570"/>
      <c r="AR12570"/>
      <c r="AS12570"/>
      <c r="AT12570"/>
      <c r="AU12570"/>
      <c r="AV12570"/>
    </row>
    <row r="12571" spans="2:48" x14ac:dyDescent="0.25"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/>
      <c r="AM12571"/>
      <c r="AN12571"/>
      <c r="AO12571"/>
      <c r="AP12571"/>
      <c r="AQ12571"/>
      <c r="AR12571"/>
      <c r="AS12571"/>
      <c r="AT12571"/>
      <c r="AU12571"/>
      <c r="AV12571"/>
    </row>
    <row r="12572" spans="2:48" x14ac:dyDescent="0.25"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/>
      <c r="AM12572"/>
      <c r="AN12572"/>
      <c r="AO12572"/>
      <c r="AP12572"/>
      <c r="AQ12572"/>
      <c r="AR12572"/>
      <c r="AS12572"/>
      <c r="AT12572"/>
      <c r="AU12572"/>
      <c r="AV12572"/>
    </row>
    <row r="12573" spans="2:48" x14ac:dyDescent="0.25"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/>
      <c r="AM12573"/>
      <c r="AN12573"/>
      <c r="AO12573"/>
      <c r="AP12573"/>
      <c r="AQ12573"/>
      <c r="AR12573"/>
      <c r="AS12573"/>
      <c r="AT12573"/>
      <c r="AU12573"/>
      <c r="AV12573"/>
    </row>
    <row r="12574" spans="2:48" x14ac:dyDescent="0.25"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/>
      <c r="AM12574"/>
      <c r="AN12574"/>
      <c r="AO12574"/>
      <c r="AP12574"/>
      <c r="AQ12574"/>
      <c r="AR12574"/>
      <c r="AS12574"/>
      <c r="AT12574"/>
      <c r="AU12574"/>
      <c r="AV12574"/>
    </row>
    <row r="12575" spans="2:48" x14ac:dyDescent="0.25"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/>
      <c r="AM12575"/>
      <c r="AN12575"/>
      <c r="AO12575"/>
      <c r="AP12575"/>
      <c r="AQ12575"/>
      <c r="AR12575"/>
      <c r="AS12575"/>
      <c r="AT12575"/>
      <c r="AU12575"/>
      <c r="AV12575"/>
    </row>
    <row r="12576" spans="2:48" x14ac:dyDescent="0.25"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/>
      <c r="AM12576"/>
      <c r="AN12576"/>
      <c r="AO12576"/>
      <c r="AP12576"/>
      <c r="AQ12576"/>
      <c r="AR12576"/>
      <c r="AS12576"/>
      <c r="AT12576"/>
      <c r="AU12576"/>
      <c r="AV12576"/>
    </row>
    <row r="12577" spans="2:48" x14ac:dyDescent="0.25"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/>
      <c r="AM12577"/>
      <c r="AN12577"/>
      <c r="AO12577"/>
      <c r="AP12577"/>
      <c r="AQ12577"/>
      <c r="AR12577"/>
      <c r="AS12577"/>
      <c r="AT12577"/>
      <c r="AU12577"/>
      <c r="AV12577"/>
    </row>
    <row r="12578" spans="2:48" x14ac:dyDescent="0.25"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/>
      <c r="AM12578"/>
      <c r="AN12578"/>
      <c r="AO12578"/>
      <c r="AP12578"/>
      <c r="AQ12578"/>
      <c r="AR12578"/>
      <c r="AS12578"/>
      <c r="AT12578"/>
      <c r="AU12578"/>
      <c r="AV12578"/>
    </row>
    <row r="12579" spans="2:48" x14ac:dyDescent="0.25"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/>
      <c r="AM12579"/>
      <c r="AN12579"/>
      <c r="AO12579"/>
      <c r="AP12579"/>
      <c r="AQ12579"/>
      <c r="AR12579"/>
      <c r="AS12579"/>
      <c r="AT12579"/>
      <c r="AU12579"/>
      <c r="AV12579"/>
    </row>
    <row r="12580" spans="2:48" x14ac:dyDescent="0.25"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/>
      <c r="AM12580"/>
      <c r="AN12580"/>
      <c r="AO12580"/>
      <c r="AP12580"/>
      <c r="AQ12580"/>
      <c r="AR12580"/>
      <c r="AS12580"/>
      <c r="AT12580"/>
      <c r="AU12580"/>
      <c r="AV12580"/>
    </row>
    <row r="12581" spans="2:48" x14ac:dyDescent="0.25"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/>
      <c r="AM12581"/>
      <c r="AN12581"/>
      <c r="AO12581"/>
      <c r="AP12581"/>
      <c r="AQ12581"/>
      <c r="AR12581"/>
      <c r="AS12581"/>
      <c r="AT12581"/>
      <c r="AU12581"/>
      <c r="AV12581"/>
    </row>
    <row r="12582" spans="2:48" x14ac:dyDescent="0.25"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/>
      <c r="AM12582"/>
      <c r="AN12582"/>
      <c r="AO12582"/>
      <c r="AP12582"/>
      <c r="AQ12582"/>
      <c r="AR12582"/>
      <c r="AS12582"/>
      <c r="AT12582"/>
      <c r="AU12582"/>
      <c r="AV12582"/>
    </row>
    <row r="12583" spans="2:48" x14ac:dyDescent="0.25"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/>
      <c r="AM12583"/>
      <c r="AN12583"/>
      <c r="AO12583"/>
      <c r="AP12583"/>
      <c r="AQ12583"/>
      <c r="AR12583"/>
      <c r="AS12583"/>
      <c r="AT12583"/>
      <c r="AU12583"/>
      <c r="AV12583"/>
    </row>
    <row r="12584" spans="2:48" x14ac:dyDescent="0.25"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/>
      <c r="AM12584"/>
      <c r="AN12584"/>
      <c r="AO12584"/>
      <c r="AP12584"/>
      <c r="AQ12584"/>
      <c r="AR12584"/>
      <c r="AS12584"/>
      <c r="AT12584"/>
      <c r="AU12584"/>
      <c r="AV12584"/>
    </row>
    <row r="12585" spans="2:48" x14ac:dyDescent="0.25"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  <c r="AN12585"/>
      <c r="AO12585"/>
      <c r="AP12585"/>
      <c r="AQ12585"/>
      <c r="AR12585"/>
      <c r="AS12585"/>
      <c r="AT12585"/>
      <c r="AU12585"/>
      <c r="AV12585"/>
    </row>
    <row r="12586" spans="2:48" x14ac:dyDescent="0.25"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  <c r="AN12586"/>
      <c r="AO12586"/>
      <c r="AP12586"/>
      <c r="AQ12586"/>
      <c r="AR12586"/>
      <c r="AS12586"/>
      <c r="AT12586"/>
      <c r="AU12586"/>
      <c r="AV12586"/>
    </row>
    <row r="12587" spans="2:48" x14ac:dyDescent="0.25"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  <c r="AN12587"/>
      <c r="AO12587"/>
      <c r="AP12587"/>
      <c r="AQ12587"/>
      <c r="AR12587"/>
      <c r="AS12587"/>
      <c r="AT12587"/>
      <c r="AU12587"/>
      <c r="AV12587"/>
    </row>
    <row r="12588" spans="2:48" x14ac:dyDescent="0.25"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  <c r="AN12588"/>
      <c r="AO12588"/>
      <c r="AP12588"/>
      <c r="AQ12588"/>
      <c r="AR12588"/>
      <c r="AS12588"/>
      <c r="AT12588"/>
      <c r="AU12588"/>
      <c r="AV12588"/>
    </row>
    <row r="12589" spans="2:48" x14ac:dyDescent="0.25"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  <c r="AN12589"/>
      <c r="AO12589"/>
      <c r="AP12589"/>
      <c r="AQ12589"/>
      <c r="AR12589"/>
      <c r="AS12589"/>
      <c r="AT12589"/>
      <c r="AU12589"/>
      <c r="AV12589"/>
    </row>
    <row r="12590" spans="2:48" x14ac:dyDescent="0.25"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  <c r="AN12590"/>
      <c r="AO12590"/>
      <c r="AP12590"/>
      <c r="AQ12590"/>
      <c r="AR12590"/>
      <c r="AS12590"/>
      <c r="AT12590"/>
      <c r="AU12590"/>
      <c r="AV12590"/>
    </row>
    <row r="12591" spans="2:48" x14ac:dyDescent="0.25"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  <c r="AN12591"/>
      <c r="AO12591"/>
      <c r="AP12591"/>
      <c r="AQ12591"/>
      <c r="AR12591"/>
      <c r="AS12591"/>
      <c r="AT12591"/>
      <c r="AU12591"/>
      <c r="AV12591"/>
    </row>
    <row r="12592" spans="2:48" x14ac:dyDescent="0.25"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  <c r="AN12592"/>
      <c r="AO12592"/>
      <c r="AP12592"/>
      <c r="AQ12592"/>
      <c r="AR12592"/>
      <c r="AS12592"/>
      <c r="AT12592"/>
      <c r="AU12592"/>
      <c r="AV12592"/>
    </row>
    <row r="12593" spans="2:48" x14ac:dyDescent="0.25"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  <c r="AN12593"/>
      <c r="AO12593"/>
      <c r="AP12593"/>
      <c r="AQ12593"/>
      <c r="AR12593"/>
      <c r="AS12593"/>
      <c r="AT12593"/>
      <c r="AU12593"/>
      <c r="AV12593"/>
    </row>
    <row r="12594" spans="2:48" x14ac:dyDescent="0.25"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  <c r="AN12594"/>
      <c r="AO12594"/>
      <c r="AP12594"/>
      <c r="AQ12594"/>
      <c r="AR12594"/>
      <c r="AS12594"/>
      <c r="AT12594"/>
      <c r="AU12594"/>
      <c r="AV12594"/>
    </row>
    <row r="12595" spans="2:48" x14ac:dyDescent="0.25"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  <c r="AN12595"/>
      <c r="AO12595"/>
      <c r="AP12595"/>
      <c r="AQ12595"/>
      <c r="AR12595"/>
      <c r="AS12595"/>
      <c r="AT12595"/>
      <c r="AU12595"/>
      <c r="AV12595"/>
    </row>
    <row r="12596" spans="2:48" x14ac:dyDescent="0.25"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  <c r="AN12596"/>
      <c r="AO12596"/>
      <c r="AP12596"/>
      <c r="AQ12596"/>
      <c r="AR12596"/>
      <c r="AS12596"/>
      <c r="AT12596"/>
      <c r="AU12596"/>
      <c r="AV12596"/>
    </row>
    <row r="12597" spans="2:48" x14ac:dyDescent="0.25"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  <c r="AN12597"/>
      <c r="AO12597"/>
      <c r="AP12597"/>
      <c r="AQ12597"/>
      <c r="AR12597"/>
      <c r="AS12597"/>
      <c r="AT12597"/>
      <c r="AU12597"/>
      <c r="AV12597"/>
    </row>
    <row r="12598" spans="2:48" x14ac:dyDescent="0.25"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  <c r="AN12598"/>
      <c r="AO12598"/>
      <c r="AP12598"/>
      <c r="AQ12598"/>
      <c r="AR12598"/>
      <c r="AS12598"/>
      <c r="AT12598"/>
      <c r="AU12598"/>
      <c r="AV12598"/>
    </row>
    <row r="12599" spans="2:48" x14ac:dyDescent="0.25"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  <c r="AN12599"/>
      <c r="AO12599"/>
      <c r="AP12599"/>
      <c r="AQ12599"/>
      <c r="AR12599"/>
      <c r="AS12599"/>
      <c r="AT12599"/>
      <c r="AU12599"/>
      <c r="AV12599"/>
    </row>
    <row r="12600" spans="2:48" x14ac:dyDescent="0.25"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  <c r="AN12600"/>
      <c r="AO12600"/>
      <c r="AP12600"/>
      <c r="AQ12600"/>
      <c r="AR12600"/>
      <c r="AS12600"/>
      <c r="AT12600"/>
      <c r="AU12600"/>
      <c r="AV12600"/>
    </row>
    <row r="12601" spans="2:48" x14ac:dyDescent="0.25"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  <c r="AN12601"/>
      <c r="AO12601"/>
      <c r="AP12601"/>
      <c r="AQ12601"/>
      <c r="AR12601"/>
      <c r="AS12601"/>
      <c r="AT12601"/>
      <c r="AU12601"/>
      <c r="AV12601"/>
    </row>
    <row r="12602" spans="2:48" x14ac:dyDescent="0.25"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  <c r="AN12602"/>
      <c r="AO12602"/>
      <c r="AP12602"/>
      <c r="AQ12602"/>
      <c r="AR12602"/>
      <c r="AS12602"/>
      <c r="AT12602"/>
      <c r="AU12602"/>
      <c r="AV12602"/>
    </row>
    <row r="12603" spans="2:48" x14ac:dyDescent="0.25"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  <c r="AN12603"/>
      <c r="AO12603"/>
      <c r="AP12603"/>
      <c r="AQ12603"/>
      <c r="AR12603"/>
      <c r="AS12603"/>
      <c r="AT12603"/>
      <c r="AU12603"/>
      <c r="AV12603"/>
    </row>
    <row r="12604" spans="2:48" x14ac:dyDescent="0.25"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  <c r="AN12604"/>
      <c r="AO12604"/>
      <c r="AP12604"/>
      <c r="AQ12604"/>
      <c r="AR12604"/>
      <c r="AS12604"/>
      <c r="AT12604"/>
      <c r="AU12604"/>
      <c r="AV12604"/>
    </row>
    <row r="12605" spans="2:48" x14ac:dyDescent="0.25"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  <c r="AN12605"/>
      <c r="AO12605"/>
      <c r="AP12605"/>
      <c r="AQ12605"/>
      <c r="AR12605"/>
      <c r="AS12605"/>
      <c r="AT12605"/>
      <c r="AU12605"/>
      <c r="AV12605"/>
    </row>
    <row r="12606" spans="2:48" x14ac:dyDescent="0.25"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  <c r="AN12606"/>
      <c r="AO12606"/>
      <c r="AP12606"/>
      <c r="AQ12606"/>
      <c r="AR12606"/>
      <c r="AS12606"/>
      <c r="AT12606"/>
      <c r="AU12606"/>
      <c r="AV12606"/>
    </row>
    <row r="12607" spans="2:48" x14ac:dyDescent="0.25"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  <c r="AN12607"/>
      <c r="AO12607"/>
      <c r="AP12607"/>
      <c r="AQ12607"/>
      <c r="AR12607"/>
      <c r="AS12607"/>
      <c r="AT12607"/>
      <c r="AU12607"/>
      <c r="AV12607"/>
    </row>
    <row r="12608" spans="2:48" x14ac:dyDescent="0.25"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  <c r="AN12608"/>
      <c r="AO12608"/>
      <c r="AP12608"/>
      <c r="AQ12608"/>
      <c r="AR12608"/>
      <c r="AS12608"/>
      <c r="AT12608"/>
      <c r="AU12608"/>
      <c r="AV12608"/>
    </row>
    <row r="12609" spans="2:48" x14ac:dyDescent="0.25"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  <c r="AN12609"/>
      <c r="AO12609"/>
      <c r="AP12609"/>
      <c r="AQ12609"/>
      <c r="AR12609"/>
      <c r="AS12609"/>
      <c r="AT12609"/>
      <c r="AU12609"/>
      <c r="AV12609"/>
    </row>
    <row r="12610" spans="2:48" x14ac:dyDescent="0.25"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  <c r="AN12610"/>
      <c r="AO12610"/>
      <c r="AP12610"/>
      <c r="AQ12610"/>
      <c r="AR12610"/>
      <c r="AS12610"/>
      <c r="AT12610"/>
      <c r="AU12610"/>
      <c r="AV12610"/>
    </row>
    <row r="12611" spans="2:48" x14ac:dyDescent="0.25"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  <c r="AN12611"/>
      <c r="AO12611"/>
      <c r="AP12611"/>
      <c r="AQ12611"/>
      <c r="AR12611"/>
      <c r="AS12611"/>
      <c r="AT12611"/>
      <c r="AU12611"/>
      <c r="AV12611"/>
    </row>
    <row r="12612" spans="2:48" x14ac:dyDescent="0.25"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  <c r="AN12612"/>
      <c r="AO12612"/>
      <c r="AP12612"/>
      <c r="AQ12612"/>
      <c r="AR12612"/>
      <c r="AS12612"/>
      <c r="AT12612"/>
      <c r="AU12612"/>
      <c r="AV12612"/>
    </row>
    <row r="12613" spans="2:48" x14ac:dyDescent="0.25"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  <c r="AN12613"/>
      <c r="AO12613"/>
      <c r="AP12613"/>
      <c r="AQ12613"/>
      <c r="AR12613"/>
      <c r="AS12613"/>
      <c r="AT12613"/>
      <c r="AU12613"/>
      <c r="AV12613"/>
    </row>
    <row r="12614" spans="2:48" x14ac:dyDescent="0.25"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  <c r="AN12614"/>
      <c r="AO12614"/>
      <c r="AP12614"/>
      <c r="AQ12614"/>
      <c r="AR12614"/>
      <c r="AS12614"/>
      <c r="AT12614"/>
      <c r="AU12614"/>
      <c r="AV12614"/>
    </row>
    <row r="12615" spans="2:48" x14ac:dyDescent="0.25"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  <c r="AN12615"/>
      <c r="AO12615"/>
      <c r="AP12615"/>
      <c r="AQ12615"/>
      <c r="AR12615"/>
      <c r="AS12615"/>
      <c r="AT12615"/>
      <c r="AU12615"/>
      <c r="AV12615"/>
    </row>
    <row r="12616" spans="2:48" x14ac:dyDescent="0.25"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  <c r="AN12616"/>
      <c r="AO12616"/>
      <c r="AP12616"/>
      <c r="AQ12616"/>
      <c r="AR12616"/>
      <c r="AS12616"/>
      <c r="AT12616"/>
      <c r="AU12616"/>
      <c r="AV12616"/>
    </row>
    <row r="12617" spans="2:48" x14ac:dyDescent="0.25"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  <c r="AN12617"/>
      <c r="AO12617"/>
      <c r="AP12617"/>
      <c r="AQ12617"/>
      <c r="AR12617"/>
      <c r="AS12617"/>
      <c r="AT12617"/>
      <c r="AU12617"/>
      <c r="AV12617"/>
    </row>
    <row r="12618" spans="2:48" x14ac:dyDescent="0.25"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  <c r="AN12618"/>
      <c r="AO12618"/>
      <c r="AP12618"/>
      <c r="AQ12618"/>
      <c r="AR12618"/>
      <c r="AS12618"/>
      <c r="AT12618"/>
      <c r="AU12618"/>
      <c r="AV12618"/>
    </row>
    <row r="12619" spans="2:48" x14ac:dyDescent="0.25"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  <c r="AN12619"/>
      <c r="AO12619"/>
      <c r="AP12619"/>
      <c r="AQ12619"/>
      <c r="AR12619"/>
      <c r="AS12619"/>
      <c r="AT12619"/>
      <c r="AU12619"/>
      <c r="AV12619"/>
    </row>
    <row r="12620" spans="2:48" x14ac:dyDescent="0.25"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  <c r="AN12620"/>
      <c r="AO12620"/>
      <c r="AP12620"/>
      <c r="AQ12620"/>
      <c r="AR12620"/>
      <c r="AS12620"/>
      <c r="AT12620"/>
      <c r="AU12620"/>
      <c r="AV12620"/>
    </row>
    <row r="12621" spans="2:48" x14ac:dyDescent="0.25"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  <c r="AN12621"/>
      <c r="AO12621"/>
      <c r="AP12621"/>
      <c r="AQ12621"/>
      <c r="AR12621"/>
      <c r="AS12621"/>
      <c r="AT12621"/>
      <c r="AU12621"/>
      <c r="AV12621"/>
    </row>
    <row r="12622" spans="2:48" x14ac:dyDescent="0.25"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  <c r="AN12622"/>
      <c r="AO12622"/>
      <c r="AP12622"/>
      <c r="AQ12622"/>
      <c r="AR12622"/>
      <c r="AS12622"/>
      <c r="AT12622"/>
      <c r="AU12622"/>
      <c r="AV12622"/>
    </row>
    <row r="12623" spans="2:48" x14ac:dyDescent="0.25"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  <c r="AN12623"/>
      <c r="AO12623"/>
      <c r="AP12623"/>
      <c r="AQ12623"/>
      <c r="AR12623"/>
      <c r="AS12623"/>
      <c r="AT12623"/>
      <c r="AU12623"/>
      <c r="AV12623"/>
    </row>
    <row r="12624" spans="2:48" x14ac:dyDescent="0.25"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  <c r="AN12624"/>
      <c r="AO12624"/>
      <c r="AP12624"/>
      <c r="AQ12624"/>
      <c r="AR12624"/>
      <c r="AS12624"/>
      <c r="AT12624"/>
      <c r="AU12624"/>
      <c r="AV12624"/>
    </row>
    <row r="12625" spans="2:48" x14ac:dyDescent="0.25"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  <c r="AN12625"/>
      <c r="AO12625"/>
      <c r="AP12625"/>
      <c r="AQ12625"/>
      <c r="AR12625"/>
      <c r="AS12625"/>
      <c r="AT12625"/>
      <c r="AU12625"/>
      <c r="AV12625"/>
    </row>
    <row r="12626" spans="2:48" x14ac:dyDescent="0.25"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  <c r="AN12626"/>
      <c r="AO12626"/>
      <c r="AP12626"/>
      <c r="AQ12626"/>
      <c r="AR12626"/>
      <c r="AS12626"/>
      <c r="AT12626"/>
      <c r="AU12626"/>
      <c r="AV12626"/>
    </row>
    <row r="12627" spans="2:48" x14ac:dyDescent="0.25"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  <c r="AN12627"/>
      <c r="AO12627"/>
      <c r="AP12627"/>
      <c r="AQ12627"/>
      <c r="AR12627"/>
      <c r="AS12627"/>
      <c r="AT12627"/>
      <c r="AU12627"/>
      <c r="AV12627"/>
    </row>
    <row r="12628" spans="2:48" x14ac:dyDescent="0.25"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  <c r="AN12628"/>
      <c r="AO12628"/>
      <c r="AP12628"/>
      <c r="AQ12628"/>
      <c r="AR12628"/>
      <c r="AS12628"/>
      <c r="AT12628"/>
      <c r="AU12628"/>
      <c r="AV12628"/>
    </row>
    <row r="12629" spans="2:48" x14ac:dyDescent="0.25"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  <c r="AN12629"/>
      <c r="AO12629"/>
      <c r="AP12629"/>
      <c r="AQ12629"/>
      <c r="AR12629"/>
      <c r="AS12629"/>
      <c r="AT12629"/>
      <c r="AU12629"/>
      <c r="AV12629"/>
    </row>
    <row r="12630" spans="2:48" x14ac:dyDescent="0.25"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  <c r="AN12630"/>
      <c r="AO12630"/>
      <c r="AP12630"/>
      <c r="AQ12630"/>
      <c r="AR12630"/>
      <c r="AS12630"/>
      <c r="AT12630"/>
      <c r="AU12630"/>
      <c r="AV12630"/>
    </row>
    <row r="12631" spans="2:48" x14ac:dyDescent="0.25"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  <c r="AN12631"/>
      <c r="AO12631"/>
      <c r="AP12631"/>
      <c r="AQ12631"/>
      <c r="AR12631"/>
      <c r="AS12631"/>
      <c r="AT12631"/>
      <c r="AU12631"/>
      <c r="AV12631"/>
    </row>
    <row r="12632" spans="2:48" x14ac:dyDescent="0.25"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  <c r="AN12632"/>
      <c r="AO12632"/>
      <c r="AP12632"/>
      <c r="AQ12632"/>
      <c r="AR12632"/>
      <c r="AS12632"/>
      <c r="AT12632"/>
      <c r="AU12632"/>
      <c r="AV12632"/>
    </row>
    <row r="12633" spans="2:48" x14ac:dyDescent="0.25"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/>
      <c r="AM12633"/>
      <c r="AN12633"/>
      <c r="AO12633"/>
      <c r="AP12633"/>
      <c r="AQ12633"/>
      <c r="AR12633"/>
      <c r="AS12633"/>
      <c r="AT12633"/>
      <c r="AU12633"/>
      <c r="AV12633"/>
    </row>
    <row r="12634" spans="2:48" x14ac:dyDescent="0.25"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/>
      <c r="AM12634"/>
      <c r="AN12634"/>
      <c r="AO12634"/>
      <c r="AP12634"/>
      <c r="AQ12634"/>
      <c r="AR12634"/>
      <c r="AS12634"/>
      <c r="AT12634"/>
      <c r="AU12634"/>
      <c r="AV12634"/>
    </row>
    <row r="12635" spans="2:48" x14ac:dyDescent="0.25"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/>
      <c r="AM12635"/>
      <c r="AN12635"/>
      <c r="AO12635"/>
      <c r="AP12635"/>
      <c r="AQ12635"/>
      <c r="AR12635"/>
      <c r="AS12635"/>
      <c r="AT12635"/>
      <c r="AU12635"/>
      <c r="AV12635"/>
    </row>
    <row r="12636" spans="2:48" x14ac:dyDescent="0.25"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/>
      <c r="AM12636"/>
      <c r="AN12636"/>
      <c r="AO12636"/>
      <c r="AP12636"/>
      <c r="AQ12636"/>
      <c r="AR12636"/>
      <c r="AS12636"/>
      <c r="AT12636"/>
      <c r="AU12636"/>
      <c r="AV12636"/>
    </row>
    <row r="12637" spans="2:48" x14ac:dyDescent="0.25"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/>
      <c r="AM12637"/>
      <c r="AN12637"/>
      <c r="AO12637"/>
      <c r="AP12637"/>
      <c r="AQ12637"/>
      <c r="AR12637"/>
      <c r="AS12637"/>
      <c r="AT12637"/>
      <c r="AU12637"/>
      <c r="AV12637"/>
    </row>
    <row r="12638" spans="2:48" x14ac:dyDescent="0.25"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/>
      <c r="AM12638"/>
      <c r="AN12638"/>
      <c r="AO12638"/>
      <c r="AP12638"/>
      <c r="AQ12638"/>
      <c r="AR12638"/>
      <c r="AS12638"/>
      <c r="AT12638"/>
      <c r="AU12638"/>
      <c r="AV12638"/>
    </row>
    <row r="12639" spans="2:48" x14ac:dyDescent="0.25"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/>
      <c r="AM12639"/>
      <c r="AN12639"/>
      <c r="AO12639"/>
      <c r="AP12639"/>
      <c r="AQ12639"/>
      <c r="AR12639"/>
      <c r="AS12639"/>
      <c r="AT12639"/>
      <c r="AU12639"/>
      <c r="AV12639"/>
    </row>
    <row r="12640" spans="2:48" x14ac:dyDescent="0.25"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/>
      <c r="AM12640"/>
      <c r="AN12640"/>
      <c r="AO12640"/>
      <c r="AP12640"/>
      <c r="AQ12640"/>
      <c r="AR12640"/>
      <c r="AS12640"/>
      <c r="AT12640"/>
      <c r="AU12640"/>
      <c r="AV12640"/>
    </row>
    <row r="12641" spans="2:48" x14ac:dyDescent="0.25"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/>
      <c r="AM12641"/>
      <c r="AN12641"/>
      <c r="AO12641"/>
      <c r="AP12641"/>
      <c r="AQ12641"/>
      <c r="AR12641"/>
      <c r="AS12641"/>
      <c r="AT12641"/>
      <c r="AU12641"/>
      <c r="AV12641"/>
    </row>
    <row r="12642" spans="2:48" x14ac:dyDescent="0.25"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/>
      <c r="AM12642"/>
      <c r="AN12642"/>
      <c r="AO12642"/>
      <c r="AP12642"/>
      <c r="AQ12642"/>
      <c r="AR12642"/>
      <c r="AS12642"/>
      <c r="AT12642"/>
      <c r="AU12642"/>
      <c r="AV12642"/>
    </row>
    <row r="12643" spans="2:48" x14ac:dyDescent="0.25"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/>
      <c r="AM12643"/>
      <c r="AN12643"/>
      <c r="AO12643"/>
      <c r="AP12643"/>
      <c r="AQ12643"/>
      <c r="AR12643"/>
      <c r="AS12643"/>
      <c r="AT12643"/>
      <c r="AU12643"/>
      <c r="AV12643"/>
    </row>
    <row r="12644" spans="2:48" x14ac:dyDescent="0.25"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/>
      <c r="AM12644"/>
      <c r="AN12644"/>
      <c r="AO12644"/>
      <c r="AP12644"/>
      <c r="AQ12644"/>
      <c r="AR12644"/>
      <c r="AS12644"/>
      <c r="AT12644"/>
      <c r="AU12644"/>
      <c r="AV12644"/>
    </row>
    <row r="12645" spans="2:48" x14ac:dyDescent="0.25"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/>
      <c r="AM12645"/>
      <c r="AN12645"/>
      <c r="AO12645"/>
      <c r="AP12645"/>
      <c r="AQ12645"/>
      <c r="AR12645"/>
      <c r="AS12645"/>
      <c r="AT12645"/>
      <c r="AU12645"/>
      <c r="AV12645"/>
    </row>
    <row r="12646" spans="2:48" x14ac:dyDescent="0.25"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/>
      <c r="AM12646"/>
      <c r="AN12646"/>
      <c r="AO12646"/>
      <c r="AP12646"/>
      <c r="AQ12646"/>
      <c r="AR12646"/>
      <c r="AS12646"/>
      <c r="AT12646"/>
      <c r="AU12646"/>
      <c r="AV12646"/>
    </row>
    <row r="12647" spans="2:48" x14ac:dyDescent="0.25"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  <c r="AN12647"/>
      <c r="AO12647"/>
      <c r="AP12647"/>
      <c r="AQ12647"/>
      <c r="AR12647"/>
      <c r="AS12647"/>
      <c r="AT12647"/>
      <c r="AU12647"/>
      <c r="AV12647"/>
    </row>
    <row r="12648" spans="2:48" x14ac:dyDescent="0.25"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  <c r="AN12648"/>
      <c r="AO12648"/>
      <c r="AP12648"/>
      <c r="AQ12648"/>
      <c r="AR12648"/>
      <c r="AS12648"/>
      <c r="AT12648"/>
      <c r="AU12648"/>
      <c r="AV12648"/>
    </row>
    <row r="12649" spans="2:48" x14ac:dyDescent="0.25"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  <c r="AN12649"/>
      <c r="AO12649"/>
      <c r="AP12649"/>
      <c r="AQ12649"/>
      <c r="AR12649"/>
      <c r="AS12649"/>
      <c r="AT12649"/>
      <c r="AU12649"/>
      <c r="AV12649"/>
    </row>
    <row r="12650" spans="2:48" x14ac:dyDescent="0.25"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  <c r="AN12650"/>
      <c r="AO12650"/>
      <c r="AP12650"/>
      <c r="AQ12650"/>
      <c r="AR12650"/>
      <c r="AS12650"/>
      <c r="AT12650"/>
      <c r="AU12650"/>
      <c r="AV12650"/>
    </row>
    <row r="12651" spans="2:48" x14ac:dyDescent="0.25"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  <c r="AN12651"/>
      <c r="AO12651"/>
      <c r="AP12651"/>
      <c r="AQ12651"/>
      <c r="AR12651"/>
      <c r="AS12651"/>
      <c r="AT12651"/>
      <c r="AU12651"/>
      <c r="AV12651"/>
    </row>
    <row r="12652" spans="2:48" x14ac:dyDescent="0.25"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  <c r="AN12652"/>
      <c r="AO12652"/>
      <c r="AP12652"/>
      <c r="AQ12652"/>
      <c r="AR12652"/>
      <c r="AS12652"/>
      <c r="AT12652"/>
      <c r="AU12652"/>
      <c r="AV12652"/>
    </row>
    <row r="12653" spans="2:48" x14ac:dyDescent="0.25"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  <c r="AN12653"/>
      <c r="AO12653"/>
      <c r="AP12653"/>
      <c r="AQ12653"/>
      <c r="AR12653"/>
      <c r="AS12653"/>
      <c r="AT12653"/>
      <c r="AU12653"/>
      <c r="AV12653"/>
    </row>
    <row r="12654" spans="2:48" x14ac:dyDescent="0.25"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  <c r="AN12654"/>
      <c r="AO12654"/>
      <c r="AP12654"/>
      <c r="AQ12654"/>
      <c r="AR12654"/>
      <c r="AS12654"/>
      <c r="AT12654"/>
      <c r="AU12654"/>
      <c r="AV12654"/>
    </row>
    <row r="12655" spans="2:48" x14ac:dyDescent="0.25"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  <c r="AN12655"/>
      <c r="AO12655"/>
      <c r="AP12655"/>
      <c r="AQ12655"/>
      <c r="AR12655"/>
      <c r="AS12655"/>
      <c r="AT12655"/>
      <c r="AU12655"/>
      <c r="AV12655"/>
    </row>
    <row r="12656" spans="2:48" x14ac:dyDescent="0.25"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  <c r="AN12656"/>
      <c r="AO12656"/>
      <c r="AP12656"/>
      <c r="AQ12656"/>
      <c r="AR12656"/>
      <c r="AS12656"/>
      <c r="AT12656"/>
      <c r="AU12656"/>
      <c r="AV12656"/>
    </row>
    <row r="12657" spans="2:48" x14ac:dyDescent="0.25"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  <c r="AN12657"/>
      <c r="AO12657"/>
      <c r="AP12657"/>
      <c r="AQ12657"/>
      <c r="AR12657"/>
      <c r="AS12657"/>
      <c r="AT12657"/>
      <c r="AU12657"/>
      <c r="AV12657"/>
    </row>
    <row r="12658" spans="2:48" x14ac:dyDescent="0.25"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  <c r="AN12658"/>
      <c r="AO12658"/>
      <c r="AP12658"/>
      <c r="AQ12658"/>
      <c r="AR12658"/>
      <c r="AS12658"/>
      <c r="AT12658"/>
      <c r="AU12658"/>
      <c r="AV12658"/>
    </row>
    <row r="12659" spans="2:48" x14ac:dyDescent="0.25"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  <c r="AN12659"/>
      <c r="AO12659"/>
      <c r="AP12659"/>
      <c r="AQ12659"/>
      <c r="AR12659"/>
      <c r="AS12659"/>
      <c r="AT12659"/>
      <c r="AU12659"/>
      <c r="AV12659"/>
    </row>
    <row r="12660" spans="2:48" x14ac:dyDescent="0.25"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  <c r="AN12660"/>
      <c r="AO12660"/>
      <c r="AP12660"/>
      <c r="AQ12660"/>
      <c r="AR12660"/>
      <c r="AS12660"/>
      <c r="AT12660"/>
      <c r="AU12660"/>
      <c r="AV12660"/>
    </row>
    <row r="12661" spans="2:48" x14ac:dyDescent="0.25"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  <c r="AN12661"/>
      <c r="AO12661"/>
      <c r="AP12661"/>
      <c r="AQ12661"/>
      <c r="AR12661"/>
      <c r="AS12661"/>
      <c r="AT12661"/>
      <c r="AU12661"/>
      <c r="AV12661"/>
    </row>
    <row r="12662" spans="2:48" x14ac:dyDescent="0.25"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  <c r="AN12662"/>
      <c r="AO12662"/>
      <c r="AP12662"/>
      <c r="AQ12662"/>
      <c r="AR12662"/>
      <c r="AS12662"/>
      <c r="AT12662"/>
      <c r="AU12662"/>
      <c r="AV12662"/>
    </row>
    <row r="12663" spans="2:48" x14ac:dyDescent="0.25"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  <c r="AN12663"/>
      <c r="AO12663"/>
      <c r="AP12663"/>
      <c r="AQ12663"/>
      <c r="AR12663"/>
      <c r="AS12663"/>
      <c r="AT12663"/>
      <c r="AU12663"/>
      <c r="AV12663"/>
    </row>
    <row r="12664" spans="2:48" x14ac:dyDescent="0.25"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  <c r="AN12664"/>
      <c r="AO12664"/>
      <c r="AP12664"/>
      <c r="AQ12664"/>
      <c r="AR12664"/>
      <c r="AS12664"/>
      <c r="AT12664"/>
      <c r="AU12664"/>
      <c r="AV12664"/>
    </row>
    <row r="12665" spans="2:48" x14ac:dyDescent="0.25"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  <c r="AN12665"/>
      <c r="AO12665"/>
      <c r="AP12665"/>
      <c r="AQ12665"/>
      <c r="AR12665"/>
      <c r="AS12665"/>
      <c r="AT12665"/>
      <c r="AU12665"/>
      <c r="AV12665"/>
    </row>
    <row r="12666" spans="2:48" x14ac:dyDescent="0.25"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  <c r="AN12666"/>
      <c r="AO12666"/>
      <c r="AP12666"/>
      <c r="AQ12666"/>
      <c r="AR12666"/>
      <c r="AS12666"/>
      <c r="AT12666"/>
      <c r="AU12666"/>
      <c r="AV12666"/>
    </row>
    <row r="12667" spans="2:48" x14ac:dyDescent="0.25"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  <c r="AN12667"/>
      <c r="AO12667"/>
      <c r="AP12667"/>
      <c r="AQ12667"/>
      <c r="AR12667"/>
      <c r="AS12667"/>
      <c r="AT12667"/>
      <c r="AU12667"/>
      <c r="AV12667"/>
    </row>
    <row r="12668" spans="2:48" x14ac:dyDescent="0.25"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  <c r="AN12668"/>
      <c r="AO12668"/>
      <c r="AP12668"/>
      <c r="AQ12668"/>
      <c r="AR12668"/>
      <c r="AS12668"/>
      <c r="AT12668"/>
      <c r="AU12668"/>
      <c r="AV12668"/>
    </row>
    <row r="12669" spans="2:48" x14ac:dyDescent="0.25"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  <c r="AN12669"/>
      <c r="AO12669"/>
      <c r="AP12669"/>
      <c r="AQ12669"/>
      <c r="AR12669"/>
      <c r="AS12669"/>
      <c r="AT12669"/>
      <c r="AU12669"/>
      <c r="AV12669"/>
    </row>
    <row r="12670" spans="2:48" x14ac:dyDescent="0.25"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  <c r="AN12670"/>
      <c r="AO12670"/>
      <c r="AP12670"/>
      <c r="AQ12670"/>
      <c r="AR12670"/>
      <c r="AS12670"/>
      <c r="AT12670"/>
      <c r="AU12670"/>
      <c r="AV12670"/>
    </row>
    <row r="12671" spans="2:48" x14ac:dyDescent="0.25"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  <c r="AN12671"/>
      <c r="AO12671"/>
      <c r="AP12671"/>
      <c r="AQ12671"/>
      <c r="AR12671"/>
      <c r="AS12671"/>
      <c r="AT12671"/>
      <c r="AU12671"/>
      <c r="AV12671"/>
    </row>
    <row r="12672" spans="2:48" x14ac:dyDescent="0.25"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  <c r="AN12672"/>
      <c r="AO12672"/>
      <c r="AP12672"/>
      <c r="AQ12672"/>
      <c r="AR12672"/>
      <c r="AS12672"/>
      <c r="AT12672"/>
      <c r="AU12672"/>
      <c r="AV12672"/>
    </row>
    <row r="12673" spans="2:48" x14ac:dyDescent="0.25"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  <c r="AN12673"/>
      <c r="AO12673"/>
      <c r="AP12673"/>
      <c r="AQ12673"/>
      <c r="AR12673"/>
      <c r="AS12673"/>
      <c r="AT12673"/>
      <c r="AU12673"/>
      <c r="AV12673"/>
    </row>
    <row r="12674" spans="2:48" x14ac:dyDescent="0.25"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  <c r="AN12674"/>
      <c r="AO12674"/>
      <c r="AP12674"/>
      <c r="AQ12674"/>
      <c r="AR12674"/>
      <c r="AS12674"/>
      <c r="AT12674"/>
      <c r="AU12674"/>
      <c r="AV12674"/>
    </row>
    <row r="12675" spans="2:48" x14ac:dyDescent="0.25"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  <c r="AN12675"/>
      <c r="AO12675"/>
      <c r="AP12675"/>
      <c r="AQ12675"/>
      <c r="AR12675"/>
      <c r="AS12675"/>
      <c r="AT12675"/>
      <c r="AU12675"/>
      <c r="AV12675"/>
    </row>
    <row r="12676" spans="2:48" x14ac:dyDescent="0.25"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  <c r="AN12676"/>
      <c r="AO12676"/>
      <c r="AP12676"/>
      <c r="AQ12676"/>
      <c r="AR12676"/>
      <c r="AS12676"/>
      <c r="AT12676"/>
      <c r="AU12676"/>
      <c r="AV12676"/>
    </row>
    <row r="12677" spans="2:48" x14ac:dyDescent="0.25"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  <c r="AN12677"/>
      <c r="AO12677"/>
      <c r="AP12677"/>
      <c r="AQ12677"/>
      <c r="AR12677"/>
      <c r="AS12677"/>
      <c r="AT12677"/>
      <c r="AU12677"/>
      <c r="AV12677"/>
    </row>
    <row r="12678" spans="2:48" x14ac:dyDescent="0.25"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  <c r="AN12678"/>
      <c r="AO12678"/>
      <c r="AP12678"/>
      <c r="AQ12678"/>
      <c r="AR12678"/>
      <c r="AS12678"/>
      <c r="AT12678"/>
      <c r="AU12678"/>
      <c r="AV12678"/>
    </row>
    <row r="12679" spans="2:48" x14ac:dyDescent="0.25"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  <c r="AN12679"/>
      <c r="AO12679"/>
      <c r="AP12679"/>
      <c r="AQ12679"/>
      <c r="AR12679"/>
      <c r="AS12679"/>
      <c r="AT12679"/>
      <c r="AU12679"/>
      <c r="AV12679"/>
    </row>
    <row r="12680" spans="2:48" x14ac:dyDescent="0.25"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  <c r="AN12680"/>
      <c r="AO12680"/>
      <c r="AP12680"/>
      <c r="AQ12680"/>
      <c r="AR12680"/>
      <c r="AS12680"/>
      <c r="AT12680"/>
      <c r="AU12680"/>
      <c r="AV12680"/>
    </row>
    <row r="12681" spans="2:48" x14ac:dyDescent="0.25"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  <c r="AN12681"/>
      <c r="AO12681"/>
      <c r="AP12681"/>
      <c r="AQ12681"/>
      <c r="AR12681"/>
      <c r="AS12681"/>
      <c r="AT12681"/>
      <c r="AU12681"/>
      <c r="AV12681"/>
    </row>
    <row r="12682" spans="2:48" x14ac:dyDescent="0.25"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  <c r="AN12682"/>
      <c r="AO12682"/>
      <c r="AP12682"/>
      <c r="AQ12682"/>
      <c r="AR12682"/>
      <c r="AS12682"/>
      <c r="AT12682"/>
      <c r="AU12682"/>
      <c r="AV12682"/>
    </row>
    <row r="12683" spans="2:48" x14ac:dyDescent="0.25"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  <c r="AN12683"/>
      <c r="AO12683"/>
      <c r="AP12683"/>
      <c r="AQ12683"/>
      <c r="AR12683"/>
      <c r="AS12683"/>
      <c r="AT12683"/>
      <c r="AU12683"/>
      <c r="AV12683"/>
    </row>
    <row r="12684" spans="2:48" x14ac:dyDescent="0.25"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  <c r="AN12684"/>
      <c r="AO12684"/>
      <c r="AP12684"/>
      <c r="AQ12684"/>
      <c r="AR12684"/>
      <c r="AS12684"/>
      <c r="AT12684"/>
      <c r="AU12684"/>
      <c r="AV12684"/>
    </row>
    <row r="12685" spans="2:48" x14ac:dyDescent="0.25"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  <c r="AN12685"/>
      <c r="AO12685"/>
      <c r="AP12685"/>
      <c r="AQ12685"/>
      <c r="AR12685"/>
      <c r="AS12685"/>
      <c r="AT12685"/>
      <c r="AU12685"/>
      <c r="AV12685"/>
    </row>
    <row r="12686" spans="2:48" x14ac:dyDescent="0.25"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  <c r="AN12686"/>
      <c r="AO12686"/>
      <c r="AP12686"/>
      <c r="AQ12686"/>
      <c r="AR12686"/>
      <c r="AS12686"/>
      <c r="AT12686"/>
      <c r="AU12686"/>
      <c r="AV12686"/>
    </row>
    <row r="12687" spans="2:48" x14ac:dyDescent="0.25"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  <c r="AN12687"/>
      <c r="AO12687"/>
      <c r="AP12687"/>
      <c r="AQ12687"/>
      <c r="AR12687"/>
      <c r="AS12687"/>
      <c r="AT12687"/>
      <c r="AU12687"/>
      <c r="AV12687"/>
    </row>
    <row r="12688" spans="2:48" x14ac:dyDescent="0.25"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  <c r="AN12688"/>
      <c r="AO12688"/>
      <c r="AP12688"/>
      <c r="AQ12688"/>
      <c r="AR12688"/>
      <c r="AS12688"/>
      <c r="AT12688"/>
      <c r="AU12688"/>
      <c r="AV12688"/>
    </row>
    <row r="12689" spans="2:48" x14ac:dyDescent="0.25"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  <c r="AN12689"/>
      <c r="AO12689"/>
      <c r="AP12689"/>
      <c r="AQ12689"/>
      <c r="AR12689"/>
      <c r="AS12689"/>
      <c r="AT12689"/>
      <c r="AU12689"/>
      <c r="AV12689"/>
    </row>
    <row r="12690" spans="2:48" x14ac:dyDescent="0.25"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  <c r="AN12690"/>
      <c r="AO12690"/>
      <c r="AP12690"/>
      <c r="AQ12690"/>
      <c r="AR12690"/>
      <c r="AS12690"/>
      <c r="AT12690"/>
      <c r="AU12690"/>
      <c r="AV12690"/>
    </row>
    <row r="12691" spans="2:48" x14ac:dyDescent="0.25"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  <c r="AN12691"/>
      <c r="AO12691"/>
      <c r="AP12691"/>
      <c r="AQ12691"/>
      <c r="AR12691"/>
      <c r="AS12691"/>
      <c r="AT12691"/>
      <c r="AU12691"/>
      <c r="AV12691"/>
    </row>
    <row r="12692" spans="2:48" x14ac:dyDescent="0.25"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  <c r="AN12692"/>
      <c r="AO12692"/>
      <c r="AP12692"/>
      <c r="AQ12692"/>
      <c r="AR12692"/>
      <c r="AS12692"/>
      <c r="AT12692"/>
      <c r="AU12692"/>
      <c r="AV12692"/>
    </row>
    <row r="12693" spans="2:48" x14ac:dyDescent="0.25"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  <c r="AN12693"/>
      <c r="AO12693"/>
      <c r="AP12693"/>
      <c r="AQ12693"/>
      <c r="AR12693"/>
      <c r="AS12693"/>
      <c r="AT12693"/>
      <c r="AU12693"/>
      <c r="AV12693"/>
    </row>
    <row r="12694" spans="2:48" x14ac:dyDescent="0.25"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  <c r="AN12694"/>
      <c r="AO12694"/>
      <c r="AP12694"/>
      <c r="AQ12694"/>
      <c r="AR12694"/>
      <c r="AS12694"/>
      <c r="AT12694"/>
      <c r="AU12694"/>
      <c r="AV12694"/>
    </row>
    <row r="12695" spans="2:48" x14ac:dyDescent="0.25"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  <c r="AN12695"/>
      <c r="AO12695"/>
      <c r="AP12695"/>
      <c r="AQ12695"/>
      <c r="AR12695"/>
      <c r="AS12695"/>
      <c r="AT12695"/>
      <c r="AU12695"/>
      <c r="AV12695"/>
    </row>
    <row r="12696" spans="2:48" x14ac:dyDescent="0.25"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/>
      <c r="AI12696"/>
      <c r="AJ12696"/>
      <c r="AK12696"/>
      <c r="AL12696"/>
      <c r="AM12696"/>
      <c r="AN12696"/>
      <c r="AO12696"/>
      <c r="AP12696"/>
      <c r="AQ12696"/>
      <c r="AR12696"/>
      <c r="AS12696"/>
      <c r="AT12696"/>
      <c r="AU12696"/>
      <c r="AV12696"/>
    </row>
    <row r="12697" spans="2:48" x14ac:dyDescent="0.25"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/>
      <c r="AI12697"/>
      <c r="AJ12697"/>
      <c r="AK12697"/>
      <c r="AL12697"/>
      <c r="AM12697"/>
      <c r="AN12697"/>
      <c r="AO12697"/>
      <c r="AP12697"/>
      <c r="AQ12697"/>
      <c r="AR12697"/>
      <c r="AS12697"/>
      <c r="AT12697"/>
      <c r="AU12697"/>
      <c r="AV12697"/>
    </row>
    <row r="12698" spans="2:48" x14ac:dyDescent="0.25"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/>
      <c r="AI12698"/>
      <c r="AJ12698"/>
      <c r="AK12698"/>
      <c r="AL12698"/>
      <c r="AM12698"/>
      <c r="AN12698"/>
      <c r="AO12698"/>
      <c r="AP12698"/>
      <c r="AQ12698"/>
      <c r="AR12698"/>
      <c r="AS12698"/>
      <c r="AT12698"/>
      <c r="AU12698"/>
      <c r="AV12698"/>
    </row>
    <row r="12699" spans="2:48" x14ac:dyDescent="0.25"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/>
      <c r="AI12699"/>
      <c r="AJ12699"/>
      <c r="AK12699"/>
      <c r="AL12699"/>
      <c r="AM12699"/>
      <c r="AN12699"/>
      <c r="AO12699"/>
      <c r="AP12699"/>
      <c r="AQ12699"/>
      <c r="AR12699"/>
      <c r="AS12699"/>
      <c r="AT12699"/>
      <c r="AU12699"/>
      <c r="AV12699"/>
    </row>
    <row r="12700" spans="2:48" x14ac:dyDescent="0.25"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/>
      <c r="AI12700"/>
      <c r="AJ12700"/>
      <c r="AK12700"/>
      <c r="AL12700"/>
      <c r="AM12700"/>
      <c r="AN12700"/>
      <c r="AO12700"/>
      <c r="AP12700"/>
      <c r="AQ12700"/>
      <c r="AR12700"/>
      <c r="AS12700"/>
      <c r="AT12700"/>
      <c r="AU12700"/>
      <c r="AV12700"/>
    </row>
    <row r="12701" spans="2:48" x14ac:dyDescent="0.25"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/>
      <c r="AI12701"/>
      <c r="AJ12701"/>
      <c r="AK12701"/>
      <c r="AL12701"/>
      <c r="AM12701"/>
      <c r="AN12701"/>
      <c r="AO12701"/>
      <c r="AP12701"/>
      <c r="AQ12701"/>
      <c r="AR12701"/>
      <c r="AS12701"/>
      <c r="AT12701"/>
      <c r="AU12701"/>
      <c r="AV12701"/>
    </row>
    <row r="12702" spans="2:48" x14ac:dyDescent="0.25"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  <c r="AN12702"/>
      <c r="AO12702"/>
      <c r="AP12702"/>
      <c r="AQ12702"/>
      <c r="AR12702"/>
      <c r="AS12702"/>
      <c r="AT12702"/>
      <c r="AU12702"/>
      <c r="AV12702"/>
    </row>
    <row r="12703" spans="2:48" x14ac:dyDescent="0.25"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  <c r="AN12703"/>
      <c r="AO12703"/>
      <c r="AP12703"/>
      <c r="AQ12703"/>
      <c r="AR12703"/>
      <c r="AS12703"/>
      <c r="AT12703"/>
      <c r="AU12703"/>
      <c r="AV12703"/>
    </row>
    <row r="12704" spans="2:48" x14ac:dyDescent="0.25"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  <c r="AN12704"/>
      <c r="AO12704"/>
      <c r="AP12704"/>
      <c r="AQ12704"/>
      <c r="AR12704"/>
      <c r="AS12704"/>
      <c r="AT12704"/>
      <c r="AU12704"/>
      <c r="AV12704"/>
    </row>
    <row r="12705" spans="2:48" x14ac:dyDescent="0.25"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  <c r="AN12705"/>
      <c r="AO12705"/>
      <c r="AP12705"/>
      <c r="AQ12705"/>
      <c r="AR12705"/>
      <c r="AS12705"/>
      <c r="AT12705"/>
      <c r="AU12705"/>
      <c r="AV12705"/>
    </row>
    <row r="12706" spans="2:48" x14ac:dyDescent="0.25"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  <c r="AN12706"/>
      <c r="AO12706"/>
      <c r="AP12706"/>
      <c r="AQ12706"/>
      <c r="AR12706"/>
      <c r="AS12706"/>
      <c r="AT12706"/>
      <c r="AU12706"/>
      <c r="AV12706"/>
    </row>
    <row r="12707" spans="2:48" x14ac:dyDescent="0.25"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  <c r="AN12707"/>
      <c r="AO12707"/>
      <c r="AP12707"/>
      <c r="AQ12707"/>
      <c r="AR12707"/>
      <c r="AS12707"/>
      <c r="AT12707"/>
      <c r="AU12707"/>
      <c r="AV12707"/>
    </row>
    <row r="12708" spans="2:48" x14ac:dyDescent="0.25"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  <c r="AN12708"/>
      <c r="AO12708"/>
      <c r="AP12708"/>
      <c r="AQ12708"/>
      <c r="AR12708"/>
      <c r="AS12708"/>
      <c r="AT12708"/>
      <c r="AU12708"/>
      <c r="AV12708"/>
    </row>
    <row r="12709" spans="2:48" x14ac:dyDescent="0.25"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  <c r="AN12709"/>
      <c r="AO12709"/>
      <c r="AP12709"/>
      <c r="AQ12709"/>
      <c r="AR12709"/>
      <c r="AS12709"/>
      <c r="AT12709"/>
      <c r="AU12709"/>
      <c r="AV12709"/>
    </row>
    <row r="12710" spans="2:48" x14ac:dyDescent="0.25"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  <c r="AN12710"/>
      <c r="AO12710"/>
      <c r="AP12710"/>
      <c r="AQ12710"/>
      <c r="AR12710"/>
      <c r="AS12710"/>
      <c r="AT12710"/>
      <c r="AU12710"/>
      <c r="AV12710"/>
    </row>
    <row r="12711" spans="2:48" x14ac:dyDescent="0.25"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  <c r="AN12711"/>
      <c r="AO12711"/>
      <c r="AP12711"/>
      <c r="AQ12711"/>
      <c r="AR12711"/>
      <c r="AS12711"/>
      <c r="AT12711"/>
      <c r="AU12711"/>
      <c r="AV12711"/>
    </row>
    <row r="12712" spans="2:48" x14ac:dyDescent="0.25"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  <c r="AN12712"/>
      <c r="AO12712"/>
      <c r="AP12712"/>
      <c r="AQ12712"/>
      <c r="AR12712"/>
      <c r="AS12712"/>
      <c r="AT12712"/>
      <c r="AU12712"/>
      <c r="AV12712"/>
    </row>
    <row r="12713" spans="2:48" x14ac:dyDescent="0.25"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  <c r="AN12713"/>
      <c r="AO12713"/>
      <c r="AP12713"/>
      <c r="AQ12713"/>
      <c r="AR12713"/>
      <c r="AS12713"/>
      <c r="AT12713"/>
      <c r="AU12713"/>
      <c r="AV12713"/>
    </row>
    <row r="12714" spans="2:48" x14ac:dyDescent="0.25"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  <c r="AN12714"/>
      <c r="AO12714"/>
      <c r="AP12714"/>
      <c r="AQ12714"/>
      <c r="AR12714"/>
      <c r="AS12714"/>
      <c r="AT12714"/>
      <c r="AU12714"/>
      <c r="AV12714"/>
    </row>
    <row r="12715" spans="2:48" x14ac:dyDescent="0.25"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  <c r="AN12715"/>
      <c r="AO12715"/>
      <c r="AP12715"/>
      <c r="AQ12715"/>
      <c r="AR12715"/>
      <c r="AS12715"/>
      <c r="AT12715"/>
      <c r="AU12715"/>
      <c r="AV12715"/>
    </row>
    <row r="12716" spans="2:48" x14ac:dyDescent="0.25"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  <c r="AN12716"/>
      <c r="AO12716"/>
      <c r="AP12716"/>
      <c r="AQ12716"/>
      <c r="AR12716"/>
      <c r="AS12716"/>
      <c r="AT12716"/>
      <c r="AU12716"/>
      <c r="AV12716"/>
    </row>
    <row r="12717" spans="2:48" x14ac:dyDescent="0.25"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  <c r="AN12717"/>
      <c r="AO12717"/>
      <c r="AP12717"/>
      <c r="AQ12717"/>
      <c r="AR12717"/>
      <c r="AS12717"/>
      <c r="AT12717"/>
      <c r="AU12717"/>
      <c r="AV12717"/>
    </row>
    <row r="12718" spans="2:48" x14ac:dyDescent="0.25"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  <c r="AN12718"/>
      <c r="AO12718"/>
      <c r="AP12718"/>
      <c r="AQ12718"/>
      <c r="AR12718"/>
      <c r="AS12718"/>
      <c r="AT12718"/>
      <c r="AU12718"/>
      <c r="AV12718"/>
    </row>
    <row r="12719" spans="2:48" x14ac:dyDescent="0.25"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  <c r="AN12719"/>
      <c r="AO12719"/>
      <c r="AP12719"/>
      <c r="AQ12719"/>
      <c r="AR12719"/>
      <c r="AS12719"/>
      <c r="AT12719"/>
      <c r="AU12719"/>
      <c r="AV12719"/>
    </row>
    <row r="12720" spans="2:48" x14ac:dyDescent="0.25"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  <c r="AN12720"/>
      <c r="AO12720"/>
      <c r="AP12720"/>
      <c r="AQ12720"/>
      <c r="AR12720"/>
      <c r="AS12720"/>
      <c r="AT12720"/>
      <c r="AU12720"/>
      <c r="AV12720"/>
    </row>
    <row r="12721" spans="2:48" x14ac:dyDescent="0.25"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  <c r="AN12721"/>
      <c r="AO12721"/>
      <c r="AP12721"/>
      <c r="AQ12721"/>
      <c r="AR12721"/>
      <c r="AS12721"/>
      <c r="AT12721"/>
      <c r="AU12721"/>
      <c r="AV12721"/>
    </row>
    <row r="12722" spans="2:48" x14ac:dyDescent="0.25"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  <c r="AN12722"/>
      <c r="AO12722"/>
      <c r="AP12722"/>
      <c r="AQ12722"/>
      <c r="AR12722"/>
      <c r="AS12722"/>
      <c r="AT12722"/>
      <c r="AU12722"/>
      <c r="AV12722"/>
    </row>
    <row r="12723" spans="2:48" x14ac:dyDescent="0.25"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  <c r="AN12723"/>
      <c r="AO12723"/>
      <c r="AP12723"/>
      <c r="AQ12723"/>
      <c r="AR12723"/>
      <c r="AS12723"/>
      <c r="AT12723"/>
      <c r="AU12723"/>
      <c r="AV12723"/>
    </row>
    <row r="12724" spans="2:48" x14ac:dyDescent="0.25"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  <c r="AN12724"/>
      <c r="AO12724"/>
      <c r="AP12724"/>
      <c r="AQ12724"/>
      <c r="AR12724"/>
      <c r="AS12724"/>
      <c r="AT12724"/>
      <c r="AU12724"/>
      <c r="AV12724"/>
    </row>
    <row r="12725" spans="2:48" x14ac:dyDescent="0.25"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  <c r="AN12725"/>
      <c r="AO12725"/>
      <c r="AP12725"/>
      <c r="AQ12725"/>
      <c r="AR12725"/>
      <c r="AS12725"/>
      <c r="AT12725"/>
      <c r="AU12725"/>
      <c r="AV12725"/>
    </row>
    <row r="12726" spans="2:48" x14ac:dyDescent="0.25"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  <c r="AN12726"/>
      <c r="AO12726"/>
      <c r="AP12726"/>
      <c r="AQ12726"/>
      <c r="AR12726"/>
      <c r="AS12726"/>
      <c r="AT12726"/>
      <c r="AU12726"/>
      <c r="AV12726"/>
    </row>
    <row r="12727" spans="2:48" x14ac:dyDescent="0.25"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  <c r="AN12727"/>
      <c r="AO12727"/>
      <c r="AP12727"/>
      <c r="AQ12727"/>
      <c r="AR12727"/>
      <c r="AS12727"/>
      <c r="AT12727"/>
      <c r="AU12727"/>
      <c r="AV12727"/>
    </row>
    <row r="12728" spans="2:48" x14ac:dyDescent="0.25"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  <c r="AN12728"/>
      <c r="AO12728"/>
      <c r="AP12728"/>
      <c r="AQ12728"/>
      <c r="AR12728"/>
      <c r="AS12728"/>
      <c r="AT12728"/>
      <c r="AU12728"/>
      <c r="AV12728"/>
    </row>
    <row r="12729" spans="2:48" x14ac:dyDescent="0.25"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  <c r="AN12729"/>
      <c r="AO12729"/>
      <c r="AP12729"/>
      <c r="AQ12729"/>
      <c r="AR12729"/>
      <c r="AS12729"/>
      <c r="AT12729"/>
      <c r="AU12729"/>
      <c r="AV12729"/>
    </row>
    <row r="12730" spans="2:48" x14ac:dyDescent="0.25"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  <c r="AN12730"/>
      <c r="AO12730"/>
      <c r="AP12730"/>
      <c r="AQ12730"/>
      <c r="AR12730"/>
      <c r="AS12730"/>
      <c r="AT12730"/>
      <c r="AU12730"/>
      <c r="AV12730"/>
    </row>
    <row r="12731" spans="2:48" x14ac:dyDescent="0.25"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  <c r="AN12731"/>
      <c r="AO12731"/>
      <c r="AP12731"/>
      <c r="AQ12731"/>
      <c r="AR12731"/>
      <c r="AS12731"/>
      <c r="AT12731"/>
      <c r="AU12731"/>
      <c r="AV12731"/>
    </row>
    <row r="12732" spans="2:48" x14ac:dyDescent="0.25"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  <c r="AN12732"/>
      <c r="AO12732"/>
      <c r="AP12732"/>
      <c r="AQ12732"/>
      <c r="AR12732"/>
      <c r="AS12732"/>
      <c r="AT12732"/>
      <c r="AU12732"/>
      <c r="AV12732"/>
    </row>
    <row r="12733" spans="2:48" x14ac:dyDescent="0.25"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  <c r="AN12733"/>
      <c r="AO12733"/>
      <c r="AP12733"/>
      <c r="AQ12733"/>
      <c r="AR12733"/>
      <c r="AS12733"/>
      <c r="AT12733"/>
      <c r="AU12733"/>
      <c r="AV12733"/>
    </row>
    <row r="12734" spans="2:48" x14ac:dyDescent="0.25"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  <c r="AN12734"/>
      <c r="AO12734"/>
      <c r="AP12734"/>
      <c r="AQ12734"/>
      <c r="AR12734"/>
      <c r="AS12734"/>
      <c r="AT12734"/>
      <c r="AU12734"/>
      <c r="AV12734"/>
    </row>
    <row r="12735" spans="2:48" x14ac:dyDescent="0.25"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  <c r="AN12735"/>
      <c r="AO12735"/>
      <c r="AP12735"/>
      <c r="AQ12735"/>
      <c r="AR12735"/>
      <c r="AS12735"/>
      <c r="AT12735"/>
      <c r="AU12735"/>
      <c r="AV12735"/>
    </row>
    <row r="12736" spans="2:48" x14ac:dyDescent="0.25"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  <c r="AN12736"/>
      <c r="AO12736"/>
      <c r="AP12736"/>
      <c r="AQ12736"/>
      <c r="AR12736"/>
      <c r="AS12736"/>
      <c r="AT12736"/>
      <c r="AU12736"/>
      <c r="AV12736"/>
    </row>
    <row r="12737" spans="2:48" x14ac:dyDescent="0.25"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  <c r="AN12737"/>
      <c r="AO12737"/>
      <c r="AP12737"/>
      <c r="AQ12737"/>
      <c r="AR12737"/>
      <c r="AS12737"/>
      <c r="AT12737"/>
      <c r="AU12737"/>
      <c r="AV12737"/>
    </row>
    <row r="12738" spans="2:48" x14ac:dyDescent="0.25"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  <c r="AN12738"/>
      <c r="AO12738"/>
      <c r="AP12738"/>
      <c r="AQ12738"/>
      <c r="AR12738"/>
      <c r="AS12738"/>
      <c r="AT12738"/>
      <c r="AU12738"/>
      <c r="AV12738"/>
    </row>
    <row r="12739" spans="2:48" x14ac:dyDescent="0.25"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  <c r="AN12739"/>
      <c r="AO12739"/>
      <c r="AP12739"/>
      <c r="AQ12739"/>
      <c r="AR12739"/>
      <c r="AS12739"/>
      <c r="AT12739"/>
      <c r="AU12739"/>
      <c r="AV12739"/>
    </row>
    <row r="12740" spans="2:48" x14ac:dyDescent="0.25"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  <c r="AN12740"/>
      <c r="AO12740"/>
      <c r="AP12740"/>
      <c r="AQ12740"/>
      <c r="AR12740"/>
      <c r="AS12740"/>
      <c r="AT12740"/>
      <c r="AU12740"/>
      <c r="AV12740"/>
    </row>
    <row r="12741" spans="2:48" x14ac:dyDescent="0.25"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  <c r="AN12741"/>
      <c r="AO12741"/>
      <c r="AP12741"/>
      <c r="AQ12741"/>
      <c r="AR12741"/>
      <c r="AS12741"/>
      <c r="AT12741"/>
      <c r="AU12741"/>
      <c r="AV12741"/>
    </row>
    <row r="12742" spans="2:48" x14ac:dyDescent="0.25"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  <c r="AN12742"/>
      <c r="AO12742"/>
      <c r="AP12742"/>
      <c r="AQ12742"/>
      <c r="AR12742"/>
      <c r="AS12742"/>
      <c r="AT12742"/>
      <c r="AU12742"/>
      <c r="AV12742"/>
    </row>
    <row r="12743" spans="2:48" x14ac:dyDescent="0.25"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  <c r="AN12743"/>
      <c r="AO12743"/>
      <c r="AP12743"/>
      <c r="AQ12743"/>
      <c r="AR12743"/>
      <c r="AS12743"/>
      <c r="AT12743"/>
      <c r="AU12743"/>
      <c r="AV12743"/>
    </row>
    <row r="12744" spans="2:48" x14ac:dyDescent="0.25"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  <c r="AN12744"/>
      <c r="AO12744"/>
      <c r="AP12744"/>
      <c r="AQ12744"/>
      <c r="AR12744"/>
      <c r="AS12744"/>
      <c r="AT12744"/>
      <c r="AU12744"/>
      <c r="AV12744"/>
    </row>
    <row r="12745" spans="2:48" x14ac:dyDescent="0.25"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  <c r="AN12745"/>
      <c r="AO12745"/>
      <c r="AP12745"/>
      <c r="AQ12745"/>
      <c r="AR12745"/>
      <c r="AS12745"/>
      <c r="AT12745"/>
      <c r="AU12745"/>
      <c r="AV12745"/>
    </row>
    <row r="12746" spans="2:48" x14ac:dyDescent="0.25"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  <c r="AN12746"/>
      <c r="AO12746"/>
      <c r="AP12746"/>
      <c r="AQ12746"/>
      <c r="AR12746"/>
      <c r="AS12746"/>
      <c r="AT12746"/>
      <c r="AU12746"/>
      <c r="AV12746"/>
    </row>
    <row r="12747" spans="2:48" x14ac:dyDescent="0.25"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  <c r="AN12747"/>
      <c r="AO12747"/>
      <c r="AP12747"/>
      <c r="AQ12747"/>
      <c r="AR12747"/>
      <c r="AS12747"/>
      <c r="AT12747"/>
      <c r="AU12747"/>
      <c r="AV12747"/>
    </row>
    <row r="12748" spans="2:48" x14ac:dyDescent="0.25"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  <c r="AN12748"/>
      <c r="AO12748"/>
      <c r="AP12748"/>
      <c r="AQ12748"/>
      <c r="AR12748"/>
      <c r="AS12748"/>
      <c r="AT12748"/>
      <c r="AU12748"/>
      <c r="AV12748"/>
    </row>
    <row r="12749" spans="2:48" x14ac:dyDescent="0.25"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  <c r="AN12749"/>
      <c r="AO12749"/>
      <c r="AP12749"/>
      <c r="AQ12749"/>
      <c r="AR12749"/>
      <c r="AS12749"/>
      <c r="AT12749"/>
      <c r="AU12749"/>
      <c r="AV12749"/>
    </row>
    <row r="12750" spans="2:48" x14ac:dyDescent="0.25"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  <c r="AN12750"/>
      <c r="AO12750"/>
      <c r="AP12750"/>
      <c r="AQ12750"/>
      <c r="AR12750"/>
      <c r="AS12750"/>
      <c r="AT12750"/>
      <c r="AU12750"/>
      <c r="AV12750"/>
    </row>
    <row r="12751" spans="2:48" x14ac:dyDescent="0.25"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  <c r="AN12751"/>
      <c r="AO12751"/>
      <c r="AP12751"/>
      <c r="AQ12751"/>
      <c r="AR12751"/>
      <c r="AS12751"/>
      <c r="AT12751"/>
      <c r="AU12751"/>
      <c r="AV12751"/>
    </row>
    <row r="12752" spans="2:48" x14ac:dyDescent="0.25"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  <c r="AN12752"/>
      <c r="AO12752"/>
      <c r="AP12752"/>
      <c r="AQ12752"/>
      <c r="AR12752"/>
      <c r="AS12752"/>
      <c r="AT12752"/>
      <c r="AU12752"/>
      <c r="AV12752"/>
    </row>
    <row r="12753" spans="2:48" x14ac:dyDescent="0.25"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  <c r="AN12753"/>
      <c r="AO12753"/>
      <c r="AP12753"/>
      <c r="AQ12753"/>
      <c r="AR12753"/>
      <c r="AS12753"/>
      <c r="AT12753"/>
      <c r="AU12753"/>
      <c r="AV12753"/>
    </row>
    <row r="12754" spans="2:48" x14ac:dyDescent="0.25"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  <c r="AN12754"/>
      <c r="AO12754"/>
      <c r="AP12754"/>
      <c r="AQ12754"/>
      <c r="AR12754"/>
      <c r="AS12754"/>
      <c r="AT12754"/>
      <c r="AU12754"/>
      <c r="AV12754"/>
    </row>
    <row r="12755" spans="2:48" x14ac:dyDescent="0.25"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  <c r="AN12755"/>
      <c r="AO12755"/>
      <c r="AP12755"/>
      <c r="AQ12755"/>
      <c r="AR12755"/>
      <c r="AS12755"/>
      <c r="AT12755"/>
      <c r="AU12755"/>
      <c r="AV12755"/>
    </row>
    <row r="12756" spans="2:48" x14ac:dyDescent="0.25"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  <c r="AN12756"/>
      <c r="AO12756"/>
      <c r="AP12756"/>
      <c r="AQ12756"/>
      <c r="AR12756"/>
      <c r="AS12756"/>
      <c r="AT12756"/>
      <c r="AU12756"/>
      <c r="AV12756"/>
    </row>
    <row r="12757" spans="2:48" x14ac:dyDescent="0.25"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  <c r="AN12757"/>
      <c r="AO12757"/>
      <c r="AP12757"/>
      <c r="AQ12757"/>
      <c r="AR12757"/>
      <c r="AS12757"/>
      <c r="AT12757"/>
      <c r="AU12757"/>
      <c r="AV12757"/>
    </row>
    <row r="12758" spans="2:48" x14ac:dyDescent="0.25"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  <c r="AN12758"/>
      <c r="AO12758"/>
      <c r="AP12758"/>
      <c r="AQ12758"/>
      <c r="AR12758"/>
      <c r="AS12758"/>
      <c r="AT12758"/>
      <c r="AU12758"/>
      <c r="AV12758"/>
    </row>
    <row r="12759" spans="2:48" x14ac:dyDescent="0.25"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  <c r="AN12759"/>
      <c r="AO12759"/>
      <c r="AP12759"/>
      <c r="AQ12759"/>
      <c r="AR12759"/>
      <c r="AS12759"/>
      <c r="AT12759"/>
      <c r="AU12759"/>
      <c r="AV12759"/>
    </row>
    <row r="12760" spans="2:48" x14ac:dyDescent="0.25"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  <c r="AN12760"/>
      <c r="AO12760"/>
      <c r="AP12760"/>
      <c r="AQ12760"/>
      <c r="AR12760"/>
      <c r="AS12760"/>
      <c r="AT12760"/>
      <c r="AU12760"/>
      <c r="AV12760"/>
    </row>
    <row r="12761" spans="2:48" x14ac:dyDescent="0.25"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/>
      <c r="AM12761"/>
      <c r="AN12761"/>
      <c r="AO12761"/>
      <c r="AP12761"/>
      <c r="AQ12761"/>
      <c r="AR12761"/>
      <c r="AS12761"/>
      <c r="AT12761"/>
      <c r="AU12761"/>
      <c r="AV12761"/>
    </row>
    <row r="12762" spans="2:48" x14ac:dyDescent="0.25"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/>
      <c r="AM12762"/>
      <c r="AN12762"/>
      <c r="AO12762"/>
      <c r="AP12762"/>
      <c r="AQ12762"/>
      <c r="AR12762"/>
      <c r="AS12762"/>
      <c r="AT12762"/>
      <c r="AU12762"/>
      <c r="AV12762"/>
    </row>
    <row r="12763" spans="2:48" x14ac:dyDescent="0.25"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/>
      <c r="AM12763"/>
      <c r="AN12763"/>
      <c r="AO12763"/>
      <c r="AP12763"/>
      <c r="AQ12763"/>
      <c r="AR12763"/>
      <c r="AS12763"/>
      <c r="AT12763"/>
      <c r="AU12763"/>
      <c r="AV12763"/>
    </row>
    <row r="12764" spans="2:48" x14ac:dyDescent="0.25"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/>
      <c r="AM12764"/>
      <c r="AN12764"/>
      <c r="AO12764"/>
      <c r="AP12764"/>
      <c r="AQ12764"/>
      <c r="AR12764"/>
      <c r="AS12764"/>
      <c r="AT12764"/>
      <c r="AU12764"/>
      <c r="AV12764"/>
    </row>
    <row r="12765" spans="2:48" x14ac:dyDescent="0.25"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/>
      <c r="AM12765"/>
      <c r="AN12765"/>
      <c r="AO12765"/>
      <c r="AP12765"/>
      <c r="AQ12765"/>
      <c r="AR12765"/>
      <c r="AS12765"/>
      <c r="AT12765"/>
      <c r="AU12765"/>
      <c r="AV12765"/>
    </row>
    <row r="12766" spans="2:48" x14ac:dyDescent="0.25"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/>
      <c r="AM12766"/>
      <c r="AN12766"/>
      <c r="AO12766"/>
      <c r="AP12766"/>
      <c r="AQ12766"/>
      <c r="AR12766"/>
      <c r="AS12766"/>
      <c r="AT12766"/>
      <c r="AU12766"/>
      <c r="AV12766"/>
    </row>
    <row r="12767" spans="2:48" x14ac:dyDescent="0.25"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/>
      <c r="AM12767"/>
      <c r="AN12767"/>
      <c r="AO12767"/>
      <c r="AP12767"/>
      <c r="AQ12767"/>
      <c r="AR12767"/>
      <c r="AS12767"/>
      <c r="AT12767"/>
      <c r="AU12767"/>
      <c r="AV12767"/>
    </row>
    <row r="12768" spans="2:48" x14ac:dyDescent="0.25"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/>
      <c r="AM12768"/>
      <c r="AN12768"/>
      <c r="AO12768"/>
      <c r="AP12768"/>
      <c r="AQ12768"/>
      <c r="AR12768"/>
      <c r="AS12768"/>
      <c r="AT12768"/>
      <c r="AU12768"/>
      <c r="AV12768"/>
    </row>
    <row r="12769" spans="2:48" x14ac:dyDescent="0.25"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/>
      <c r="AM12769"/>
      <c r="AN12769"/>
      <c r="AO12769"/>
      <c r="AP12769"/>
      <c r="AQ12769"/>
      <c r="AR12769"/>
      <c r="AS12769"/>
      <c r="AT12769"/>
      <c r="AU12769"/>
      <c r="AV12769"/>
    </row>
    <row r="12770" spans="2:48" x14ac:dyDescent="0.25"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/>
      <c r="AM12770"/>
      <c r="AN12770"/>
      <c r="AO12770"/>
      <c r="AP12770"/>
      <c r="AQ12770"/>
      <c r="AR12770"/>
      <c r="AS12770"/>
      <c r="AT12770"/>
      <c r="AU12770"/>
      <c r="AV12770"/>
    </row>
    <row r="12771" spans="2:48" x14ac:dyDescent="0.25"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/>
      <c r="AM12771"/>
      <c r="AN12771"/>
      <c r="AO12771"/>
      <c r="AP12771"/>
      <c r="AQ12771"/>
      <c r="AR12771"/>
      <c r="AS12771"/>
      <c r="AT12771"/>
      <c r="AU12771"/>
      <c r="AV12771"/>
    </row>
    <row r="12772" spans="2:48" x14ac:dyDescent="0.25"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/>
      <c r="AM12772"/>
      <c r="AN12772"/>
      <c r="AO12772"/>
      <c r="AP12772"/>
      <c r="AQ12772"/>
      <c r="AR12772"/>
      <c r="AS12772"/>
      <c r="AT12772"/>
      <c r="AU12772"/>
      <c r="AV12772"/>
    </row>
    <row r="12773" spans="2:48" x14ac:dyDescent="0.25"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/>
      <c r="AM12773"/>
      <c r="AN12773"/>
      <c r="AO12773"/>
      <c r="AP12773"/>
      <c r="AQ12773"/>
      <c r="AR12773"/>
      <c r="AS12773"/>
      <c r="AT12773"/>
      <c r="AU12773"/>
      <c r="AV12773"/>
    </row>
    <row r="12774" spans="2:48" x14ac:dyDescent="0.25"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/>
      <c r="AM12774"/>
      <c r="AN12774"/>
      <c r="AO12774"/>
      <c r="AP12774"/>
      <c r="AQ12774"/>
      <c r="AR12774"/>
      <c r="AS12774"/>
      <c r="AT12774"/>
      <c r="AU12774"/>
      <c r="AV12774"/>
    </row>
    <row r="12775" spans="2:48" x14ac:dyDescent="0.25"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  <c r="AN12775"/>
      <c r="AO12775"/>
      <c r="AP12775"/>
      <c r="AQ12775"/>
      <c r="AR12775"/>
      <c r="AS12775"/>
      <c r="AT12775"/>
      <c r="AU12775"/>
      <c r="AV12775"/>
    </row>
    <row r="12776" spans="2:48" x14ac:dyDescent="0.25"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  <c r="AN12776"/>
      <c r="AO12776"/>
      <c r="AP12776"/>
      <c r="AQ12776"/>
      <c r="AR12776"/>
      <c r="AS12776"/>
      <c r="AT12776"/>
      <c r="AU12776"/>
      <c r="AV12776"/>
    </row>
    <row r="12777" spans="2:48" x14ac:dyDescent="0.25"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  <c r="AN12777"/>
      <c r="AO12777"/>
      <c r="AP12777"/>
      <c r="AQ12777"/>
      <c r="AR12777"/>
      <c r="AS12777"/>
      <c r="AT12777"/>
      <c r="AU12777"/>
      <c r="AV12777"/>
    </row>
    <row r="12778" spans="2:48" x14ac:dyDescent="0.25"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  <c r="AN12778"/>
      <c r="AO12778"/>
      <c r="AP12778"/>
      <c r="AQ12778"/>
      <c r="AR12778"/>
      <c r="AS12778"/>
      <c r="AT12778"/>
      <c r="AU12778"/>
      <c r="AV12778"/>
    </row>
    <row r="12779" spans="2:48" x14ac:dyDescent="0.25"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  <c r="AN12779"/>
      <c r="AO12779"/>
      <c r="AP12779"/>
      <c r="AQ12779"/>
      <c r="AR12779"/>
      <c r="AS12779"/>
      <c r="AT12779"/>
      <c r="AU12779"/>
      <c r="AV12779"/>
    </row>
    <row r="12780" spans="2:48" x14ac:dyDescent="0.25"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  <c r="AN12780"/>
      <c r="AO12780"/>
      <c r="AP12780"/>
      <c r="AQ12780"/>
      <c r="AR12780"/>
      <c r="AS12780"/>
      <c r="AT12780"/>
      <c r="AU12780"/>
      <c r="AV12780"/>
    </row>
    <row r="12781" spans="2:48" x14ac:dyDescent="0.25"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/>
      <c r="AI12781"/>
      <c r="AJ12781"/>
      <c r="AK12781"/>
      <c r="AL12781"/>
      <c r="AM12781"/>
      <c r="AN12781"/>
      <c r="AO12781"/>
      <c r="AP12781"/>
      <c r="AQ12781"/>
      <c r="AR12781"/>
      <c r="AS12781"/>
      <c r="AT12781"/>
      <c r="AU12781"/>
      <c r="AV12781"/>
    </row>
    <row r="12782" spans="2:48" x14ac:dyDescent="0.25"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/>
      <c r="AI12782"/>
      <c r="AJ12782"/>
      <c r="AK12782"/>
      <c r="AL12782"/>
      <c r="AM12782"/>
      <c r="AN12782"/>
      <c r="AO12782"/>
      <c r="AP12782"/>
      <c r="AQ12782"/>
      <c r="AR12782"/>
      <c r="AS12782"/>
      <c r="AT12782"/>
      <c r="AU12782"/>
      <c r="AV12782"/>
    </row>
    <row r="12783" spans="2:48" x14ac:dyDescent="0.25"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/>
      <c r="AI12783"/>
      <c r="AJ12783"/>
      <c r="AK12783"/>
      <c r="AL12783"/>
      <c r="AM12783"/>
      <c r="AN12783"/>
      <c r="AO12783"/>
      <c r="AP12783"/>
      <c r="AQ12783"/>
      <c r="AR12783"/>
      <c r="AS12783"/>
      <c r="AT12783"/>
      <c r="AU12783"/>
      <c r="AV12783"/>
    </row>
    <row r="12784" spans="2:48" x14ac:dyDescent="0.25"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/>
      <c r="AI12784"/>
      <c r="AJ12784"/>
      <c r="AK12784"/>
      <c r="AL12784"/>
      <c r="AM12784"/>
      <c r="AN12784"/>
      <c r="AO12784"/>
      <c r="AP12784"/>
      <c r="AQ12784"/>
      <c r="AR12784"/>
      <c r="AS12784"/>
      <c r="AT12784"/>
      <c r="AU12784"/>
      <c r="AV12784"/>
    </row>
    <row r="12785" spans="2:48" x14ac:dyDescent="0.25"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/>
      <c r="AI12785"/>
      <c r="AJ12785"/>
      <c r="AK12785"/>
      <c r="AL12785"/>
      <c r="AM12785"/>
      <c r="AN12785"/>
      <c r="AO12785"/>
      <c r="AP12785"/>
      <c r="AQ12785"/>
      <c r="AR12785"/>
      <c r="AS12785"/>
      <c r="AT12785"/>
      <c r="AU12785"/>
      <c r="AV12785"/>
    </row>
    <row r="12786" spans="2:48" x14ac:dyDescent="0.25"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/>
      <c r="AI12786"/>
      <c r="AJ12786"/>
      <c r="AK12786"/>
      <c r="AL12786"/>
      <c r="AM12786"/>
      <c r="AN12786"/>
      <c r="AO12786"/>
      <c r="AP12786"/>
      <c r="AQ12786"/>
      <c r="AR12786"/>
      <c r="AS12786"/>
      <c r="AT12786"/>
      <c r="AU12786"/>
      <c r="AV12786"/>
    </row>
    <row r="12787" spans="2:48" x14ac:dyDescent="0.25"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/>
      <c r="AI12787"/>
      <c r="AJ12787"/>
      <c r="AK12787"/>
      <c r="AL12787"/>
      <c r="AM12787"/>
      <c r="AN12787"/>
      <c r="AO12787"/>
      <c r="AP12787"/>
      <c r="AQ12787"/>
      <c r="AR12787"/>
      <c r="AS12787"/>
      <c r="AT12787"/>
      <c r="AU12787"/>
      <c r="AV12787"/>
    </row>
    <row r="12788" spans="2:48" x14ac:dyDescent="0.25"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/>
      <c r="AI12788"/>
      <c r="AJ12788"/>
      <c r="AK12788"/>
      <c r="AL12788"/>
      <c r="AM12788"/>
      <c r="AN12788"/>
      <c r="AO12788"/>
      <c r="AP12788"/>
      <c r="AQ12788"/>
      <c r="AR12788"/>
      <c r="AS12788"/>
      <c r="AT12788"/>
      <c r="AU12788"/>
      <c r="AV12788"/>
    </row>
    <row r="12789" spans="2:48" x14ac:dyDescent="0.25"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/>
      <c r="AI12789"/>
      <c r="AJ12789"/>
      <c r="AK12789"/>
      <c r="AL12789"/>
      <c r="AM12789"/>
      <c r="AN12789"/>
      <c r="AO12789"/>
      <c r="AP12789"/>
      <c r="AQ12789"/>
      <c r="AR12789"/>
      <c r="AS12789"/>
      <c r="AT12789"/>
      <c r="AU12789"/>
      <c r="AV12789"/>
    </row>
    <row r="12790" spans="2:48" x14ac:dyDescent="0.25"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/>
      <c r="AI12790"/>
      <c r="AJ12790"/>
      <c r="AK12790"/>
      <c r="AL12790"/>
      <c r="AM12790"/>
      <c r="AN12790"/>
      <c r="AO12790"/>
      <c r="AP12790"/>
      <c r="AQ12790"/>
      <c r="AR12790"/>
      <c r="AS12790"/>
      <c r="AT12790"/>
      <c r="AU12790"/>
      <c r="AV12790"/>
    </row>
    <row r="12791" spans="2:48" x14ac:dyDescent="0.25"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/>
      <c r="AI12791"/>
      <c r="AJ12791"/>
      <c r="AK12791"/>
      <c r="AL12791"/>
      <c r="AM12791"/>
      <c r="AN12791"/>
      <c r="AO12791"/>
      <c r="AP12791"/>
      <c r="AQ12791"/>
      <c r="AR12791"/>
      <c r="AS12791"/>
      <c r="AT12791"/>
      <c r="AU12791"/>
      <c r="AV12791"/>
    </row>
    <row r="12792" spans="2:48" x14ac:dyDescent="0.25"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/>
      <c r="AI12792"/>
      <c r="AJ12792"/>
      <c r="AK12792"/>
      <c r="AL12792"/>
      <c r="AM12792"/>
      <c r="AN12792"/>
      <c r="AO12792"/>
      <c r="AP12792"/>
      <c r="AQ12792"/>
      <c r="AR12792"/>
      <c r="AS12792"/>
      <c r="AT12792"/>
      <c r="AU12792"/>
      <c r="AV12792"/>
    </row>
    <row r="12793" spans="2:48" x14ac:dyDescent="0.25"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/>
      <c r="AI12793"/>
      <c r="AJ12793"/>
      <c r="AK12793"/>
      <c r="AL12793"/>
      <c r="AM12793"/>
      <c r="AN12793"/>
      <c r="AO12793"/>
      <c r="AP12793"/>
      <c r="AQ12793"/>
      <c r="AR12793"/>
      <c r="AS12793"/>
      <c r="AT12793"/>
      <c r="AU12793"/>
      <c r="AV12793"/>
    </row>
    <row r="12794" spans="2:48" x14ac:dyDescent="0.25"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/>
      <c r="AI12794"/>
      <c r="AJ12794"/>
      <c r="AK12794"/>
      <c r="AL12794"/>
      <c r="AM12794"/>
      <c r="AN12794"/>
      <c r="AO12794"/>
      <c r="AP12794"/>
      <c r="AQ12794"/>
      <c r="AR12794"/>
      <c r="AS12794"/>
      <c r="AT12794"/>
      <c r="AU12794"/>
      <c r="AV12794"/>
    </row>
    <row r="12795" spans="2:48" x14ac:dyDescent="0.25"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  <c r="AN12795"/>
      <c r="AO12795"/>
      <c r="AP12795"/>
      <c r="AQ12795"/>
      <c r="AR12795"/>
      <c r="AS12795"/>
      <c r="AT12795"/>
      <c r="AU12795"/>
      <c r="AV12795"/>
    </row>
    <row r="12796" spans="2:48" x14ac:dyDescent="0.25"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  <c r="AN12796"/>
      <c r="AO12796"/>
      <c r="AP12796"/>
      <c r="AQ12796"/>
      <c r="AR12796"/>
      <c r="AS12796"/>
      <c r="AT12796"/>
      <c r="AU12796"/>
      <c r="AV12796"/>
    </row>
    <row r="12797" spans="2:48" x14ac:dyDescent="0.25"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  <c r="AN12797"/>
      <c r="AO12797"/>
      <c r="AP12797"/>
      <c r="AQ12797"/>
      <c r="AR12797"/>
      <c r="AS12797"/>
      <c r="AT12797"/>
      <c r="AU12797"/>
      <c r="AV12797"/>
    </row>
    <row r="12798" spans="2:48" x14ac:dyDescent="0.25"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  <c r="AN12798"/>
      <c r="AO12798"/>
      <c r="AP12798"/>
      <c r="AQ12798"/>
      <c r="AR12798"/>
      <c r="AS12798"/>
      <c r="AT12798"/>
      <c r="AU12798"/>
      <c r="AV12798"/>
    </row>
    <row r="12799" spans="2:48" x14ac:dyDescent="0.25"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  <c r="AN12799"/>
      <c r="AO12799"/>
      <c r="AP12799"/>
      <c r="AQ12799"/>
      <c r="AR12799"/>
      <c r="AS12799"/>
      <c r="AT12799"/>
      <c r="AU12799"/>
      <c r="AV12799"/>
    </row>
    <row r="12800" spans="2:48" x14ac:dyDescent="0.25"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  <c r="AN12800"/>
      <c r="AO12800"/>
      <c r="AP12800"/>
      <c r="AQ12800"/>
      <c r="AR12800"/>
      <c r="AS12800"/>
      <c r="AT12800"/>
      <c r="AU12800"/>
      <c r="AV12800"/>
    </row>
    <row r="12801" spans="2:48" x14ac:dyDescent="0.25"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  <c r="AN12801"/>
      <c r="AO12801"/>
      <c r="AP12801"/>
      <c r="AQ12801"/>
      <c r="AR12801"/>
      <c r="AS12801"/>
      <c r="AT12801"/>
      <c r="AU12801"/>
      <c r="AV12801"/>
    </row>
    <row r="12802" spans="2:48" x14ac:dyDescent="0.25"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  <c r="AN12802"/>
      <c r="AO12802"/>
      <c r="AP12802"/>
      <c r="AQ12802"/>
      <c r="AR12802"/>
      <c r="AS12802"/>
      <c r="AT12802"/>
      <c r="AU12802"/>
      <c r="AV12802"/>
    </row>
    <row r="12803" spans="2:48" x14ac:dyDescent="0.25"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  <c r="AN12803"/>
      <c r="AO12803"/>
      <c r="AP12803"/>
      <c r="AQ12803"/>
      <c r="AR12803"/>
      <c r="AS12803"/>
      <c r="AT12803"/>
      <c r="AU12803"/>
      <c r="AV12803"/>
    </row>
    <row r="12804" spans="2:48" x14ac:dyDescent="0.25"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  <c r="AN12804"/>
      <c r="AO12804"/>
      <c r="AP12804"/>
      <c r="AQ12804"/>
      <c r="AR12804"/>
      <c r="AS12804"/>
      <c r="AT12804"/>
      <c r="AU12804"/>
      <c r="AV12804"/>
    </row>
    <row r="12805" spans="2:48" x14ac:dyDescent="0.25"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  <c r="AN12805"/>
      <c r="AO12805"/>
      <c r="AP12805"/>
      <c r="AQ12805"/>
      <c r="AR12805"/>
      <c r="AS12805"/>
      <c r="AT12805"/>
      <c r="AU12805"/>
      <c r="AV12805"/>
    </row>
    <row r="12806" spans="2:48" x14ac:dyDescent="0.25"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  <c r="AN12806"/>
      <c r="AO12806"/>
      <c r="AP12806"/>
      <c r="AQ12806"/>
      <c r="AR12806"/>
      <c r="AS12806"/>
      <c r="AT12806"/>
      <c r="AU12806"/>
      <c r="AV12806"/>
    </row>
    <row r="12807" spans="2:48" x14ac:dyDescent="0.25"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  <c r="AN12807"/>
      <c r="AO12807"/>
      <c r="AP12807"/>
      <c r="AQ12807"/>
      <c r="AR12807"/>
      <c r="AS12807"/>
      <c r="AT12807"/>
      <c r="AU12807"/>
      <c r="AV12807"/>
    </row>
    <row r="12808" spans="2:48" x14ac:dyDescent="0.25"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  <c r="AN12808"/>
      <c r="AO12808"/>
      <c r="AP12808"/>
      <c r="AQ12808"/>
      <c r="AR12808"/>
      <c r="AS12808"/>
      <c r="AT12808"/>
      <c r="AU12808"/>
      <c r="AV12808"/>
    </row>
    <row r="12809" spans="2:48" x14ac:dyDescent="0.25"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  <c r="AN12809"/>
      <c r="AO12809"/>
      <c r="AP12809"/>
      <c r="AQ12809"/>
      <c r="AR12809"/>
      <c r="AS12809"/>
      <c r="AT12809"/>
      <c r="AU12809"/>
      <c r="AV12809"/>
    </row>
    <row r="12810" spans="2:48" x14ac:dyDescent="0.25"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  <c r="AN12810"/>
      <c r="AO12810"/>
      <c r="AP12810"/>
      <c r="AQ12810"/>
      <c r="AR12810"/>
      <c r="AS12810"/>
      <c r="AT12810"/>
      <c r="AU12810"/>
      <c r="AV12810"/>
    </row>
    <row r="12811" spans="2:48" x14ac:dyDescent="0.25"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  <c r="AN12811"/>
      <c r="AO12811"/>
      <c r="AP12811"/>
      <c r="AQ12811"/>
      <c r="AR12811"/>
      <c r="AS12811"/>
      <c r="AT12811"/>
      <c r="AU12811"/>
      <c r="AV12811"/>
    </row>
    <row r="12812" spans="2:48" x14ac:dyDescent="0.25"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  <c r="AN12812"/>
      <c r="AO12812"/>
      <c r="AP12812"/>
      <c r="AQ12812"/>
      <c r="AR12812"/>
      <c r="AS12812"/>
      <c r="AT12812"/>
      <c r="AU12812"/>
      <c r="AV12812"/>
    </row>
    <row r="12813" spans="2:48" x14ac:dyDescent="0.25"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  <c r="AN12813"/>
      <c r="AO12813"/>
      <c r="AP12813"/>
      <c r="AQ12813"/>
      <c r="AR12813"/>
      <c r="AS12813"/>
      <c r="AT12813"/>
      <c r="AU12813"/>
      <c r="AV12813"/>
    </row>
    <row r="12814" spans="2:48" x14ac:dyDescent="0.25"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  <c r="AN12814"/>
      <c r="AO12814"/>
      <c r="AP12814"/>
      <c r="AQ12814"/>
      <c r="AR12814"/>
      <c r="AS12814"/>
      <c r="AT12814"/>
      <c r="AU12814"/>
      <c r="AV12814"/>
    </row>
    <row r="12815" spans="2:48" x14ac:dyDescent="0.25"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  <c r="AN12815"/>
      <c r="AO12815"/>
      <c r="AP12815"/>
      <c r="AQ12815"/>
      <c r="AR12815"/>
      <c r="AS12815"/>
      <c r="AT12815"/>
      <c r="AU12815"/>
      <c r="AV12815"/>
    </row>
    <row r="12816" spans="2:48" x14ac:dyDescent="0.25"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  <c r="AN12816"/>
      <c r="AO12816"/>
      <c r="AP12816"/>
      <c r="AQ12816"/>
      <c r="AR12816"/>
      <c r="AS12816"/>
      <c r="AT12816"/>
      <c r="AU12816"/>
      <c r="AV12816"/>
    </row>
    <row r="12817" spans="2:48" x14ac:dyDescent="0.25"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  <c r="AN12817"/>
      <c r="AO12817"/>
      <c r="AP12817"/>
      <c r="AQ12817"/>
      <c r="AR12817"/>
      <c r="AS12817"/>
      <c r="AT12817"/>
      <c r="AU12817"/>
      <c r="AV12817"/>
    </row>
    <row r="12818" spans="2:48" x14ac:dyDescent="0.25"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  <c r="AN12818"/>
      <c r="AO12818"/>
      <c r="AP12818"/>
      <c r="AQ12818"/>
      <c r="AR12818"/>
      <c r="AS12818"/>
      <c r="AT12818"/>
      <c r="AU12818"/>
      <c r="AV12818"/>
    </row>
    <row r="12819" spans="2:48" x14ac:dyDescent="0.25"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  <c r="AN12819"/>
      <c r="AO12819"/>
      <c r="AP12819"/>
      <c r="AQ12819"/>
      <c r="AR12819"/>
      <c r="AS12819"/>
      <c r="AT12819"/>
      <c r="AU12819"/>
      <c r="AV12819"/>
    </row>
    <row r="12820" spans="2:48" x14ac:dyDescent="0.25"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  <c r="AN12820"/>
      <c r="AO12820"/>
      <c r="AP12820"/>
      <c r="AQ12820"/>
      <c r="AR12820"/>
      <c r="AS12820"/>
      <c r="AT12820"/>
      <c r="AU12820"/>
      <c r="AV12820"/>
    </row>
    <row r="12821" spans="2:48" x14ac:dyDescent="0.25"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  <c r="AN12821"/>
      <c r="AO12821"/>
      <c r="AP12821"/>
      <c r="AQ12821"/>
      <c r="AR12821"/>
      <c r="AS12821"/>
      <c r="AT12821"/>
      <c r="AU12821"/>
      <c r="AV12821"/>
    </row>
    <row r="12822" spans="2:48" x14ac:dyDescent="0.25"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  <c r="AN12822"/>
      <c r="AO12822"/>
      <c r="AP12822"/>
      <c r="AQ12822"/>
      <c r="AR12822"/>
      <c r="AS12822"/>
      <c r="AT12822"/>
      <c r="AU12822"/>
      <c r="AV12822"/>
    </row>
    <row r="12823" spans="2:48" x14ac:dyDescent="0.25"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  <c r="AN12823"/>
      <c r="AO12823"/>
      <c r="AP12823"/>
      <c r="AQ12823"/>
      <c r="AR12823"/>
      <c r="AS12823"/>
      <c r="AT12823"/>
      <c r="AU12823"/>
      <c r="AV12823"/>
    </row>
    <row r="12824" spans="2:48" x14ac:dyDescent="0.25"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  <c r="AN12824"/>
      <c r="AO12824"/>
      <c r="AP12824"/>
      <c r="AQ12824"/>
      <c r="AR12824"/>
      <c r="AS12824"/>
      <c r="AT12824"/>
      <c r="AU12824"/>
      <c r="AV12824"/>
    </row>
    <row r="12825" spans="2:48" x14ac:dyDescent="0.25"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  <c r="AN12825"/>
      <c r="AO12825"/>
      <c r="AP12825"/>
      <c r="AQ12825"/>
      <c r="AR12825"/>
      <c r="AS12825"/>
      <c r="AT12825"/>
      <c r="AU12825"/>
      <c r="AV12825"/>
    </row>
    <row r="12826" spans="2:48" x14ac:dyDescent="0.25"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  <c r="AN12826"/>
      <c r="AO12826"/>
      <c r="AP12826"/>
      <c r="AQ12826"/>
      <c r="AR12826"/>
      <c r="AS12826"/>
      <c r="AT12826"/>
      <c r="AU12826"/>
      <c r="AV12826"/>
    </row>
    <row r="12827" spans="2:48" x14ac:dyDescent="0.25"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  <c r="AN12827"/>
      <c r="AO12827"/>
      <c r="AP12827"/>
      <c r="AQ12827"/>
      <c r="AR12827"/>
      <c r="AS12827"/>
      <c r="AT12827"/>
      <c r="AU12827"/>
      <c r="AV12827"/>
    </row>
    <row r="12828" spans="2:48" x14ac:dyDescent="0.25"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  <c r="AN12828"/>
      <c r="AO12828"/>
      <c r="AP12828"/>
      <c r="AQ12828"/>
      <c r="AR12828"/>
      <c r="AS12828"/>
      <c r="AT12828"/>
      <c r="AU12828"/>
      <c r="AV12828"/>
    </row>
    <row r="12829" spans="2:48" x14ac:dyDescent="0.25"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  <c r="AN12829"/>
      <c r="AO12829"/>
      <c r="AP12829"/>
      <c r="AQ12829"/>
      <c r="AR12829"/>
      <c r="AS12829"/>
      <c r="AT12829"/>
      <c r="AU12829"/>
      <c r="AV12829"/>
    </row>
    <row r="12830" spans="2:48" x14ac:dyDescent="0.25"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  <c r="AN12830"/>
      <c r="AO12830"/>
      <c r="AP12830"/>
      <c r="AQ12830"/>
      <c r="AR12830"/>
      <c r="AS12830"/>
      <c r="AT12830"/>
      <c r="AU12830"/>
      <c r="AV12830"/>
    </row>
    <row r="12831" spans="2:48" x14ac:dyDescent="0.25"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  <c r="AN12831"/>
      <c r="AO12831"/>
      <c r="AP12831"/>
      <c r="AQ12831"/>
      <c r="AR12831"/>
      <c r="AS12831"/>
      <c r="AT12831"/>
      <c r="AU12831"/>
      <c r="AV12831"/>
    </row>
    <row r="12832" spans="2:48" x14ac:dyDescent="0.25"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  <c r="AN12832"/>
      <c r="AO12832"/>
      <c r="AP12832"/>
      <c r="AQ12832"/>
      <c r="AR12832"/>
      <c r="AS12832"/>
      <c r="AT12832"/>
      <c r="AU12832"/>
      <c r="AV12832"/>
    </row>
    <row r="12833" spans="2:48" x14ac:dyDescent="0.25"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  <c r="AN12833"/>
      <c r="AO12833"/>
      <c r="AP12833"/>
      <c r="AQ12833"/>
      <c r="AR12833"/>
      <c r="AS12833"/>
      <c r="AT12833"/>
      <c r="AU12833"/>
      <c r="AV12833"/>
    </row>
    <row r="12834" spans="2:48" x14ac:dyDescent="0.25"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  <c r="AN12834"/>
      <c r="AO12834"/>
      <c r="AP12834"/>
      <c r="AQ12834"/>
      <c r="AR12834"/>
      <c r="AS12834"/>
      <c r="AT12834"/>
      <c r="AU12834"/>
      <c r="AV12834"/>
    </row>
    <row r="12835" spans="2:48" x14ac:dyDescent="0.25"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  <c r="AN12835"/>
      <c r="AO12835"/>
      <c r="AP12835"/>
      <c r="AQ12835"/>
      <c r="AR12835"/>
      <c r="AS12835"/>
      <c r="AT12835"/>
      <c r="AU12835"/>
      <c r="AV12835"/>
    </row>
    <row r="12836" spans="2:48" x14ac:dyDescent="0.25"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  <c r="AN12836"/>
      <c r="AO12836"/>
      <c r="AP12836"/>
      <c r="AQ12836"/>
      <c r="AR12836"/>
      <c r="AS12836"/>
      <c r="AT12836"/>
      <c r="AU12836"/>
      <c r="AV12836"/>
    </row>
    <row r="12837" spans="2:48" x14ac:dyDescent="0.25"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  <c r="AN12837"/>
      <c r="AO12837"/>
      <c r="AP12837"/>
      <c r="AQ12837"/>
      <c r="AR12837"/>
      <c r="AS12837"/>
      <c r="AT12837"/>
      <c r="AU12837"/>
      <c r="AV12837"/>
    </row>
    <row r="12838" spans="2:48" x14ac:dyDescent="0.25"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  <c r="AN12838"/>
      <c r="AO12838"/>
      <c r="AP12838"/>
      <c r="AQ12838"/>
      <c r="AR12838"/>
      <c r="AS12838"/>
      <c r="AT12838"/>
      <c r="AU12838"/>
      <c r="AV12838"/>
    </row>
    <row r="12839" spans="2:48" x14ac:dyDescent="0.25"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  <c r="AN12839"/>
      <c r="AO12839"/>
      <c r="AP12839"/>
      <c r="AQ12839"/>
      <c r="AR12839"/>
      <c r="AS12839"/>
      <c r="AT12839"/>
      <c r="AU12839"/>
      <c r="AV12839"/>
    </row>
    <row r="12840" spans="2:48" x14ac:dyDescent="0.25"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  <c r="AN12840"/>
      <c r="AO12840"/>
      <c r="AP12840"/>
      <c r="AQ12840"/>
      <c r="AR12840"/>
      <c r="AS12840"/>
      <c r="AT12840"/>
      <c r="AU12840"/>
      <c r="AV12840"/>
    </row>
    <row r="12841" spans="2:48" x14ac:dyDescent="0.25"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  <c r="AN12841"/>
      <c r="AO12841"/>
      <c r="AP12841"/>
      <c r="AQ12841"/>
      <c r="AR12841"/>
      <c r="AS12841"/>
      <c r="AT12841"/>
      <c r="AU12841"/>
      <c r="AV12841"/>
    </row>
    <row r="12842" spans="2:48" x14ac:dyDescent="0.25"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  <c r="AN12842"/>
      <c r="AO12842"/>
      <c r="AP12842"/>
      <c r="AQ12842"/>
      <c r="AR12842"/>
      <c r="AS12842"/>
      <c r="AT12842"/>
      <c r="AU12842"/>
      <c r="AV12842"/>
    </row>
    <row r="12843" spans="2:48" x14ac:dyDescent="0.25"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  <c r="AN12843"/>
      <c r="AO12843"/>
      <c r="AP12843"/>
      <c r="AQ12843"/>
      <c r="AR12843"/>
      <c r="AS12843"/>
      <c r="AT12843"/>
      <c r="AU12843"/>
      <c r="AV12843"/>
    </row>
    <row r="12844" spans="2:48" x14ac:dyDescent="0.25"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  <c r="AN12844"/>
      <c r="AO12844"/>
      <c r="AP12844"/>
      <c r="AQ12844"/>
      <c r="AR12844"/>
      <c r="AS12844"/>
      <c r="AT12844"/>
      <c r="AU12844"/>
      <c r="AV12844"/>
    </row>
    <row r="12845" spans="2:48" x14ac:dyDescent="0.25"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  <c r="AN12845"/>
      <c r="AO12845"/>
      <c r="AP12845"/>
      <c r="AQ12845"/>
      <c r="AR12845"/>
      <c r="AS12845"/>
      <c r="AT12845"/>
      <c r="AU12845"/>
      <c r="AV12845"/>
    </row>
    <row r="12846" spans="2:48" x14ac:dyDescent="0.25"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  <c r="AN12846"/>
      <c r="AO12846"/>
      <c r="AP12846"/>
      <c r="AQ12846"/>
      <c r="AR12846"/>
      <c r="AS12846"/>
      <c r="AT12846"/>
      <c r="AU12846"/>
      <c r="AV12846"/>
    </row>
    <row r="12847" spans="2:48" x14ac:dyDescent="0.25"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  <c r="AN12847"/>
      <c r="AO12847"/>
      <c r="AP12847"/>
      <c r="AQ12847"/>
      <c r="AR12847"/>
      <c r="AS12847"/>
      <c r="AT12847"/>
      <c r="AU12847"/>
      <c r="AV12847"/>
    </row>
    <row r="12848" spans="2:48" x14ac:dyDescent="0.25"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  <c r="AN12848"/>
      <c r="AO12848"/>
      <c r="AP12848"/>
      <c r="AQ12848"/>
      <c r="AR12848"/>
      <c r="AS12848"/>
      <c r="AT12848"/>
      <c r="AU12848"/>
      <c r="AV12848"/>
    </row>
    <row r="12849" spans="2:48" x14ac:dyDescent="0.25"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  <c r="AN12849"/>
      <c r="AO12849"/>
      <c r="AP12849"/>
      <c r="AQ12849"/>
      <c r="AR12849"/>
      <c r="AS12849"/>
      <c r="AT12849"/>
      <c r="AU12849"/>
      <c r="AV12849"/>
    </row>
    <row r="12850" spans="2:48" x14ac:dyDescent="0.25"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  <c r="AN12850"/>
      <c r="AO12850"/>
      <c r="AP12850"/>
      <c r="AQ12850"/>
      <c r="AR12850"/>
      <c r="AS12850"/>
      <c r="AT12850"/>
      <c r="AU12850"/>
      <c r="AV12850"/>
    </row>
    <row r="12851" spans="2:48" x14ac:dyDescent="0.25"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  <c r="AN12851"/>
      <c r="AO12851"/>
      <c r="AP12851"/>
      <c r="AQ12851"/>
      <c r="AR12851"/>
      <c r="AS12851"/>
      <c r="AT12851"/>
      <c r="AU12851"/>
      <c r="AV12851"/>
    </row>
    <row r="12852" spans="2:48" x14ac:dyDescent="0.25"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  <c r="AN12852"/>
      <c r="AO12852"/>
      <c r="AP12852"/>
      <c r="AQ12852"/>
      <c r="AR12852"/>
      <c r="AS12852"/>
      <c r="AT12852"/>
      <c r="AU12852"/>
      <c r="AV12852"/>
    </row>
    <row r="12853" spans="2:48" x14ac:dyDescent="0.25"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  <c r="AN12853"/>
      <c r="AO12853"/>
      <c r="AP12853"/>
      <c r="AQ12853"/>
      <c r="AR12853"/>
      <c r="AS12853"/>
      <c r="AT12853"/>
      <c r="AU12853"/>
      <c r="AV12853"/>
    </row>
    <row r="12854" spans="2:48" x14ac:dyDescent="0.25"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  <c r="AN12854"/>
      <c r="AO12854"/>
      <c r="AP12854"/>
      <c r="AQ12854"/>
      <c r="AR12854"/>
      <c r="AS12854"/>
      <c r="AT12854"/>
      <c r="AU12854"/>
      <c r="AV12854"/>
    </row>
    <row r="12855" spans="2:48" x14ac:dyDescent="0.25"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  <c r="AN12855"/>
      <c r="AO12855"/>
      <c r="AP12855"/>
      <c r="AQ12855"/>
      <c r="AR12855"/>
      <c r="AS12855"/>
      <c r="AT12855"/>
      <c r="AU12855"/>
      <c r="AV12855"/>
    </row>
    <row r="12856" spans="2:48" x14ac:dyDescent="0.25"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  <c r="AN12856"/>
      <c r="AO12856"/>
      <c r="AP12856"/>
      <c r="AQ12856"/>
      <c r="AR12856"/>
      <c r="AS12856"/>
      <c r="AT12856"/>
      <c r="AU12856"/>
      <c r="AV12856"/>
    </row>
    <row r="12857" spans="2:48" x14ac:dyDescent="0.25"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  <c r="AN12857"/>
      <c r="AO12857"/>
      <c r="AP12857"/>
      <c r="AQ12857"/>
      <c r="AR12857"/>
      <c r="AS12857"/>
      <c r="AT12857"/>
      <c r="AU12857"/>
      <c r="AV12857"/>
    </row>
    <row r="12858" spans="2:48" x14ac:dyDescent="0.25"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  <c r="AN12858"/>
      <c r="AO12858"/>
      <c r="AP12858"/>
      <c r="AQ12858"/>
      <c r="AR12858"/>
      <c r="AS12858"/>
      <c r="AT12858"/>
      <c r="AU12858"/>
      <c r="AV12858"/>
    </row>
    <row r="12859" spans="2:48" x14ac:dyDescent="0.25"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  <c r="AN12859"/>
      <c r="AO12859"/>
      <c r="AP12859"/>
      <c r="AQ12859"/>
      <c r="AR12859"/>
      <c r="AS12859"/>
      <c r="AT12859"/>
      <c r="AU12859"/>
      <c r="AV12859"/>
    </row>
    <row r="12860" spans="2:48" x14ac:dyDescent="0.25"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  <c r="AN12860"/>
      <c r="AO12860"/>
      <c r="AP12860"/>
      <c r="AQ12860"/>
      <c r="AR12860"/>
      <c r="AS12860"/>
      <c r="AT12860"/>
      <c r="AU12860"/>
      <c r="AV12860"/>
    </row>
    <row r="12861" spans="2:48" x14ac:dyDescent="0.25"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  <c r="AN12861"/>
      <c r="AO12861"/>
      <c r="AP12861"/>
      <c r="AQ12861"/>
      <c r="AR12861"/>
      <c r="AS12861"/>
      <c r="AT12861"/>
      <c r="AU12861"/>
      <c r="AV12861"/>
    </row>
    <row r="12862" spans="2:48" x14ac:dyDescent="0.25"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/>
      <c r="AM12862"/>
      <c r="AN12862"/>
      <c r="AO12862"/>
      <c r="AP12862"/>
      <c r="AQ12862"/>
      <c r="AR12862"/>
      <c r="AS12862"/>
      <c r="AT12862"/>
      <c r="AU12862"/>
      <c r="AV12862"/>
    </row>
    <row r="12863" spans="2:48" x14ac:dyDescent="0.25"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/>
      <c r="AM12863"/>
      <c r="AN12863"/>
      <c r="AO12863"/>
      <c r="AP12863"/>
      <c r="AQ12863"/>
      <c r="AR12863"/>
      <c r="AS12863"/>
      <c r="AT12863"/>
      <c r="AU12863"/>
      <c r="AV12863"/>
    </row>
    <row r="12864" spans="2:48" x14ac:dyDescent="0.25"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/>
      <c r="AM12864"/>
      <c r="AN12864"/>
      <c r="AO12864"/>
      <c r="AP12864"/>
      <c r="AQ12864"/>
      <c r="AR12864"/>
      <c r="AS12864"/>
      <c r="AT12864"/>
      <c r="AU12864"/>
      <c r="AV12864"/>
    </row>
    <row r="12865" spans="2:48" x14ac:dyDescent="0.25"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/>
      <c r="AM12865"/>
      <c r="AN12865"/>
      <c r="AO12865"/>
      <c r="AP12865"/>
      <c r="AQ12865"/>
      <c r="AR12865"/>
      <c r="AS12865"/>
      <c r="AT12865"/>
      <c r="AU12865"/>
      <c r="AV12865"/>
    </row>
    <row r="12866" spans="2:48" x14ac:dyDescent="0.25"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/>
      <c r="AM12866"/>
      <c r="AN12866"/>
      <c r="AO12866"/>
      <c r="AP12866"/>
      <c r="AQ12866"/>
      <c r="AR12866"/>
      <c r="AS12866"/>
      <c r="AT12866"/>
      <c r="AU12866"/>
      <c r="AV12866"/>
    </row>
    <row r="12867" spans="2:48" x14ac:dyDescent="0.25"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/>
      <c r="AM12867"/>
      <c r="AN12867"/>
      <c r="AO12867"/>
      <c r="AP12867"/>
      <c r="AQ12867"/>
      <c r="AR12867"/>
      <c r="AS12867"/>
      <c r="AT12867"/>
      <c r="AU12867"/>
      <c r="AV12867"/>
    </row>
    <row r="12868" spans="2:48" x14ac:dyDescent="0.25"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/>
      <c r="AM12868"/>
      <c r="AN12868"/>
      <c r="AO12868"/>
      <c r="AP12868"/>
      <c r="AQ12868"/>
      <c r="AR12868"/>
      <c r="AS12868"/>
      <c r="AT12868"/>
      <c r="AU12868"/>
      <c r="AV12868"/>
    </row>
    <row r="12869" spans="2:48" x14ac:dyDescent="0.25"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/>
      <c r="AM12869"/>
      <c r="AN12869"/>
      <c r="AO12869"/>
      <c r="AP12869"/>
      <c r="AQ12869"/>
      <c r="AR12869"/>
      <c r="AS12869"/>
      <c r="AT12869"/>
      <c r="AU12869"/>
      <c r="AV12869"/>
    </row>
    <row r="12870" spans="2:48" x14ac:dyDescent="0.25"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/>
      <c r="AM12870"/>
      <c r="AN12870"/>
      <c r="AO12870"/>
      <c r="AP12870"/>
      <c r="AQ12870"/>
      <c r="AR12870"/>
      <c r="AS12870"/>
      <c r="AT12870"/>
      <c r="AU12870"/>
      <c r="AV12870"/>
    </row>
    <row r="12871" spans="2:48" x14ac:dyDescent="0.25"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/>
      <c r="AM12871"/>
      <c r="AN12871"/>
      <c r="AO12871"/>
      <c r="AP12871"/>
      <c r="AQ12871"/>
      <c r="AR12871"/>
      <c r="AS12871"/>
      <c r="AT12871"/>
      <c r="AU12871"/>
      <c r="AV12871"/>
    </row>
    <row r="12872" spans="2:48" x14ac:dyDescent="0.25"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/>
      <c r="AM12872"/>
      <c r="AN12872"/>
      <c r="AO12872"/>
      <c r="AP12872"/>
      <c r="AQ12872"/>
      <c r="AR12872"/>
      <c r="AS12872"/>
      <c r="AT12872"/>
      <c r="AU12872"/>
      <c r="AV12872"/>
    </row>
    <row r="12873" spans="2:48" x14ac:dyDescent="0.25"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/>
      <c r="AM12873"/>
      <c r="AN12873"/>
      <c r="AO12873"/>
      <c r="AP12873"/>
      <c r="AQ12873"/>
      <c r="AR12873"/>
      <c r="AS12873"/>
      <c r="AT12873"/>
      <c r="AU12873"/>
      <c r="AV12873"/>
    </row>
    <row r="12874" spans="2:48" x14ac:dyDescent="0.25"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/>
      <c r="AM12874"/>
      <c r="AN12874"/>
      <c r="AO12874"/>
      <c r="AP12874"/>
      <c r="AQ12874"/>
      <c r="AR12874"/>
      <c r="AS12874"/>
      <c r="AT12874"/>
      <c r="AU12874"/>
      <c r="AV12874"/>
    </row>
    <row r="12875" spans="2:48" x14ac:dyDescent="0.25"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/>
      <c r="AM12875"/>
      <c r="AN12875"/>
      <c r="AO12875"/>
      <c r="AP12875"/>
      <c r="AQ12875"/>
      <c r="AR12875"/>
      <c r="AS12875"/>
      <c r="AT12875"/>
      <c r="AU12875"/>
      <c r="AV12875"/>
    </row>
    <row r="12876" spans="2:48" x14ac:dyDescent="0.25"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/>
      <c r="AM12876"/>
      <c r="AN12876"/>
      <c r="AO12876"/>
      <c r="AP12876"/>
      <c r="AQ12876"/>
      <c r="AR12876"/>
      <c r="AS12876"/>
      <c r="AT12876"/>
      <c r="AU12876"/>
      <c r="AV12876"/>
    </row>
    <row r="12877" spans="2:48" x14ac:dyDescent="0.25"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/>
      <c r="AM12877"/>
      <c r="AN12877"/>
      <c r="AO12877"/>
      <c r="AP12877"/>
      <c r="AQ12877"/>
      <c r="AR12877"/>
      <c r="AS12877"/>
      <c r="AT12877"/>
      <c r="AU12877"/>
      <c r="AV12877"/>
    </row>
    <row r="12878" spans="2:48" x14ac:dyDescent="0.25"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/>
      <c r="AM12878"/>
      <c r="AN12878"/>
      <c r="AO12878"/>
      <c r="AP12878"/>
      <c r="AQ12878"/>
      <c r="AR12878"/>
      <c r="AS12878"/>
      <c r="AT12878"/>
      <c r="AU12878"/>
      <c r="AV12878"/>
    </row>
    <row r="12879" spans="2:48" x14ac:dyDescent="0.25"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/>
      <c r="AM12879"/>
      <c r="AN12879"/>
      <c r="AO12879"/>
      <c r="AP12879"/>
      <c r="AQ12879"/>
      <c r="AR12879"/>
      <c r="AS12879"/>
      <c r="AT12879"/>
      <c r="AU12879"/>
      <c r="AV12879"/>
    </row>
    <row r="12880" spans="2:48" x14ac:dyDescent="0.25"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/>
      <c r="AM12880"/>
      <c r="AN12880"/>
      <c r="AO12880"/>
      <c r="AP12880"/>
      <c r="AQ12880"/>
      <c r="AR12880"/>
      <c r="AS12880"/>
      <c r="AT12880"/>
      <c r="AU12880"/>
      <c r="AV12880"/>
    </row>
    <row r="12881" spans="2:48" x14ac:dyDescent="0.25"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/>
      <c r="AM12881"/>
      <c r="AN12881"/>
      <c r="AO12881"/>
      <c r="AP12881"/>
      <c r="AQ12881"/>
      <c r="AR12881"/>
      <c r="AS12881"/>
      <c r="AT12881"/>
      <c r="AU12881"/>
      <c r="AV12881"/>
    </row>
    <row r="12882" spans="2:48" x14ac:dyDescent="0.25"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/>
      <c r="AM12882"/>
      <c r="AN12882"/>
      <c r="AO12882"/>
      <c r="AP12882"/>
      <c r="AQ12882"/>
      <c r="AR12882"/>
      <c r="AS12882"/>
      <c r="AT12882"/>
      <c r="AU12882"/>
      <c r="AV12882"/>
    </row>
    <row r="12883" spans="2:48" x14ac:dyDescent="0.25"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/>
      <c r="AM12883"/>
      <c r="AN12883"/>
      <c r="AO12883"/>
      <c r="AP12883"/>
      <c r="AQ12883"/>
      <c r="AR12883"/>
      <c r="AS12883"/>
      <c r="AT12883"/>
      <c r="AU12883"/>
      <c r="AV12883"/>
    </row>
    <row r="12884" spans="2:48" x14ac:dyDescent="0.25"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/>
      <c r="AM12884"/>
      <c r="AN12884"/>
      <c r="AO12884"/>
      <c r="AP12884"/>
      <c r="AQ12884"/>
      <c r="AR12884"/>
      <c r="AS12884"/>
      <c r="AT12884"/>
      <c r="AU12884"/>
      <c r="AV12884"/>
    </row>
    <row r="12885" spans="2:48" x14ac:dyDescent="0.25"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/>
      <c r="AM12885"/>
      <c r="AN12885"/>
      <c r="AO12885"/>
      <c r="AP12885"/>
      <c r="AQ12885"/>
      <c r="AR12885"/>
      <c r="AS12885"/>
      <c r="AT12885"/>
      <c r="AU12885"/>
      <c r="AV12885"/>
    </row>
    <row r="12886" spans="2:48" x14ac:dyDescent="0.25"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/>
      <c r="AM12886"/>
      <c r="AN12886"/>
      <c r="AO12886"/>
      <c r="AP12886"/>
      <c r="AQ12886"/>
      <c r="AR12886"/>
      <c r="AS12886"/>
      <c r="AT12886"/>
      <c r="AU12886"/>
      <c r="AV12886"/>
    </row>
    <row r="12887" spans="2:48" x14ac:dyDescent="0.25"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/>
      <c r="AM12887"/>
      <c r="AN12887"/>
      <c r="AO12887"/>
      <c r="AP12887"/>
      <c r="AQ12887"/>
      <c r="AR12887"/>
      <c r="AS12887"/>
      <c r="AT12887"/>
      <c r="AU12887"/>
      <c r="AV12887"/>
    </row>
    <row r="12888" spans="2:48" x14ac:dyDescent="0.25"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/>
      <c r="AM12888"/>
      <c r="AN12888"/>
      <c r="AO12888"/>
      <c r="AP12888"/>
      <c r="AQ12888"/>
      <c r="AR12888"/>
      <c r="AS12888"/>
      <c r="AT12888"/>
      <c r="AU12888"/>
      <c r="AV12888"/>
    </row>
    <row r="12889" spans="2:48" x14ac:dyDescent="0.25"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/>
      <c r="AM12889"/>
      <c r="AN12889"/>
      <c r="AO12889"/>
      <c r="AP12889"/>
      <c r="AQ12889"/>
      <c r="AR12889"/>
      <c r="AS12889"/>
      <c r="AT12889"/>
      <c r="AU12889"/>
      <c r="AV12889"/>
    </row>
    <row r="12890" spans="2:48" x14ac:dyDescent="0.25"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  <c r="AN12890"/>
      <c r="AO12890"/>
      <c r="AP12890"/>
      <c r="AQ12890"/>
      <c r="AR12890"/>
      <c r="AS12890"/>
      <c r="AT12890"/>
      <c r="AU12890"/>
      <c r="AV12890"/>
    </row>
    <row r="12891" spans="2:48" x14ac:dyDescent="0.25"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  <c r="AN12891"/>
      <c r="AO12891"/>
      <c r="AP12891"/>
      <c r="AQ12891"/>
      <c r="AR12891"/>
      <c r="AS12891"/>
      <c r="AT12891"/>
      <c r="AU12891"/>
      <c r="AV12891"/>
    </row>
    <row r="12892" spans="2:48" x14ac:dyDescent="0.25"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  <c r="AN12892"/>
      <c r="AO12892"/>
      <c r="AP12892"/>
      <c r="AQ12892"/>
      <c r="AR12892"/>
      <c r="AS12892"/>
      <c r="AT12892"/>
      <c r="AU12892"/>
      <c r="AV12892"/>
    </row>
    <row r="12893" spans="2:48" x14ac:dyDescent="0.25"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  <c r="AN12893"/>
      <c r="AO12893"/>
      <c r="AP12893"/>
      <c r="AQ12893"/>
      <c r="AR12893"/>
      <c r="AS12893"/>
      <c r="AT12893"/>
      <c r="AU12893"/>
      <c r="AV12893"/>
    </row>
    <row r="12894" spans="2:48" x14ac:dyDescent="0.25"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  <c r="AN12894"/>
      <c r="AO12894"/>
      <c r="AP12894"/>
      <c r="AQ12894"/>
      <c r="AR12894"/>
      <c r="AS12894"/>
      <c r="AT12894"/>
      <c r="AU12894"/>
      <c r="AV12894"/>
    </row>
    <row r="12895" spans="2:48" x14ac:dyDescent="0.25"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  <c r="AN12895"/>
      <c r="AO12895"/>
      <c r="AP12895"/>
      <c r="AQ12895"/>
      <c r="AR12895"/>
      <c r="AS12895"/>
      <c r="AT12895"/>
      <c r="AU12895"/>
      <c r="AV12895"/>
    </row>
    <row r="12896" spans="2:48" x14ac:dyDescent="0.25"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  <c r="AN12896"/>
      <c r="AO12896"/>
      <c r="AP12896"/>
      <c r="AQ12896"/>
      <c r="AR12896"/>
      <c r="AS12896"/>
      <c r="AT12896"/>
      <c r="AU12896"/>
      <c r="AV12896"/>
    </row>
    <row r="12897" spans="2:48" x14ac:dyDescent="0.25"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  <c r="AN12897"/>
      <c r="AO12897"/>
      <c r="AP12897"/>
      <c r="AQ12897"/>
      <c r="AR12897"/>
      <c r="AS12897"/>
      <c r="AT12897"/>
      <c r="AU12897"/>
      <c r="AV12897"/>
    </row>
    <row r="12898" spans="2:48" x14ac:dyDescent="0.25"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  <c r="AN12898"/>
      <c r="AO12898"/>
      <c r="AP12898"/>
      <c r="AQ12898"/>
      <c r="AR12898"/>
      <c r="AS12898"/>
      <c r="AT12898"/>
      <c r="AU12898"/>
      <c r="AV12898"/>
    </row>
    <row r="12899" spans="2:48" x14ac:dyDescent="0.25"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  <c r="AN12899"/>
      <c r="AO12899"/>
      <c r="AP12899"/>
      <c r="AQ12899"/>
      <c r="AR12899"/>
      <c r="AS12899"/>
      <c r="AT12899"/>
      <c r="AU12899"/>
      <c r="AV12899"/>
    </row>
    <row r="12900" spans="2:48" x14ac:dyDescent="0.25"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  <c r="AN12900"/>
      <c r="AO12900"/>
      <c r="AP12900"/>
      <c r="AQ12900"/>
      <c r="AR12900"/>
      <c r="AS12900"/>
      <c r="AT12900"/>
      <c r="AU12900"/>
      <c r="AV12900"/>
    </row>
    <row r="12901" spans="2:48" x14ac:dyDescent="0.25"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  <c r="AN12901"/>
      <c r="AO12901"/>
      <c r="AP12901"/>
      <c r="AQ12901"/>
      <c r="AR12901"/>
      <c r="AS12901"/>
      <c r="AT12901"/>
      <c r="AU12901"/>
      <c r="AV12901"/>
    </row>
    <row r="12902" spans="2:48" x14ac:dyDescent="0.25"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  <c r="AN12902"/>
      <c r="AO12902"/>
      <c r="AP12902"/>
      <c r="AQ12902"/>
      <c r="AR12902"/>
      <c r="AS12902"/>
      <c r="AT12902"/>
      <c r="AU12902"/>
      <c r="AV12902"/>
    </row>
    <row r="12903" spans="2:48" x14ac:dyDescent="0.25"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  <c r="AN12903"/>
      <c r="AO12903"/>
      <c r="AP12903"/>
      <c r="AQ12903"/>
      <c r="AR12903"/>
      <c r="AS12903"/>
      <c r="AT12903"/>
      <c r="AU12903"/>
      <c r="AV12903"/>
    </row>
    <row r="12904" spans="2:48" x14ac:dyDescent="0.25"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/>
      <c r="AM12904"/>
      <c r="AN12904"/>
      <c r="AO12904"/>
      <c r="AP12904"/>
      <c r="AQ12904"/>
      <c r="AR12904"/>
      <c r="AS12904"/>
      <c r="AT12904"/>
      <c r="AU12904"/>
      <c r="AV12904"/>
    </row>
    <row r="12905" spans="2:48" x14ac:dyDescent="0.25"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/>
      <c r="AM12905"/>
      <c r="AN12905"/>
      <c r="AO12905"/>
      <c r="AP12905"/>
      <c r="AQ12905"/>
      <c r="AR12905"/>
      <c r="AS12905"/>
      <c r="AT12905"/>
      <c r="AU12905"/>
      <c r="AV12905"/>
    </row>
    <row r="12906" spans="2:48" x14ac:dyDescent="0.25"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/>
      <c r="AM12906"/>
      <c r="AN12906"/>
      <c r="AO12906"/>
      <c r="AP12906"/>
      <c r="AQ12906"/>
      <c r="AR12906"/>
      <c r="AS12906"/>
      <c r="AT12906"/>
      <c r="AU12906"/>
      <c r="AV12906"/>
    </row>
    <row r="12907" spans="2:48" x14ac:dyDescent="0.25"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/>
      <c r="AM12907"/>
      <c r="AN12907"/>
      <c r="AO12907"/>
      <c r="AP12907"/>
      <c r="AQ12907"/>
      <c r="AR12907"/>
      <c r="AS12907"/>
      <c r="AT12907"/>
      <c r="AU12907"/>
      <c r="AV12907"/>
    </row>
    <row r="12908" spans="2:48" x14ac:dyDescent="0.25"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/>
      <c r="AM12908"/>
      <c r="AN12908"/>
      <c r="AO12908"/>
      <c r="AP12908"/>
      <c r="AQ12908"/>
      <c r="AR12908"/>
      <c r="AS12908"/>
      <c r="AT12908"/>
      <c r="AU12908"/>
      <c r="AV12908"/>
    </row>
    <row r="12909" spans="2:48" x14ac:dyDescent="0.25"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/>
      <c r="AM12909"/>
      <c r="AN12909"/>
      <c r="AO12909"/>
      <c r="AP12909"/>
      <c r="AQ12909"/>
      <c r="AR12909"/>
      <c r="AS12909"/>
      <c r="AT12909"/>
      <c r="AU12909"/>
      <c r="AV12909"/>
    </row>
    <row r="12910" spans="2:48" x14ac:dyDescent="0.25"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/>
      <c r="AM12910"/>
      <c r="AN12910"/>
      <c r="AO12910"/>
      <c r="AP12910"/>
      <c r="AQ12910"/>
      <c r="AR12910"/>
      <c r="AS12910"/>
      <c r="AT12910"/>
      <c r="AU12910"/>
      <c r="AV12910"/>
    </row>
    <row r="12911" spans="2:48" x14ac:dyDescent="0.25"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/>
      <c r="AM12911"/>
      <c r="AN12911"/>
      <c r="AO12911"/>
      <c r="AP12911"/>
      <c r="AQ12911"/>
      <c r="AR12911"/>
      <c r="AS12911"/>
      <c r="AT12911"/>
      <c r="AU12911"/>
      <c r="AV12911"/>
    </row>
    <row r="12912" spans="2:48" x14ac:dyDescent="0.25"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/>
      <c r="AM12912"/>
      <c r="AN12912"/>
      <c r="AO12912"/>
      <c r="AP12912"/>
      <c r="AQ12912"/>
      <c r="AR12912"/>
      <c r="AS12912"/>
      <c r="AT12912"/>
      <c r="AU12912"/>
      <c r="AV12912"/>
    </row>
    <row r="12913" spans="2:48" x14ac:dyDescent="0.25"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/>
      <c r="AM12913"/>
      <c r="AN12913"/>
      <c r="AO12913"/>
      <c r="AP12913"/>
      <c r="AQ12913"/>
      <c r="AR12913"/>
      <c r="AS12913"/>
      <c r="AT12913"/>
      <c r="AU12913"/>
      <c r="AV12913"/>
    </row>
    <row r="12914" spans="2:48" x14ac:dyDescent="0.25"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/>
      <c r="AM12914"/>
      <c r="AN12914"/>
      <c r="AO12914"/>
      <c r="AP12914"/>
      <c r="AQ12914"/>
      <c r="AR12914"/>
      <c r="AS12914"/>
      <c r="AT12914"/>
      <c r="AU12914"/>
      <c r="AV12914"/>
    </row>
    <row r="12915" spans="2:48" x14ac:dyDescent="0.25"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/>
      <c r="AM12915"/>
      <c r="AN12915"/>
      <c r="AO12915"/>
      <c r="AP12915"/>
      <c r="AQ12915"/>
      <c r="AR12915"/>
      <c r="AS12915"/>
      <c r="AT12915"/>
      <c r="AU12915"/>
      <c r="AV12915"/>
    </row>
    <row r="12916" spans="2:48" x14ac:dyDescent="0.25"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/>
      <c r="AM12916"/>
      <c r="AN12916"/>
      <c r="AO12916"/>
      <c r="AP12916"/>
      <c r="AQ12916"/>
      <c r="AR12916"/>
      <c r="AS12916"/>
      <c r="AT12916"/>
      <c r="AU12916"/>
      <c r="AV12916"/>
    </row>
    <row r="12917" spans="2:48" x14ac:dyDescent="0.25"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/>
      <c r="AM12917"/>
      <c r="AN12917"/>
      <c r="AO12917"/>
      <c r="AP12917"/>
      <c r="AQ12917"/>
      <c r="AR12917"/>
      <c r="AS12917"/>
      <c r="AT12917"/>
      <c r="AU12917"/>
      <c r="AV12917"/>
    </row>
    <row r="12918" spans="2:48" x14ac:dyDescent="0.25"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  <c r="AN12918"/>
      <c r="AO12918"/>
      <c r="AP12918"/>
      <c r="AQ12918"/>
      <c r="AR12918"/>
      <c r="AS12918"/>
      <c r="AT12918"/>
      <c r="AU12918"/>
      <c r="AV12918"/>
    </row>
    <row r="12919" spans="2:48" x14ac:dyDescent="0.25"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  <c r="AN12919"/>
      <c r="AO12919"/>
      <c r="AP12919"/>
      <c r="AQ12919"/>
      <c r="AR12919"/>
      <c r="AS12919"/>
      <c r="AT12919"/>
      <c r="AU12919"/>
      <c r="AV12919"/>
    </row>
    <row r="12920" spans="2:48" x14ac:dyDescent="0.25"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  <c r="AN12920"/>
      <c r="AO12920"/>
      <c r="AP12920"/>
      <c r="AQ12920"/>
      <c r="AR12920"/>
      <c r="AS12920"/>
      <c r="AT12920"/>
      <c r="AU12920"/>
      <c r="AV12920"/>
    </row>
    <row r="12921" spans="2:48" x14ac:dyDescent="0.25"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  <c r="AN12921"/>
      <c r="AO12921"/>
      <c r="AP12921"/>
      <c r="AQ12921"/>
      <c r="AR12921"/>
      <c r="AS12921"/>
      <c r="AT12921"/>
      <c r="AU12921"/>
      <c r="AV12921"/>
    </row>
    <row r="12922" spans="2:48" x14ac:dyDescent="0.25"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  <c r="AN12922"/>
      <c r="AO12922"/>
      <c r="AP12922"/>
      <c r="AQ12922"/>
      <c r="AR12922"/>
      <c r="AS12922"/>
      <c r="AT12922"/>
      <c r="AU12922"/>
      <c r="AV12922"/>
    </row>
    <row r="12923" spans="2:48" x14ac:dyDescent="0.25"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  <c r="AN12923"/>
      <c r="AO12923"/>
      <c r="AP12923"/>
      <c r="AQ12923"/>
      <c r="AR12923"/>
      <c r="AS12923"/>
      <c r="AT12923"/>
      <c r="AU12923"/>
      <c r="AV12923"/>
    </row>
    <row r="12924" spans="2:48" x14ac:dyDescent="0.25"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  <c r="AN12924"/>
      <c r="AO12924"/>
      <c r="AP12924"/>
      <c r="AQ12924"/>
      <c r="AR12924"/>
      <c r="AS12924"/>
      <c r="AT12924"/>
      <c r="AU12924"/>
      <c r="AV12924"/>
    </row>
    <row r="12925" spans="2:48" x14ac:dyDescent="0.25"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  <c r="AN12925"/>
      <c r="AO12925"/>
      <c r="AP12925"/>
      <c r="AQ12925"/>
      <c r="AR12925"/>
      <c r="AS12925"/>
      <c r="AT12925"/>
      <c r="AU12925"/>
      <c r="AV12925"/>
    </row>
    <row r="12926" spans="2:48" x14ac:dyDescent="0.25"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  <c r="AN12926"/>
      <c r="AO12926"/>
      <c r="AP12926"/>
      <c r="AQ12926"/>
      <c r="AR12926"/>
      <c r="AS12926"/>
      <c r="AT12926"/>
      <c r="AU12926"/>
      <c r="AV12926"/>
    </row>
    <row r="12927" spans="2:48" x14ac:dyDescent="0.25"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  <c r="AN12927"/>
      <c r="AO12927"/>
      <c r="AP12927"/>
      <c r="AQ12927"/>
      <c r="AR12927"/>
      <c r="AS12927"/>
      <c r="AT12927"/>
      <c r="AU12927"/>
      <c r="AV12927"/>
    </row>
    <row r="12928" spans="2:48" x14ac:dyDescent="0.25"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  <c r="AN12928"/>
      <c r="AO12928"/>
      <c r="AP12928"/>
      <c r="AQ12928"/>
      <c r="AR12928"/>
      <c r="AS12928"/>
      <c r="AT12928"/>
      <c r="AU12928"/>
      <c r="AV12928"/>
    </row>
    <row r="12929" spans="2:48" x14ac:dyDescent="0.25"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  <c r="AN12929"/>
      <c r="AO12929"/>
      <c r="AP12929"/>
      <c r="AQ12929"/>
      <c r="AR12929"/>
      <c r="AS12929"/>
      <c r="AT12929"/>
      <c r="AU12929"/>
      <c r="AV12929"/>
    </row>
    <row r="12930" spans="2:48" x14ac:dyDescent="0.25"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  <c r="AN12930"/>
      <c r="AO12930"/>
      <c r="AP12930"/>
      <c r="AQ12930"/>
      <c r="AR12930"/>
      <c r="AS12930"/>
      <c r="AT12930"/>
      <c r="AU12930"/>
      <c r="AV12930"/>
    </row>
    <row r="12931" spans="2:48" x14ac:dyDescent="0.25"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  <c r="AN12931"/>
      <c r="AO12931"/>
      <c r="AP12931"/>
      <c r="AQ12931"/>
      <c r="AR12931"/>
      <c r="AS12931"/>
      <c r="AT12931"/>
      <c r="AU12931"/>
      <c r="AV12931"/>
    </row>
    <row r="12932" spans="2:48" x14ac:dyDescent="0.25"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/>
      <c r="AM12932"/>
      <c r="AN12932"/>
      <c r="AO12932"/>
      <c r="AP12932"/>
      <c r="AQ12932"/>
      <c r="AR12932"/>
      <c r="AS12932"/>
      <c r="AT12932"/>
      <c r="AU12932"/>
      <c r="AV12932"/>
    </row>
    <row r="12933" spans="2:48" x14ac:dyDescent="0.25"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/>
      <c r="AM12933"/>
      <c r="AN12933"/>
      <c r="AO12933"/>
      <c r="AP12933"/>
      <c r="AQ12933"/>
      <c r="AR12933"/>
      <c r="AS12933"/>
      <c r="AT12933"/>
      <c r="AU12933"/>
      <c r="AV12933"/>
    </row>
    <row r="12934" spans="2:48" x14ac:dyDescent="0.25"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/>
      <c r="AM12934"/>
      <c r="AN12934"/>
      <c r="AO12934"/>
      <c r="AP12934"/>
      <c r="AQ12934"/>
      <c r="AR12934"/>
      <c r="AS12934"/>
      <c r="AT12934"/>
      <c r="AU12934"/>
      <c r="AV12934"/>
    </row>
    <row r="12935" spans="2:48" x14ac:dyDescent="0.25"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/>
      <c r="AM12935"/>
      <c r="AN12935"/>
      <c r="AO12935"/>
      <c r="AP12935"/>
      <c r="AQ12935"/>
      <c r="AR12935"/>
      <c r="AS12935"/>
      <c r="AT12935"/>
      <c r="AU12935"/>
      <c r="AV12935"/>
    </row>
    <row r="12936" spans="2:48" x14ac:dyDescent="0.25"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/>
      <c r="AM12936"/>
      <c r="AN12936"/>
      <c r="AO12936"/>
      <c r="AP12936"/>
      <c r="AQ12936"/>
      <c r="AR12936"/>
      <c r="AS12936"/>
      <c r="AT12936"/>
      <c r="AU12936"/>
      <c r="AV12936"/>
    </row>
    <row r="12937" spans="2:48" x14ac:dyDescent="0.25"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/>
      <c r="AM12937"/>
      <c r="AN12937"/>
      <c r="AO12937"/>
      <c r="AP12937"/>
      <c r="AQ12937"/>
      <c r="AR12937"/>
      <c r="AS12937"/>
      <c r="AT12937"/>
      <c r="AU12937"/>
      <c r="AV12937"/>
    </row>
    <row r="12938" spans="2:48" x14ac:dyDescent="0.25"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/>
      <c r="AM12938"/>
      <c r="AN12938"/>
      <c r="AO12938"/>
      <c r="AP12938"/>
      <c r="AQ12938"/>
      <c r="AR12938"/>
      <c r="AS12938"/>
      <c r="AT12938"/>
      <c r="AU12938"/>
      <c r="AV12938"/>
    </row>
    <row r="12939" spans="2:48" x14ac:dyDescent="0.25"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/>
      <c r="AM12939"/>
      <c r="AN12939"/>
      <c r="AO12939"/>
      <c r="AP12939"/>
      <c r="AQ12939"/>
      <c r="AR12939"/>
      <c r="AS12939"/>
      <c r="AT12939"/>
      <c r="AU12939"/>
      <c r="AV12939"/>
    </row>
    <row r="12940" spans="2:48" x14ac:dyDescent="0.25"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/>
      <c r="AM12940"/>
      <c r="AN12940"/>
      <c r="AO12940"/>
      <c r="AP12940"/>
      <c r="AQ12940"/>
      <c r="AR12940"/>
      <c r="AS12940"/>
      <c r="AT12940"/>
      <c r="AU12940"/>
      <c r="AV12940"/>
    </row>
    <row r="12941" spans="2:48" x14ac:dyDescent="0.25"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/>
      <c r="AM12941"/>
      <c r="AN12941"/>
      <c r="AO12941"/>
      <c r="AP12941"/>
      <c r="AQ12941"/>
      <c r="AR12941"/>
      <c r="AS12941"/>
      <c r="AT12941"/>
      <c r="AU12941"/>
      <c r="AV12941"/>
    </row>
    <row r="12942" spans="2:48" x14ac:dyDescent="0.25"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/>
      <c r="AM12942"/>
      <c r="AN12942"/>
      <c r="AO12942"/>
      <c r="AP12942"/>
      <c r="AQ12942"/>
      <c r="AR12942"/>
      <c r="AS12942"/>
      <c r="AT12942"/>
      <c r="AU12942"/>
      <c r="AV12942"/>
    </row>
    <row r="12943" spans="2:48" x14ac:dyDescent="0.25"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/>
      <c r="AM12943"/>
      <c r="AN12943"/>
      <c r="AO12943"/>
      <c r="AP12943"/>
      <c r="AQ12943"/>
      <c r="AR12943"/>
      <c r="AS12943"/>
      <c r="AT12943"/>
      <c r="AU12943"/>
      <c r="AV12943"/>
    </row>
    <row r="12944" spans="2:48" x14ac:dyDescent="0.25"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/>
      <c r="AM12944"/>
      <c r="AN12944"/>
      <c r="AO12944"/>
      <c r="AP12944"/>
      <c r="AQ12944"/>
      <c r="AR12944"/>
      <c r="AS12944"/>
      <c r="AT12944"/>
      <c r="AU12944"/>
      <c r="AV12944"/>
    </row>
    <row r="12945" spans="2:48" x14ac:dyDescent="0.25"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/>
      <c r="AM12945"/>
      <c r="AN12945"/>
      <c r="AO12945"/>
      <c r="AP12945"/>
      <c r="AQ12945"/>
      <c r="AR12945"/>
      <c r="AS12945"/>
      <c r="AT12945"/>
      <c r="AU12945"/>
      <c r="AV12945"/>
    </row>
    <row r="12946" spans="2:48" x14ac:dyDescent="0.25"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  <c r="AN12946"/>
      <c r="AO12946"/>
      <c r="AP12946"/>
      <c r="AQ12946"/>
      <c r="AR12946"/>
      <c r="AS12946"/>
      <c r="AT12946"/>
      <c r="AU12946"/>
      <c r="AV12946"/>
    </row>
    <row r="12947" spans="2:48" x14ac:dyDescent="0.25"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  <c r="AN12947"/>
      <c r="AO12947"/>
      <c r="AP12947"/>
      <c r="AQ12947"/>
      <c r="AR12947"/>
      <c r="AS12947"/>
      <c r="AT12947"/>
      <c r="AU12947"/>
      <c r="AV12947"/>
    </row>
    <row r="12948" spans="2:48" x14ac:dyDescent="0.25"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  <c r="AN12948"/>
      <c r="AO12948"/>
      <c r="AP12948"/>
      <c r="AQ12948"/>
      <c r="AR12948"/>
      <c r="AS12948"/>
      <c r="AT12948"/>
      <c r="AU12948"/>
      <c r="AV12948"/>
    </row>
    <row r="12949" spans="2:48" x14ac:dyDescent="0.25"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  <c r="AN12949"/>
      <c r="AO12949"/>
      <c r="AP12949"/>
      <c r="AQ12949"/>
      <c r="AR12949"/>
      <c r="AS12949"/>
      <c r="AT12949"/>
      <c r="AU12949"/>
      <c r="AV12949"/>
    </row>
    <row r="12950" spans="2:48" x14ac:dyDescent="0.25"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  <c r="AN12950"/>
      <c r="AO12950"/>
      <c r="AP12950"/>
      <c r="AQ12950"/>
      <c r="AR12950"/>
      <c r="AS12950"/>
      <c r="AT12950"/>
      <c r="AU12950"/>
      <c r="AV12950"/>
    </row>
    <row r="12951" spans="2:48" x14ac:dyDescent="0.25"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  <c r="AN12951"/>
      <c r="AO12951"/>
      <c r="AP12951"/>
      <c r="AQ12951"/>
      <c r="AR12951"/>
      <c r="AS12951"/>
      <c r="AT12951"/>
      <c r="AU12951"/>
      <c r="AV12951"/>
    </row>
    <row r="12952" spans="2:48" x14ac:dyDescent="0.25"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  <c r="AN12952"/>
      <c r="AO12952"/>
      <c r="AP12952"/>
      <c r="AQ12952"/>
      <c r="AR12952"/>
      <c r="AS12952"/>
      <c r="AT12952"/>
      <c r="AU12952"/>
      <c r="AV12952"/>
    </row>
    <row r="12953" spans="2:48" x14ac:dyDescent="0.25"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  <c r="AN12953"/>
      <c r="AO12953"/>
      <c r="AP12953"/>
      <c r="AQ12953"/>
      <c r="AR12953"/>
      <c r="AS12953"/>
      <c r="AT12953"/>
      <c r="AU12953"/>
      <c r="AV12953"/>
    </row>
    <row r="12954" spans="2:48" x14ac:dyDescent="0.25"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  <c r="AN12954"/>
      <c r="AO12954"/>
      <c r="AP12954"/>
      <c r="AQ12954"/>
      <c r="AR12954"/>
      <c r="AS12954"/>
      <c r="AT12954"/>
      <c r="AU12954"/>
      <c r="AV12954"/>
    </row>
    <row r="12955" spans="2:48" x14ac:dyDescent="0.25"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  <c r="AN12955"/>
      <c r="AO12955"/>
      <c r="AP12955"/>
      <c r="AQ12955"/>
      <c r="AR12955"/>
      <c r="AS12955"/>
      <c r="AT12955"/>
      <c r="AU12955"/>
      <c r="AV12955"/>
    </row>
    <row r="12956" spans="2:48" x14ac:dyDescent="0.25"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  <c r="AN12956"/>
      <c r="AO12956"/>
      <c r="AP12956"/>
      <c r="AQ12956"/>
      <c r="AR12956"/>
      <c r="AS12956"/>
      <c r="AT12956"/>
      <c r="AU12956"/>
      <c r="AV12956"/>
    </row>
    <row r="12957" spans="2:48" x14ac:dyDescent="0.25"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  <c r="AN12957"/>
      <c r="AO12957"/>
      <c r="AP12957"/>
      <c r="AQ12957"/>
      <c r="AR12957"/>
      <c r="AS12957"/>
      <c r="AT12957"/>
      <c r="AU12957"/>
      <c r="AV12957"/>
    </row>
    <row r="12958" spans="2:48" x14ac:dyDescent="0.25"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  <c r="AN12958"/>
      <c r="AO12958"/>
      <c r="AP12958"/>
      <c r="AQ12958"/>
      <c r="AR12958"/>
      <c r="AS12958"/>
      <c r="AT12958"/>
      <c r="AU12958"/>
      <c r="AV12958"/>
    </row>
    <row r="12959" spans="2:48" x14ac:dyDescent="0.25"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  <c r="AN12959"/>
      <c r="AO12959"/>
      <c r="AP12959"/>
      <c r="AQ12959"/>
      <c r="AR12959"/>
      <c r="AS12959"/>
      <c r="AT12959"/>
      <c r="AU12959"/>
      <c r="AV12959"/>
    </row>
    <row r="12960" spans="2:48" x14ac:dyDescent="0.25"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  <c r="AN12960"/>
      <c r="AO12960"/>
      <c r="AP12960"/>
      <c r="AQ12960"/>
      <c r="AR12960"/>
      <c r="AS12960"/>
      <c r="AT12960"/>
      <c r="AU12960"/>
      <c r="AV12960"/>
    </row>
    <row r="12961" spans="2:48" x14ac:dyDescent="0.25"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  <c r="AN12961"/>
      <c r="AO12961"/>
      <c r="AP12961"/>
      <c r="AQ12961"/>
      <c r="AR12961"/>
      <c r="AS12961"/>
      <c r="AT12961"/>
      <c r="AU12961"/>
      <c r="AV12961"/>
    </row>
    <row r="12962" spans="2:48" x14ac:dyDescent="0.25"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  <c r="AN12962"/>
      <c r="AO12962"/>
      <c r="AP12962"/>
      <c r="AQ12962"/>
      <c r="AR12962"/>
      <c r="AS12962"/>
      <c r="AT12962"/>
      <c r="AU12962"/>
      <c r="AV12962"/>
    </row>
    <row r="12963" spans="2:48" x14ac:dyDescent="0.25"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  <c r="AN12963"/>
      <c r="AO12963"/>
      <c r="AP12963"/>
      <c r="AQ12963"/>
      <c r="AR12963"/>
      <c r="AS12963"/>
      <c r="AT12963"/>
      <c r="AU12963"/>
      <c r="AV12963"/>
    </row>
    <row r="12964" spans="2:48" x14ac:dyDescent="0.25"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  <c r="AN12964"/>
      <c r="AO12964"/>
      <c r="AP12964"/>
      <c r="AQ12964"/>
      <c r="AR12964"/>
      <c r="AS12964"/>
      <c r="AT12964"/>
      <c r="AU12964"/>
      <c r="AV12964"/>
    </row>
    <row r="12965" spans="2:48" x14ac:dyDescent="0.25"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  <c r="AN12965"/>
      <c r="AO12965"/>
      <c r="AP12965"/>
      <c r="AQ12965"/>
      <c r="AR12965"/>
      <c r="AS12965"/>
      <c r="AT12965"/>
      <c r="AU12965"/>
      <c r="AV12965"/>
    </row>
    <row r="12966" spans="2:48" x14ac:dyDescent="0.25"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  <c r="AN12966"/>
      <c r="AO12966"/>
      <c r="AP12966"/>
      <c r="AQ12966"/>
      <c r="AR12966"/>
      <c r="AS12966"/>
      <c r="AT12966"/>
      <c r="AU12966"/>
      <c r="AV12966"/>
    </row>
    <row r="12967" spans="2:48" x14ac:dyDescent="0.25"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  <c r="AN12967"/>
      <c r="AO12967"/>
      <c r="AP12967"/>
      <c r="AQ12967"/>
      <c r="AR12967"/>
      <c r="AS12967"/>
      <c r="AT12967"/>
      <c r="AU12967"/>
      <c r="AV12967"/>
    </row>
    <row r="12968" spans="2:48" x14ac:dyDescent="0.25"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  <c r="AN12968"/>
      <c r="AO12968"/>
      <c r="AP12968"/>
      <c r="AQ12968"/>
      <c r="AR12968"/>
      <c r="AS12968"/>
      <c r="AT12968"/>
      <c r="AU12968"/>
      <c r="AV12968"/>
    </row>
    <row r="12969" spans="2:48" x14ac:dyDescent="0.25"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  <c r="AN12969"/>
      <c r="AO12969"/>
      <c r="AP12969"/>
      <c r="AQ12969"/>
      <c r="AR12969"/>
      <c r="AS12969"/>
      <c r="AT12969"/>
      <c r="AU12969"/>
      <c r="AV12969"/>
    </row>
    <row r="12970" spans="2:48" x14ac:dyDescent="0.25"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  <c r="AN12970"/>
      <c r="AO12970"/>
      <c r="AP12970"/>
      <c r="AQ12970"/>
      <c r="AR12970"/>
      <c r="AS12970"/>
      <c r="AT12970"/>
      <c r="AU12970"/>
      <c r="AV12970"/>
    </row>
    <row r="12971" spans="2:48" x14ac:dyDescent="0.25"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  <c r="AN12971"/>
      <c r="AO12971"/>
      <c r="AP12971"/>
      <c r="AQ12971"/>
      <c r="AR12971"/>
      <c r="AS12971"/>
      <c r="AT12971"/>
      <c r="AU12971"/>
      <c r="AV12971"/>
    </row>
    <row r="12972" spans="2:48" x14ac:dyDescent="0.25"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  <c r="AN12972"/>
      <c r="AO12972"/>
      <c r="AP12972"/>
      <c r="AQ12972"/>
      <c r="AR12972"/>
      <c r="AS12972"/>
      <c r="AT12972"/>
      <c r="AU12972"/>
      <c r="AV12972"/>
    </row>
    <row r="12973" spans="2:48" x14ac:dyDescent="0.25"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  <c r="AN12973"/>
      <c r="AO12973"/>
      <c r="AP12973"/>
      <c r="AQ12973"/>
      <c r="AR12973"/>
      <c r="AS12973"/>
      <c r="AT12973"/>
      <c r="AU12973"/>
      <c r="AV12973"/>
    </row>
    <row r="12974" spans="2:48" x14ac:dyDescent="0.25"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  <c r="AN12974"/>
      <c r="AO12974"/>
      <c r="AP12974"/>
      <c r="AQ12974"/>
      <c r="AR12974"/>
      <c r="AS12974"/>
      <c r="AT12974"/>
      <c r="AU12974"/>
      <c r="AV12974"/>
    </row>
    <row r="12975" spans="2:48" x14ac:dyDescent="0.25"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  <c r="AN12975"/>
      <c r="AO12975"/>
      <c r="AP12975"/>
      <c r="AQ12975"/>
      <c r="AR12975"/>
      <c r="AS12975"/>
      <c r="AT12975"/>
      <c r="AU12975"/>
      <c r="AV12975"/>
    </row>
    <row r="12976" spans="2:48" x14ac:dyDescent="0.25"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  <c r="AN12976"/>
      <c r="AO12976"/>
      <c r="AP12976"/>
      <c r="AQ12976"/>
      <c r="AR12976"/>
      <c r="AS12976"/>
      <c r="AT12976"/>
      <c r="AU12976"/>
      <c r="AV12976"/>
    </row>
    <row r="12977" spans="2:48" x14ac:dyDescent="0.25"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  <c r="AN12977"/>
      <c r="AO12977"/>
      <c r="AP12977"/>
      <c r="AQ12977"/>
      <c r="AR12977"/>
      <c r="AS12977"/>
      <c r="AT12977"/>
      <c r="AU12977"/>
      <c r="AV12977"/>
    </row>
    <row r="12978" spans="2:48" x14ac:dyDescent="0.25"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  <c r="AN12978"/>
      <c r="AO12978"/>
      <c r="AP12978"/>
      <c r="AQ12978"/>
      <c r="AR12978"/>
      <c r="AS12978"/>
      <c r="AT12978"/>
      <c r="AU12978"/>
      <c r="AV12978"/>
    </row>
    <row r="12979" spans="2:48" x14ac:dyDescent="0.25"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  <c r="AN12979"/>
      <c r="AO12979"/>
      <c r="AP12979"/>
      <c r="AQ12979"/>
      <c r="AR12979"/>
      <c r="AS12979"/>
      <c r="AT12979"/>
      <c r="AU12979"/>
      <c r="AV12979"/>
    </row>
    <row r="12980" spans="2:48" x14ac:dyDescent="0.25"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  <c r="AN12980"/>
      <c r="AO12980"/>
      <c r="AP12980"/>
      <c r="AQ12980"/>
      <c r="AR12980"/>
      <c r="AS12980"/>
      <c r="AT12980"/>
      <c r="AU12980"/>
      <c r="AV12980"/>
    </row>
    <row r="12981" spans="2:48" x14ac:dyDescent="0.25"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  <c r="AN12981"/>
      <c r="AO12981"/>
      <c r="AP12981"/>
      <c r="AQ12981"/>
      <c r="AR12981"/>
      <c r="AS12981"/>
      <c r="AT12981"/>
      <c r="AU12981"/>
      <c r="AV12981"/>
    </row>
    <row r="12982" spans="2:48" x14ac:dyDescent="0.25"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  <c r="AN12982"/>
      <c r="AO12982"/>
      <c r="AP12982"/>
      <c r="AQ12982"/>
      <c r="AR12982"/>
      <c r="AS12982"/>
      <c r="AT12982"/>
      <c r="AU12982"/>
      <c r="AV12982"/>
    </row>
    <row r="12983" spans="2:48" x14ac:dyDescent="0.25"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  <c r="AN12983"/>
      <c r="AO12983"/>
      <c r="AP12983"/>
      <c r="AQ12983"/>
      <c r="AR12983"/>
      <c r="AS12983"/>
      <c r="AT12983"/>
      <c r="AU12983"/>
      <c r="AV12983"/>
    </row>
    <row r="12984" spans="2:48" x14ac:dyDescent="0.25"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  <c r="AN12984"/>
      <c r="AO12984"/>
      <c r="AP12984"/>
      <c r="AQ12984"/>
      <c r="AR12984"/>
      <c r="AS12984"/>
      <c r="AT12984"/>
      <c r="AU12984"/>
      <c r="AV12984"/>
    </row>
    <row r="12985" spans="2:48" x14ac:dyDescent="0.25"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  <c r="AN12985"/>
      <c r="AO12985"/>
      <c r="AP12985"/>
      <c r="AQ12985"/>
      <c r="AR12985"/>
      <c r="AS12985"/>
      <c r="AT12985"/>
      <c r="AU12985"/>
      <c r="AV12985"/>
    </row>
    <row r="12986" spans="2:48" x14ac:dyDescent="0.25"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  <c r="AN12986"/>
      <c r="AO12986"/>
      <c r="AP12986"/>
      <c r="AQ12986"/>
      <c r="AR12986"/>
      <c r="AS12986"/>
      <c r="AT12986"/>
      <c r="AU12986"/>
      <c r="AV12986"/>
    </row>
    <row r="12987" spans="2:48" x14ac:dyDescent="0.25"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  <c r="AN12987"/>
      <c r="AO12987"/>
      <c r="AP12987"/>
      <c r="AQ12987"/>
      <c r="AR12987"/>
      <c r="AS12987"/>
      <c r="AT12987"/>
      <c r="AU12987"/>
      <c r="AV12987"/>
    </row>
    <row r="12988" spans="2:48" x14ac:dyDescent="0.25"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  <c r="AN12988"/>
      <c r="AO12988"/>
      <c r="AP12988"/>
      <c r="AQ12988"/>
      <c r="AR12988"/>
      <c r="AS12988"/>
      <c r="AT12988"/>
      <c r="AU12988"/>
      <c r="AV12988"/>
    </row>
    <row r="12989" spans="2:48" x14ac:dyDescent="0.25"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  <c r="AN12989"/>
      <c r="AO12989"/>
      <c r="AP12989"/>
      <c r="AQ12989"/>
      <c r="AR12989"/>
      <c r="AS12989"/>
      <c r="AT12989"/>
      <c r="AU12989"/>
      <c r="AV12989"/>
    </row>
    <row r="12990" spans="2:48" x14ac:dyDescent="0.25"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  <c r="AN12990"/>
      <c r="AO12990"/>
      <c r="AP12990"/>
      <c r="AQ12990"/>
      <c r="AR12990"/>
      <c r="AS12990"/>
      <c r="AT12990"/>
      <c r="AU12990"/>
      <c r="AV12990"/>
    </row>
    <row r="12991" spans="2:48" x14ac:dyDescent="0.25"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  <c r="AN12991"/>
      <c r="AO12991"/>
      <c r="AP12991"/>
      <c r="AQ12991"/>
      <c r="AR12991"/>
      <c r="AS12991"/>
      <c r="AT12991"/>
      <c r="AU12991"/>
      <c r="AV12991"/>
    </row>
    <row r="12992" spans="2:48" x14ac:dyDescent="0.25"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  <c r="AN12992"/>
      <c r="AO12992"/>
      <c r="AP12992"/>
      <c r="AQ12992"/>
      <c r="AR12992"/>
      <c r="AS12992"/>
      <c r="AT12992"/>
      <c r="AU12992"/>
      <c r="AV12992"/>
    </row>
    <row r="12993" spans="2:48" x14ac:dyDescent="0.25"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  <c r="AN12993"/>
      <c r="AO12993"/>
      <c r="AP12993"/>
      <c r="AQ12993"/>
      <c r="AR12993"/>
      <c r="AS12993"/>
      <c r="AT12993"/>
      <c r="AU12993"/>
      <c r="AV12993"/>
    </row>
    <row r="12994" spans="2:48" x14ac:dyDescent="0.25"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  <c r="AN12994"/>
      <c r="AO12994"/>
      <c r="AP12994"/>
      <c r="AQ12994"/>
      <c r="AR12994"/>
      <c r="AS12994"/>
      <c r="AT12994"/>
      <c r="AU12994"/>
      <c r="AV12994"/>
    </row>
    <row r="12995" spans="2:48" x14ac:dyDescent="0.25"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  <c r="AN12995"/>
      <c r="AO12995"/>
      <c r="AP12995"/>
      <c r="AQ12995"/>
      <c r="AR12995"/>
      <c r="AS12995"/>
      <c r="AT12995"/>
      <c r="AU12995"/>
      <c r="AV12995"/>
    </row>
    <row r="12996" spans="2:48" x14ac:dyDescent="0.25"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  <c r="AN12996"/>
      <c r="AO12996"/>
      <c r="AP12996"/>
      <c r="AQ12996"/>
      <c r="AR12996"/>
      <c r="AS12996"/>
      <c r="AT12996"/>
      <c r="AU12996"/>
      <c r="AV12996"/>
    </row>
    <row r="12997" spans="2:48" x14ac:dyDescent="0.25"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  <c r="AN12997"/>
      <c r="AO12997"/>
      <c r="AP12997"/>
      <c r="AQ12997"/>
      <c r="AR12997"/>
      <c r="AS12997"/>
      <c r="AT12997"/>
      <c r="AU12997"/>
      <c r="AV12997"/>
    </row>
    <row r="12998" spans="2:48" x14ac:dyDescent="0.25"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  <c r="AN12998"/>
      <c r="AO12998"/>
      <c r="AP12998"/>
      <c r="AQ12998"/>
      <c r="AR12998"/>
      <c r="AS12998"/>
      <c r="AT12998"/>
      <c r="AU12998"/>
      <c r="AV12998"/>
    </row>
    <row r="12999" spans="2:48" x14ac:dyDescent="0.25"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  <c r="AN12999"/>
      <c r="AO12999"/>
      <c r="AP12999"/>
      <c r="AQ12999"/>
      <c r="AR12999"/>
      <c r="AS12999"/>
      <c r="AT12999"/>
      <c r="AU12999"/>
      <c r="AV12999"/>
    </row>
    <row r="13000" spans="2:48" x14ac:dyDescent="0.25"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  <c r="AN13000"/>
      <c r="AO13000"/>
      <c r="AP13000"/>
      <c r="AQ13000"/>
      <c r="AR13000"/>
      <c r="AS13000"/>
      <c r="AT13000"/>
      <c r="AU13000"/>
      <c r="AV13000"/>
    </row>
    <row r="13001" spans="2:48" x14ac:dyDescent="0.25"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  <c r="AN13001"/>
      <c r="AO13001"/>
      <c r="AP13001"/>
      <c r="AQ13001"/>
      <c r="AR13001"/>
      <c r="AS13001"/>
      <c r="AT13001"/>
      <c r="AU13001"/>
      <c r="AV13001"/>
    </row>
    <row r="13002" spans="2:48" x14ac:dyDescent="0.25"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/>
      <c r="AM13002"/>
      <c r="AN13002"/>
      <c r="AO13002"/>
      <c r="AP13002"/>
      <c r="AQ13002"/>
      <c r="AR13002"/>
      <c r="AS13002"/>
      <c r="AT13002"/>
      <c r="AU13002"/>
      <c r="AV13002"/>
    </row>
    <row r="13003" spans="2:48" x14ac:dyDescent="0.25"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/>
      <c r="AM13003"/>
      <c r="AN13003"/>
      <c r="AO13003"/>
      <c r="AP13003"/>
      <c r="AQ13003"/>
      <c r="AR13003"/>
      <c r="AS13003"/>
      <c r="AT13003"/>
      <c r="AU13003"/>
      <c r="AV13003"/>
    </row>
    <row r="13004" spans="2:48" x14ac:dyDescent="0.25"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/>
      <c r="AM13004"/>
      <c r="AN13004"/>
      <c r="AO13004"/>
      <c r="AP13004"/>
      <c r="AQ13004"/>
      <c r="AR13004"/>
      <c r="AS13004"/>
      <c r="AT13004"/>
      <c r="AU13004"/>
      <c r="AV13004"/>
    </row>
    <row r="13005" spans="2:48" x14ac:dyDescent="0.25"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/>
      <c r="AM13005"/>
      <c r="AN13005"/>
      <c r="AO13005"/>
      <c r="AP13005"/>
      <c r="AQ13005"/>
      <c r="AR13005"/>
      <c r="AS13005"/>
      <c r="AT13005"/>
      <c r="AU13005"/>
      <c r="AV13005"/>
    </row>
    <row r="13006" spans="2:48" x14ac:dyDescent="0.25"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/>
      <c r="AM13006"/>
      <c r="AN13006"/>
      <c r="AO13006"/>
      <c r="AP13006"/>
      <c r="AQ13006"/>
      <c r="AR13006"/>
      <c r="AS13006"/>
      <c r="AT13006"/>
      <c r="AU13006"/>
      <c r="AV13006"/>
    </row>
    <row r="13007" spans="2:48" x14ac:dyDescent="0.25"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/>
      <c r="AM13007"/>
      <c r="AN13007"/>
      <c r="AO13007"/>
      <c r="AP13007"/>
      <c r="AQ13007"/>
      <c r="AR13007"/>
      <c r="AS13007"/>
      <c r="AT13007"/>
      <c r="AU13007"/>
      <c r="AV13007"/>
    </row>
    <row r="13008" spans="2:48" x14ac:dyDescent="0.25"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/>
      <c r="AM13008"/>
      <c r="AN13008"/>
      <c r="AO13008"/>
      <c r="AP13008"/>
      <c r="AQ13008"/>
      <c r="AR13008"/>
      <c r="AS13008"/>
      <c r="AT13008"/>
      <c r="AU13008"/>
      <c r="AV13008"/>
    </row>
    <row r="13009" spans="2:48" x14ac:dyDescent="0.25"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/>
      <c r="AM13009"/>
      <c r="AN13009"/>
      <c r="AO13009"/>
      <c r="AP13009"/>
      <c r="AQ13009"/>
      <c r="AR13009"/>
      <c r="AS13009"/>
      <c r="AT13009"/>
      <c r="AU13009"/>
      <c r="AV13009"/>
    </row>
    <row r="13010" spans="2:48" x14ac:dyDescent="0.25"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/>
      <c r="AM13010"/>
      <c r="AN13010"/>
      <c r="AO13010"/>
      <c r="AP13010"/>
      <c r="AQ13010"/>
      <c r="AR13010"/>
      <c r="AS13010"/>
      <c r="AT13010"/>
      <c r="AU13010"/>
      <c r="AV13010"/>
    </row>
    <row r="13011" spans="2:48" x14ac:dyDescent="0.25"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/>
      <c r="AM13011"/>
      <c r="AN13011"/>
      <c r="AO13011"/>
      <c r="AP13011"/>
      <c r="AQ13011"/>
      <c r="AR13011"/>
      <c r="AS13011"/>
      <c r="AT13011"/>
      <c r="AU13011"/>
      <c r="AV13011"/>
    </row>
    <row r="13012" spans="2:48" x14ac:dyDescent="0.25"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/>
      <c r="AM13012"/>
      <c r="AN13012"/>
      <c r="AO13012"/>
      <c r="AP13012"/>
      <c r="AQ13012"/>
      <c r="AR13012"/>
      <c r="AS13012"/>
      <c r="AT13012"/>
      <c r="AU13012"/>
      <c r="AV13012"/>
    </row>
    <row r="13013" spans="2:48" x14ac:dyDescent="0.25"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/>
      <c r="AM13013"/>
      <c r="AN13013"/>
      <c r="AO13013"/>
      <c r="AP13013"/>
      <c r="AQ13013"/>
      <c r="AR13013"/>
      <c r="AS13013"/>
      <c r="AT13013"/>
      <c r="AU13013"/>
      <c r="AV13013"/>
    </row>
    <row r="13014" spans="2:48" x14ac:dyDescent="0.25"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/>
      <c r="AM13014"/>
      <c r="AN13014"/>
      <c r="AO13014"/>
      <c r="AP13014"/>
      <c r="AQ13014"/>
      <c r="AR13014"/>
      <c r="AS13014"/>
      <c r="AT13014"/>
      <c r="AU13014"/>
      <c r="AV13014"/>
    </row>
    <row r="13015" spans="2:48" x14ac:dyDescent="0.25"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/>
      <c r="AM13015"/>
      <c r="AN13015"/>
      <c r="AO13015"/>
      <c r="AP13015"/>
      <c r="AQ13015"/>
      <c r="AR13015"/>
      <c r="AS13015"/>
      <c r="AT13015"/>
      <c r="AU13015"/>
      <c r="AV13015"/>
    </row>
    <row r="13016" spans="2:48" x14ac:dyDescent="0.25"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/>
      <c r="AI13016"/>
      <c r="AJ13016"/>
      <c r="AK13016"/>
      <c r="AL13016"/>
      <c r="AM13016"/>
      <c r="AN13016"/>
      <c r="AO13016"/>
      <c r="AP13016"/>
      <c r="AQ13016"/>
      <c r="AR13016"/>
      <c r="AS13016"/>
      <c r="AT13016"/>
      <c r="AU13016"/>
      <c r="AV13016"/>
    </row>
    <row r="13017" spans="2:48" x14ac:dyDescent="0.25"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/>
      <c r="AI13017"/>
      <c r="AJ13017"/>
      <c r="AK13017"/>
      <c r="AL13017"/>
      <c r="AM13017"/>
      <c r="AN13017"/>
      <c r="AO13017"/>
      <c r="AP13017"/>
      <c r="AQ13017"/>
      <c r="AR13017"/>
      <c r="AS13017"/>
      <c r="AT13017"/>
      <c r="AU13017"/>
      <c r="AV13017"/>
    </row>
    <row r="13018" spans="2:48" x14ac:dyDescent="0.25"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/>
      <c r="AI13018"/>
      <c r="AJ13018"/>
      <c r="AK13018"/>
      <c r="AL13018"/>
      <c r="AM13018"/>
      <c r="AN13018"/>
      <c r="AO13018"/>
      <c r="AP13018"/>
      <c r="AQ13018"/>
      <c r="AR13018"/>
      <c r="AS13018"/>
      <c r="AT13018"/>
      <c r="AU13018"/>
      <c r="AV13018"/>
    </row>
    <row r="13019" spans="2:48" x14ac:dyDescent="0.25"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/>
      <c r="AI13019"/>
      <c r="AJ13019"/>
      <c r="AK13019"/>
      <c r="AL13019"/>
      <c r="AM13019"/>
      <c r="AN13019"/>
      <c r="AO13019"/>
      <c r="AP13019"/>
      <c r="AQ13019"/>
      <c r="AR13019"/>
      <c r="AS13019"/>
      <c r="AT13019"/>
      <c r="AU13019"/>
      <c r="AV13019"/>
    </row>
    <row r="13020" spans="2:48" x14ac:dyDescent="0.25"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/>
      <c r="AI13020"/>
      <c r="AJ13020"/>
      <c r="AK13020"/>
      <c r="AL13020"/>
      <c r="AM13020"/>
      <c r="AN13020"/>
      <c r="AO13020"/>
      <c r="AP13020"/>
      <c r="AQ13020"/>
      <c r="AR13020"/>
      <c r="AS13020"/>
      <c r="AT13020"/>
      <c r="AU13020"/>
      <c r="AV13020"/>
    </row>
    <row r="13021" spans="2:48" x14ac:dyDescent="0.25"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/>
      <c r="AI13021"/>
      <c r="AJ13021"/>
      <c r="AK13021"/>
      <c r="AL13021"/>
      <c r="AM13021"/>
      <c r="AN13021"/>
      <c r="AO13021"/>
      <c r="AP13021"/>
      <c r="AQ13021"/>
      <c r="AR13021"/>
      <c r="AS13021"/>
      <c r="AT13021"/>
      <c r="AU13021"/>
      <c r="AV13021"/>
    </row>
    <row r="13022" spans="2:48" x14ac:dyDescent="0.25"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/>
      <c r="AI13022"/>
      <c r="AJ13022"/>
      <c r="AK13022"/>
      <c r="AL13022"/>
      <c r="AM13022"/>
      <c r="AN13022"/>
      <c r="AO13022"/>
      <c r="AP13022"/>
      <c r="AQ13022"/>
      <c r="AR13022"/>
      <c r="AS13022"/>
      <c r="AT13022"/>
      <c r="AU13022"/>
      <c r="AV13022"/>
    </row>
    <row r="13023" spans="2:48" x14ac:dyDescent="0.25"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/>
      <c r="AG13023"/>
      <c r="AH13023"/>
      <c r="AI13023"/>
      <c r="AJ13023"/>
      <c r="AK13023"/>
      <c r="AL13023"/>
      <c r="AM13023"/>
      <c r="AN13023"/>
      <c r="AO13023"/>
      <c r="AP13023"/>
      <c r="AQ13023"/>
      <c r="AR13023"/>
      <c r="AS13023"/>
      <c r="AT13023"/>
      <c r="AU13023"/>
      <c r="AV13023"/>
    </row>
    <row r="13024" spans="2:48" x14ac:dyDescent="0.25"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/>
      <c r="AI13024"/>
      <c r="AJ13024"/>
      <c r="AK13024"/>
      <c r="AL13024"/>
      <c r="AM13024"/>
      <c r="AN13024"/>
      <c r="AO13024"/>
      <c r="AP13024"/>
      <c r="AQ13024"/>
      <c r="AR13024"/>
      <c r="AS13024"/>
      <c r="AT13024"/>
      <c r="AU13024"/>
      <c r="AV13024"/>
    </row>
    <row r="13025" spans="2:48" x14ac:dyDescent="0.25"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/>
      <c r="AI13025"/>
      <c r="AJ13025"/>
      <c r="AK13025"/>
      <c r="AL13025"/>
      <c r="AM13025"/>
      <c r="AN13025"/>
      <c r="AO13025"/>
      <c r="AP13025"/>
      <c r="AQ13025"/>
      <c r="AR13025"/>
      <c r="AS13025"/>
      <c r="AT13025"/>
      <c r="AU13025"/>
      <c r="AV13025"/>
    </row>
    <row r="13026" spans="2:48" x14ac:dyDescent="0.25"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/>
      <c r="AI13026"/>
      <c r="AJ13026"/>
      <c r="AK13026"/>
      <c r="AL13026"/>
      <c r="AM13026"/>
      <c r="AN13026"/>
      <c r="AO13026"/>
      <c r="AP13026"/>
      <c r="AQ13026"/>
      <c r="AR13026"/>
      <c r="AS13026"/>
      <c r="AT13026"/>
      <c r="AU13026"/>
      <c r="AV13026"/>
    </row>
    <row r="13027" spans="2:48" x14ac:dyDescent="0.25"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/>
      <c r="AI13027"/>
      <c r="AJ13027"/>
      <c r="AK13027"/>
      <c r="AL13027"/>
      <c r="AM13027"/>
      <c r="AN13027"/>
      <c r="AO13027"/>
      <c r="AP13027"/>
      <c r="AQ13027"/>
      <c r="AR13027"/>
      <c r="AS13027"/>
      <c r="AT13027"/>
      <c r="AU13027"/>
      <c r="AV13027"/>
    </row>
    <row r="13028" spans="2:48" x14ac:dyDescent="0.25"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/>
      <c r="AI13028"/>
      <c r="AJ13028"/>
      <c r="AK13028"/>
      <c r="AL13028"/>
      <c r="AM13028"/>
      <c r="AN13028"/>
      <c r="AO13028"/>
      <c r="AP13028"/>
      <c r="AQ13028"/>
      <c r="AR13028"/>
      <c r="AS13028"/>
      <c r="AT13028"/>
      <c r="AU13028"/>
      <c r="AV13028"/>
    </row>
    <row r="13029" spans="2:48" x14ac:dyDescent="0.25"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/>
      <c r="AI13029"/>
      <c r="AJ13029"/>
      <c r="AK13029"/>
      <c r="AL13029"/>
      <c r="AM13029"/>
      <c r="AN13029"/>
      <c r="AO13029"/>
      <c r="AP13029"/>
      <c r="AQ13029"/>
      <c r="AR13029"/>
      <c r="AS13029"/>
      <c r="AT13029"/>
      <c r="AU13029"/>
      <c r="AV13029"/>
    </row>
    <row r="13030" spans="2:48" x14ac:dyDescent="0.25"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  <c r="AN13030"/>
      <c r="AO13030"/>
      <c r="AP13030"/>
      <c r="AQ13030"/>
      <c r="AR13030"/>
      <c r="AS13030"/>
      <c r="AT13030"/>
      <c r="AU13030"/>
      <c r="AV13030"/>
    </row>
    <row r="13031" spans="2:48" x14ac:dyDescent="0.25"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  <c r="AN13031"/>
      <c r="AO13031"/>
      <c r="AP13031"/>
      <c r="AQ13031"/>
      <c r="AR13031"/>
      <c r="AS13031"/>
      <c r="AT13031"/>
      <c r="AU13031"/>
      <c r="AV13031"/>
    </row>
    <row r="13032" spans="2:48" x14ac:dyDescent="0.25"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  <c r="AN13032"/>
      <c r="AO13032"/>
      <c r="AP13032"/>
      <c r="AQ13032"/>
      <c r="AR13032"/>
      <c r="AS13032"/>
      <c r="AT13032"/>
      <c r="AU13032"/>
      <c r="AV13032"/>
    </row>
    <row r="13033" spans="2:48" x14ac:dyDescent="0.25"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  <c r="AN13033"/>
      <c r="AO13033"/>
      <c r="AP13033"/>
      <c r="AQ13033"/>
      <c r="AR13033"/>
      <c r="AS13033"/>
      <c r="AT13033"/>
      <c r="AU13033"/>
      <c r="AV13033"/>
    </row>
    <row r="13034" spans="2:48" x14ac:dyDescent="0.25"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  <c r="AN13034"/>
      <c r="AO13034"/>
      <c r="AP13034"/>
      <c r="AQ13034"/>
      <c r="AR13034"/>
      <c r="AS13034"/>
      <c r="AT13034"/>
      <c r="AU13034"/>
      <c r="AV13034"/>
    </row>
    <row r="13035" spans="2:48" x14ac:dyDescent="0.25"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  <c r="AN13035"/>
      <c r="AO13035"/>
      <c r="AP13035"/>
      <c r="AQ13035"/>
      <c r="AR13035"/>
      <c r="AS13035"/>
      <c r="AT13035"/>
      <c r="AU13035"/>
      <c r="AV13035"/>
    </row>
    <row r="13036" spans="2:48" x14ac:dyDescent="0.25"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  <c r="AN13036"/>
      <c r="AO13036"/>
      <c r="AP13036"/>
      <c r="AQ13036"/>
      <c r="AR13036"/>
      <c r="AS13036"/>
      <c r="AT13036"/>
      <c r="AU13036"/>
      <c r="AV13036"/>
    </row>
    <row r="13037" spans="2:48" x14ac:dyDescent="0.25"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  <c r="AN13037"/>
      <c r="AO13037"/>
      <c r="AP13037"/>
      <c r="AQ13037"/>
      <c r="AR13037"/>
      <c r="AS13037"/>
      <c r="AT13037"/>
      <c r="AU13037"/>
      <c r="AV13037"/>
    </row>
    <row r="13038" spans="2:48" x14ac:dyDescent="0.25"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  <c r="AN13038"/>
      <c r="AO13038"/>
      <c r="AP13038"/>
      <c r="AQ13038"/>
      <c r="AR13038"/>
      <c r="AS13038"/>
      <c r="AT13038"/>
      <c r="AU13038"/>
      <c r="AV13038"/>
    </row>
    <row r="13039" spans="2:48" x14ac:dyDescent="0.25"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  <c r="AN13039"/>
      <c r="AO13039"/>
      <c r="AP13039"/>
      <c r="AQ13039"/>
      <c r="AR13039"/>
      <c r="AS13039"/>
      <c r="AT13039"/>
      <c r="AU13039"/>
      <c r="AV13039"/>
    </row>
    <row r="13040" spans="2:48" x14ac:dyDescent="0.25"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  <c r="AN13040"/>
      <c r="AO13040"/>
      <c r="AP13040"/>
      <c r="AQ13040"/>
      <c r="AR13040"/>
      <c r="AS13040"/>
      <c r="AT13040"/>
      <c r="AU13040"/>
      <c r="AV13040"/>
    </row>
    <row r="13041" spans="2:48" x14ac:dyDescent="0.25"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  <c r="AN13041"/>
      <c r="AO13041"/>
      <c r="AP13041"/>
      <c r="AQ13041"/>
      <c r="AR13041"/>
      <c r="AS13041"/>
      <c r="AT13041"/>
      <c r="AU13041"/>
      <c r="AV13041"/>
    </row>
    <row r="13042" spans="2:48" x14ac:dyDescent="0.25"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  <c r="AN13042"/>
      <c r="AO13042"/>
      <c r="AP13042"/>
      <c r="AQ13042"/>
      <c r="AR13042"/>
      <c r="AS13042"/>
      <c r="AT13042"/>
      <c r="AU13042"/>
      <c r="AV13042"/>
    </row>
    <row r="13043" spans="2:48" x14ac:dyDescent="0.25"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  <c r="AN13043"/>
      <c r="AO13043"/>
      <c r="AP13043"/>
      <c r="AQ13043"/>
      <c r="AR13043"/>
      <c r="AS13043"/>
      <c r="AT13043"/>
      <c r="AU13043"/>
      <c r="AV13043"/>
    </row>
    <row r="13044" spans="2:48" x14ac:dyDescent="0.25"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  <c r="AN13044"/>
      <c r="AO13044"/>
      <c r="AP13044"/>
      <c r="AQ13044"/>
      <c r="AR13044"/>
      <c r="AS13044"/>
      <c r="AT13044"/>
      <c r="AU13044"/>
      <c r="AV13044"/>
    </row>
    <row r="13045" spans="2:48" x14ac:dyDescent="0.25"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  <c r="AN13045"/>
      <c r="AO13045"/>
      <c r="AP13045"/>
      <c r="AQ13045"/>
      <c r="AR13045"/>
      <c r="AS13045"/>
      <c r="AT13045"/>
      <c r="AU13045"/>
      <c r="AV13045"/>
    </row>
    <row r="13046" spans="2:48" x14ac:dyDescent="0.25"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  <c r="AN13046"/>
      <c r="AO13046"/>
      <c r="AP13046"/>
      <c r="AQ13046"/>
      <c r="AR13046"/>
      <c r="AS13046"/>
      <c r="AT13046"/>
      <c r="AU13046"/>
      <c r="AV13046"/>
    </row>
    <row r="13047" spans="2:48" x14ac:dyDescent="0.25"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  <c r="AN13047"/>
      <c r="AO13047"/>
      <c r="AP13047"/>
      <c r="AQ13047"/>
      <c r="AR13047"/>
      <c r="AS13047"/>
      <c r="AT13047"/>
      <c r="AU13047"/>
      <c r="AV13047"/>
    </row>
    <row r="13048" spans="2:48" x14ac:dyDescent="0.25"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  <c r="AN13048"/>
      <c r="AO13048"/>
      <c r="AP13048"/>
      <c r="AQ13048"/>
      <c r="AR13048"/>
      <c r="AS13048"/>
      <c r="AT13048"/>
      <c r="AU13048"/>
      <c r="AV13048"/>
    </row>
    <row r="13049" spans="2:48" x14ac:dyDescent="0.25"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  <c r="AN13049"/>
      <c r="AO13049"/>
      <c r="AP13049"/>
      <c r="AQ13049"/>
      <c r="AR13049"/>
      <c r="AS13049"/>
      <c r="AT13049"/>
      <c r="AU13049"/>
      <c r="AV13049"/>
    </row>
    <row r="13050" spans="2:48" x14ac:dyDescent="0.25"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  <c r="AN13050"/>
      <c r="AO13050"/>
      <c r="AP13050"/>
      <c r="AQ13050"/>
      <c r="AR13050"/>
      <c r="AS13050"/>
      <c r="AT13050"/>
      <c r="AU13050"/>
      <c r="AV13050"/>
    </row>
    <row r="13051" spans="2:48" x14ac:dyDescent="0.25"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  <c r="AN13051"/>
      <c r="AO13051"/>
      <c r="AP13051"/>
      <c r="AQ13051"/>
      <c r="AR13051"/>
      <c r="AS13051"/>
      <c r="AT13051"/>
      <c r="AU13051"/>
      <c r="AV13051"/>
    </row>
    <row r="13052" spans="2:48" x14ac:dyDescent="0.25"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  <c r="AN13052"/>
      <c r="AO13052"/>
      <c r="AP13052"/>
      <c r="AQ13052"/>
      <c r="AR13052"/>
      <c r="AS13052"/>
      <c r="AT13052"/>
      <c r="AU13052"/>
      <c r="AV13052"/>
    </row>
    <row r="13053" spans="2:48" x14ac:dyDescent="0.25"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  <c r="AN13053"/>
      <c r="AO13053"/>
      <c r="AP13053"/>
      <c r="AQ13053"/>
      <c r="AR13053"/>
      <c r="AS13053"/>
      <c r="AT13053"/>
      <c r="AU13053"/>
      <c r="AV13053"/>
    </row>
    <row r="13054" spans="2:48" x14ac:dyDescent="0.25"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  <c r="AN13054"/>
      <c r="AO13054"/>
      <c r="AP13054"/>
      <c r="AQ13054"/>
      <c r="AR13054"/>
      <c r="AS13054"/>
      <c r="AT13054"/>
      <c r="AU13054"/>
      <c r="AV13054"/>
    </row>
    <row r="13055" spans="2:48" x14ac:dyDescent="0.25"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  <c r="AN13055"/>
      <c r="AO13055"/>
      <c r="AP13055"/>
      <c r="AQ13055"/>
      <c r="AR13055"/>
      <c r="AS13055"/>
      <c r="AT13055"/>
      <c r="AU13055"/>
      <c r="AV13055"/>
    </row>
    <row r="13056" spans="2:48" x14ac:dyDescent="0.25"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  <c r="AN13056"/>
      <c r="AO13056"/>
      <c r="AP13056"/>
      <c r="AQ13056"/>
      <c r="AR13056"/>
      <c r="AS13056"/>
      <c r="AT13056"/>
      <c r="AU13056"/>
      <c r="AV13056"/>
    </row>
    <row r="13057" spans="2:48" x14ac:dyDescent="0.25"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  <c r="AN13057"/>
      <c r="AO13057"/>
      <c r="AP13057"/>
      <c r="AQ13057"/>
      <c r="AR13057"/>
      <c r="AS13057"/>
      <c r="AT13057"/>
      <c r="AU13057"/>
      <c r="AV13057"/>
    </row>
    <row r="13058" spans="2:48" x14ac:dyDescent="0.25"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  <c r="AN13058"/>
      <c r="AO13058"/>
      <c r="AP13058"/>
      <c r="AQ13058"/>
      <c r="AR13058"/>
      <c r="AS13058"/>
      <c r="AT13058"/>
      <c r="AU13058"/>
      <c r="AV13058"/>
    </row>
    <row r="13059" spans="2:48" x14ac:dyDescent="0.25"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  <c r="AN13059"/>
      <c r="AO13059"/>
      <c r="AP13059"/>
      <c r="AQ13059"/>
      <c r="AR13059"/>
      <c r="AS13059"/>
      <c r="AT13059"/>
      <c r="AU13059"/>
      <c r="AV13059"/>
    </row>
    <row r="13060" spans="2:48" x14ac:dyDescent="0.25"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  <c r="AN13060"/>
      <c r="AO13060"/>
      <c r="AP13060"/>
      <c r="AQ13060"/>
      <c r="AR13060"/>
      <c r="AS13060"/>
      <c r="AT13060"/>
      <c r="AU13060"/>
      <c r="AV13060"/>
    </row>
    <row r="13061" spans="2:48" x14ac:dyDescent="0.25"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  <c r="AN13061"/>
      <c r="AO13061"/>
      <c r="AP13061"/>
      <c r="AQ13061"/>
      <c r="AR13061"/>
      <c r="AS13061"/>
      <c r="AT13061"/>
      <c r="AU13061"/>
      <c r="AV13061"/>
    </row>
    <row r="13062" spans="2:48" x14ac:dyDescent="0.25"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  <c r="AN13062"/>
      <c r="AO13062"/>
      <c r="AP13062"/>
      <c r="AQ13062"/>
      <c r="AR13062"/>
      <c r="AS13062"/>
      <c r="AT13062"/>
      <c r="AU13062"/>
      <c r="AV13062"/>
    </row>
    <row r="13063" spans="2:48" x14ac:dyDescent="0.25"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  <c r="AN13063"/>
      <c r="AO13063"/>
      <c r="AP13063"/>
      <c r="AQ13063"/>
      <c r="AR13063"/>
      <c r="AS13063"/>
      <c r="AT13063"/>
      <c r="AU13063"/>
      <c r="AV13063"/>
    </row>
    <row r="13064" spans="2:48" x14ac:dyDescent="0.25"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  <c r="AN13064"/>
      <c r="AO13064"/>
      <c r="AP13064"/>
      <c r="AQ13064"/>
      <c r="AR13064"/>
      <c r="AS13064"/>
      <c r="AT13064"/>
      <c r="AU13064"/>
      <c r="AV13064"/>
    </row>
    <row r="13065" spans="2:48" x14ac:dyDescent="0.25"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  <c r="AN13065"/>
      <c r="AO13065"/>
      <c r="AP13065"/>
      <c r="AQ13065"/>
      <c r="AR13065"/>
      <c r="AS13065"/>
      <c r="AT13065"/>
      <c r="AU13065"/>
      <c r="AV13065"/>
    </row>
    <row r="13066" spans="2:48" x14ac:dyDescent="0.25"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  <c r="AN13066"/>
      <c r="AO13066"/>
      <c r="AP13066"/>
      <c r="AQ13066"/>
      <c r="AR13066"/>
      <c r="AS13066"/>
      <c r="AT13066"/>
      <c r="AU13066"/>
      <c r="AV13066"/>
    </row>
    <row r="13067" spans="2:48" x14ac:dyDescent="0.25"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  <c r="AN13067"/>
      <c r="AO13067"/>
      <c r="AP13067"/>
      <c r="AQ13067"/>
      <c r="AR13067"/>
      <c r="AS13067"/>
      <c r="AT13067"/>
      <c r="AU13067"/>
      <c r="AV13067"/>
    </row>
    <row r="13068" spans="2:48" x14ac:dyDescent="0.25"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  <c r="AN13068"/>
      <c r="AO13068"/>
      <c r="AP13068"/>
      <c r="AQ13068"/>
      <c r="AR13068"/>
      <c r="AS13068"/>
      <c r="AT13068"/>
      <c r="AU13068"/>
      <c r="AV13068"/>
    </row>
    <row r="13069" spans="2:48" x14ac:dyDescent="0.25"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  <c r="AN13069"/>
      <c r="AO13069"/>
      <c r="AP13069"/>
      <c r="AQ13069"/>
      <c r="AR13069"/>
      <c r="AS13069"/>
      <c r="AT13069"/>
      <c r="AU13069"/>
      <c r="AV13069"/>
    </row>
    <row r="13070" spans="2:48" x14ac:dyDescent="0.25"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  <c r="AN13070"/>
      <c r="AO13070"/>
      <c r="AP13070"/>
      <c r="AQ13070"/>
      <c r="AR13070"/>
      <c r="AS13070"/>
      <c r="AT13070"/>
      <c r="AU13070"/>
      <c r="AV13070"/>
    </row>
    <row r="13071" spans="2:48" x14ac:dyDescent="0.25"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  <c r="AN13071"/>
      <c r="AO13071"/>
      <c r="AP13071"/>
      <c r="AQ13071"/>
      <c r="AR13071"/>
      <c r="AS13071"/>
      <c r="AT13071"/>
      <c r="AU13071"/>
      <c r="AV13071"/>
    </row>
    <row r="13072" spans="2:48" x14ac:dyDescent="0.25"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  <c r="AN13072"/>
      <c r="AO13072"/>
      <c r="AP13072"/>
      <c r="AQ13072"/>
      <c r="AR13072"/>
      <c r="AS13072"/>
      <c r="AT13072"/>
      <c r="AU13072"/>
      <c r="AV13072"/>
    </row>
    <row r="13073" spans="2:48" x14ac:dyDescent="0.25"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  <c r="AN13073"/>
      <c r="AO13073"/>
      <c r="AP13073"/>
      <c r="AQ13073"/>
      <c r="AR13073"/>
      <c r="AS13073"/>
      <c r="AT13073"/>
      <c r="AU13073"/>
      <c r="AV13073"/>
    </row>
    <row r="13074" spans="2:48" x14ac:dyDescent="0.25"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  <c r="AN13074"/>
      <c r="AO13074"/>
      <c r="AP13074"/>
      <c r="AQ13074"/>
      <c r="AR13074"/>
      <c r="AS13074"/>
      <c r="AT13074"/>
      <c r="AU13074"/>
      <c r="AV13074"/>
    </row>
    <row r="13075" spans="2:48" x14ac:dyDescent="0.25"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  <c r="AN13075"/>
      <c r="AO13075"/>
      <c r="AP13075"/>
      <c r="AQ13075"/>
      <c r="AR13075"/>
      <c r="AS13075"/>
      <c r="AT13075"/>
      <c r="AU13075"/>
      <c r="AV13075"/>
    </row>
    <row r="13076" spans="2:48" x14ac:dyDescent="0.25"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  <c r="AN13076"/>
      <c r="AO13076"/>
      <c r="AP13076"/>
      <c r="AQ13076"/>
      <c r="AR13076"/>
      <c r="AS13076"/>
      <c r="AT13076"/>
      <c r="AU13076"/>
      <c r="AV13076"/>
    </row>
    <row r="13077" spans="2:48" x14ac:dyDescent="0.25"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  <c r="AN13077"/>
      <c r="AO13077"/>
      <c r="AP13077"/>
      <c r="AQ13077"/>
      <c r="AR13077"/>
      <c r="AS13077"/>
      <c r="AT13077"/>
      <c r="AU13077"/>
      <c r="AV13077"/>
    </row>
    <row r="13078" spans="2:48" x14ac:dyDescent="0.25"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  <c r="AN13078"/>
      <c r="AO13078"/>
      <c r="AP13078"/>
      <c r="AQ13078"/>
      <c r="AR13078"/>
      <c r="AS13078"/>
      <c r="AT13078"/>
      <c r="AU13078"/>
      <c r="AV13078"/>
    </row>
    <row r="13079" spans="2:48" x14ac:dyDescent="0.25"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  <c r="AN13079"/>
      <c r="AO13079"/>
      <c r="AP13079"/>
      <c r="AQ13079"/>
      <c r="AR13079"/>
      <c r="AS13079"/>
      <c r="AT13079"/>
      <c r="AU13079"/>
      <c r="AV13079"/>
    </row>
    <row r="13080" spans="2:48" x14ac:dyDescent="0.25"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  <c r="AN13080"/>
      <c r="AO13080"/>
      <c r="AP13080"/>
      <c r="AQ13080"/>
      <c r="AR13080"/>
      <c r="AS13080"/>
      <c r="AT13080"/>
      <c r="AU13080"/>
      <c r="AV13080"/>
    </row>
    <row r="13081" spans="2:48" x14ac:dyDescent="0.25"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  <c r="AN13081"/>
      <c r="AO13081"/>
      <c r="AP13081"/>
      <c r="AQ13081"/>
      <c r="AR13081"/>
      <c r="AS13081"/>
      <c r="AT13081"/>
      <c r="AU13081"/>
      <c r="AV13081"/>
    </row>
    <row r="13082" spans="2:48" x14ac:dyDescent="0.25"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  <c r="AN13082"/>
      <c r="AO13082"/>
      <c r="AP13082"/>
      <c r="AQ13082"/>
      <c r="AR13082"/>
      <c r="AS13082"/>
      <c r="AT13082"/>
      <c r="AU13082"/>
      <c r="AV13082"/>
    </row>
    <row r="13083" spans="2:48" x14ac:dyDescent="0.25"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  <c r="AN13083"/>
      <c r="AO13083"/>
      <c r="AP13083"/>
      <c r="AQ13083"/>
      <c r="AR13083"/>
      <c r="AS13083"/>
      <c r="AT13083"/>
      <c r="AU13083"/>
      <c r="AV13083"/>
    </row>
    <row r="13084" spans="2:48" x14ac:dyDescent="0.25"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  <c r="AN13084"/>
      <c r="AO13084"/>
      <c r="AP13084"/>
      <c r="AQ13084"/>
      <c r="AR13084"/>
      <c r="AS13084"/>
      <c r="AT13084"/>
      <c r="AU13084"/>
      <c r="AV13084"/>
    </row>
    <row r="13085" spans="2:48" x14ac:dyDescent="0.25"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  <c r="AN13085"/>
      <c r="AO13085"/>
      <c r="AP13085"/>
      <c r="AQ13085"/>
      <c r="AR13085"/>
      <c r="AS13085"/>
      <c r="AT13085"/>
      <c r="AU13085"/>
      <c r="AV13085"/>
    </row>
    <row r="13086" spans="2:48" x14ac:dyDescent="0.25"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/>
      <c r="AM13086"/>
      <c r="AN13086"/>
      <c r="AO13086"/>
      <c r="AP13086"/>
      <c r="AQ13086"/>
      <c r="AR13086"/>
      <c r="AS13086"/>
      <c r="AT13086"/>
      <c r="AU13086"/>
      <c r="AV13086"/>
    </row>
    <row r="13087" spans="2:48" x14ac:dyDescent="0.25"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/>
      <c r="AM13087"/>
      <c r="AN13087"/>
      <c r="AO13087"/>
      <c r="AP13087"/>
      <c r="AQ13087"/>
      <c r="AR13087"/>
      <c r="AS13087"/>
      <c r="AT13087"/>
      <c r="AU13087"/>
      <c r="AV13087"/>
    </row>
    <row r="13088" spans="2:48" x14ac:dyDescent="0.25"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/>
      <c r="AM13088"/>
      <c r="AN13088"/>
      <c r="AO13088"/>
      <c r="AP13088"/>
      <c r="AQ13088"/>
      <c r="AR13088"/>
      <c r="AS13088"/>
      <c r="AT13088"/>
      <c r="AU13088"/>
      <c r="AV13088"/>
    </row>
    <row r="13089" spans="2:48" x14ac:dyDescent="0.25"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/>
      <c r="AM13089"/>
      <c r="AN13089"/>
      <c r="AO13089"/>
      <c r="AP13089"/>
      <c r="AQ13089"/>
      <c r="AR13089"/>
      <c r="AS13089"/>
      <c r="AT13089"/>
      <c r="AU13089"/>
      <c r="AV13089"/>
    </row>
    <row r="13090" spans="2:48" x14ac:dyDescent="0.25"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/>
      <c r="AM13090"/>
      <c r="AN13090"/>
      <c r="AO13090"/>
      <c r="AP13090"/>
      <c r="AQ13090"/>
      <c r="AR13090"/>
      <c r="AS13090"/>
      <c r="AT13090"/>
      <c r="AU13090"/>
      <c r="AV13090"/>
    </row>
    <row r="13091" spans="2:48" x14ac:dyDescent="0.25"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/>
      <c r="AM13091"/>
      <c r="AN13091"/>
      <c r="AO13091"/>
      <c r="AP13091"/>
      <c r="AQ13091"/>
      <c r="AR13091"/>
      <c r="AS13091"/>
      <c r="AT13091"/>
      <c r="AU13091"/>
      <c r="AV13091"/>
    </row>
    <row r="13092" spans="2:48" x14ac:dyDescent="0.25"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/>
      <c r="AM13092"/>
      <c r="AN13092"/>
      <c r="AO13092"/>
      <c r="AP13092"/>
      <c r="AQ13092"/>
      <c r="AR13092"/>
      <c r="AS13092"/>
      <c r="AT13092"/>
      <c r="AU13092"/>
      <c r="AV13092"/>
    </row>
    <row r="13093" spans="2:48" x14ac:dyDescent="0.25"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/>
      <c r="AM13093"/>
      <c r="AN13093"/>
      <c r="AO13093"/>
      <c r="AP13093"/>
      <c r="AQ13093"/>
      <c r="AR13093"/>
      <c r="AS13093"/>
      <c r="AT13093"/>
      <c r="AU13093"/>
      <c r="AV13093"/>
    </row>
    <row r="13094" spans="2:48" x14ac:dyDescent="0.25"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/>
      <c r="AM13094"/>
      <c r="AN13094"/>
      <c r="AO13094"/>
      <c r="AP13094"/>
      <c r="AQ13094"/>
      <c r="AR13094"/>
      <c r="AS13094"/>
      <c r="AT13094"/>
      <c r="AU13094"/>
      <c r="AV13094"/>
    </row>
    <row r="13095" spans="2:48" x14ac:dyDescent="0.25"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/>
      <c r="AM13095"/>
      <c r="AN13095"/>
      <c r="AO13095"/>
      <c r="AP13095"/>
      <c r="AQ13095"/>
      <c r="AR13095"/>
      <c r="AS13095"/>
      <c r="AT13095"/>
      <c r="AU13095"/>
      <c r="AV13095"/>
    </row>
    <row r="13096" spans="2:48" x14ac:dyDescent="0.25"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/>
      <c r="AM13096"/>
      <c r="AN13096"/>
      <c r="AO13096"/>
      <c r="AP13096"/>
      <c r="AQ13096"/>
      <c r="AR13096"/>
      <c r="AS13096"/>
      <c r="AT13096"/>
      <c r="AU13096"/>
      <c r="AV13096"/>
    </row>
    <row r="13097" spans="2:48" x14ac:dyDescent="0.25"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/>
      <c r="AM13097"/>
      <c r="AN13097"/>
      <c r="AO13097"/>
      <c r="AP13097"/>
      <c r="AQ13097"/>
      <c r="AR13097"/>
      <c r="AS13097"/>
      <c r="AT13097"/>
      <c r="AU13097"/>
      <c r="AV13097"/>
    </row>
    <row r="13098" spans="2:48" x14ac:dyDescent="0.25"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/>
      <c r="AM13098"/>
      <c r="AN13098"/>
      <c r="AO13098"/>
      <c r="AP13098"/>
      <c r="AQ13098"/>
      <c r="AR13098"/>
      <c r="AS13098"/>
      <c r="AT13098"/>
      <c r="AU13098"/>
      <c r="AV13098"/>
    </row>
    <row r="13099" spans="2:48" x14ac:dyDescent="0.25"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/>
      <c r="AM13099"/>
      <c r="AN13099"/>
      <c r="AO13099"/>
      <c r="AP13099"/>
      <c r="AQ13099"/>
      <c r="AR13099"/>
      <c r="AS13099"/>
      <c r="AT13099"/>
      <c r="AU13099"/>
      <c r="AV13099"/>
    </row>
    <row r="13100" spans="2:48" x14ac:dyDescent="0.25"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  <c r="AN13100"/>
      <c r="AO13100"/>
      <c r="AP13100"/>
      <c r="AQ13100"/>
      <c r="AR13100"/>
      <c r="AS13100"/>
      <c r="AT13100"/>
      <c r="AU13100"/>
      <c r="AV13100"/>
    </row>
    <row r="13101" spans="2:48" x14ac:dyDescent="0.25"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  <c r="AN13101"/>
      <c r="AO13101"/>
      <c r="AP13101"/>
      <c r="AQ13101"/>
      <c r="AR13101"/>
      <c r="AS13101"/>
      <c r="AT13101"/>
      <c r="AU13101"/>
      <c r="AV13101"/>
    </row>
    <row r="13102" spans="2:48" x14ac:dyDescent="0.25"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  <c r="AN13102"/>
      <c r="AO13102"/>
      <c r="AP13102"/>
      <c r="AQ13102"/>
      <c r="AR13102"/>
      <c r="AS13102"/>
      <c r="AT13102"/>
      <c r="AU13102"/>
      <c r="AV13102"/>
    </row>
    <row r="13103" spans="2:48" x14ac:dyDescent="0.25"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  <c r="AN13103"/>
      <c r="AO13103"/>
      <c r="AP13103"/>
      <c r="AQ13103"/>
      <c r="AR13103"/>
      <c r="AS13103"/>
      <c r="AT13103"/>
      <c r="AU13103"/>
      <c r="AV13103"/>
    </row>
    <row r="13104" spans="2:48" x14ac:dyDescent="0.25"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  <c r="AN13104"/>
      <c r="AO13104"/>
      <c r="AP13104"/>
      <c r="AQ13104"/>
      <c r="AR13104"/>
      <c r="AS13104"/>
      <c r="AT13104"/>
      <c r="AU13104"/>
      <c r="AV13104"/>
    </row>
    <row r="13105" spans="2:48" x14ac:dyDescent="0.25"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  <c r="AN13105"/>
      <c r="AO13105"/>
      <c r="AP13105"/>
      <c r="AQ13105"/>
      <c r="AR13105"/>
      <c r="AS13105"/>
      <c r="AT13105"/>
      <c r="AU13105"/>
      <c r="AV13105"/>
    </row>
    <row r="13106" spans="2:48" x14ac:dyDescent="0.25"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  <c r="AN13106"/>
      <c r="AO13106"/>
      <c r="AP13106"/>
      <c r="AQ13106"/>
      <c r="AR13106"/>
      <c r="AS13106"/>
      <c r="AT13106"/>
      <c r="AU13106"/>
      <c r="AV13106"/>
    </row>
    <row r="13107" spans="2:48" x14ac:dyDescent="0.25"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  <c r="AN13107"/>
      <c r="AO13107"/>
      <c r="AP13107"/>
      <c r="AQ13107"/>
      <c r="AR13107"/>
      <c r="AS13107"/>
      <c r="AT13107"/>
      <c r="AU13107"/>
      <c r="AV13107"/>
    </row>
    <row r="13108" spans="2:48" x14ac:dyDescent="0.25"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  <c r="AN13108"/>
      <c r="AO13108"/>
      <c r="AP13108"/>
      <c r="AQ13108"/>
      <c r="AR13108"/>
      <c r="AS13108"/>
      <c r="AT13108"/>
      <c r="AU13108"/>
      <c r="AV13108"/>
    </row>
    <row r="13109" spans="2:48" x14ac:dyDescent="0.25"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  <c r="AN13109"/>
      <c r="AO13109"/>
      <c r="AP13109"/>
      <c r="AQ13109"/>
      <c r="AR13109"/>
      <c r="AS13109"/>
      <c r="AT13109"/>
      <c r="AU13109"/>
      <c r="AV13109"/>
    </row>
    <row r="13110" spans="2:48" x14ac:dyDescent="0.25"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  <c r="AN13110"/>
      <c r="AO13110"/>
      <c r="AP13110"/>
      <c r="AQ13110"/>
      <c r="AR13110"/>
      <c r="AS13110"/>
      <c r="AT13110"/>
      <c r="AU13110"/>
      <c r="AV13110"/>
    </row>
    <row r="13111" spans="2:48" x14ac:dyDescent="0.25"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  <c r="AN13111"/>
      <c r="AO13111"/>
      <c r="AP13111"/>
      <c r="AQ13111"/>
      <c r="AR13111"/>
      <c r="AS13111"/>
      <c r="AT13111"/>
      <c r="AU13111"/>
      <c r="AV13111"/>
    </row>
    <row r="13112" spans="2:48" x14ac:dyDescent="0.25"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  <c r="AN13112"/>
      <c r="AO13112"/>
      <c r="AP13112"/>
      <c r="AQ13112"/>
      <c r="AR13112"/>
      <c r="AS13112"/>
      <c r="AT13112"/>
      <c r="AU13112"/>
      <c r="AV13112"/>
    </row>
    <row r="13113" spans="2:48" x14ac:dyDescent="0.25"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  <c r="AN13113"/>
      <c r="AO13113"/>
      <c r="AP13113"/>
      <c r="AQ13113"/>
      <c r="AR13113"/>
      <c r="AS13113"/>
      <c r="AT13113"/>
      <c r="AU13113"/>
      <c r="AV13113"/>
    </row>
    <row r="13114" spans="2:48" x14ac:dyDescent="0.25"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  <c r="AN13114"/>
      <c r="AO13114"/>
      <c r="AP13114"/>
      <c r="AQ13114"/>
      <c r="AR13114"/>
      <c r="AS13114"/>
      <c r="AT13114"/>
      <c r="AU13114"/>
      <c r="AV13114"/>
    </row>
    <row r="13115" spans="2:48" x14ac:dyDescent="0.25"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  <c r="AN13115"/>
      <c r="AO13115"/>
      <c r="AP13115"/>
      <c r="AQ13115"/>
      <c r="AR13115"/>
      <c r="AS13115"/>
      <c r="AT13115"/>
      <c r="AU13115"/>
      <c r="AV13115"/>
    </row>
    <row r="13116" spans="2:48" x14ac:dyDescent="0.25"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  <c r="AN13116"/>
      <c r="AO13116"/>
      <c r="AP13116"/>
      <c r="AQ13116"/>
      <c r="AR13116"/>
      <c r="AS13116"/>
      <c r="AT13116"/>
      <c r="AU13116"/>
      <c r="AV13116"/>
    </row>
    <row r="13117" spans="2:48" x14ac:dyDescent="0.25"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  <c r="AN13117"/>
      <c r="AO13117"/>
      <c r="AP13117"/>
      <c r="AQ13117"/>
      <c r="AR13117"/>
      <c r="AS13117"/>
      <c r="AT13117"/>
      <c r="AU13117"/>
      <c r="AV13117"/>
    </row>
    <row r="13118" spans="2:48" x14ac:dyDescent="0.25"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  <c r="AN13118"/>
      <c r="AO13118"/>
      <c r="AP13118"/>
      <c r="AQ13118"/>
      <c r="AR13118"/>
      <c r="AS13118"/>
      <c r="AT13118"/>
      <c r="AU13118"/>
      <c r="AV13118"/>
    </row>
    <row r="13119" spans="2:48" x14ac:dyDescent="0.25"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  <c r="AN13119"/>
      <c r="AO13119"/>
      <c r="AP13119"/>
      <c r="AQ13119"/>
      <c r="AR13119"/>
      <c r="AS13119"/>
      <c r="AT13119"/>
      <c r="AU13119"/>
      <c r="AV13119"/>
    </row>
    <row r="13120" spans="2:48" x14ac:dyDescent="0.25"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  <c r="AN13120"/>
      <c r="AO13120"/>
      <c r="AP13120"/>
      <c r="AQ13120"/>
      <c r="AR13120"/>
      <c r="AS13120"/>
      <c r="AT13120"/>
      <c r="AU13120"/>
      <c r="AV13120"/>
    </row>
    <row r="13121" spans="2:48" x14ac:dyDescent="0.25"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  <c r="AN13121"/>
      <c r="AO13121"/>
      <c r="AP13121"/>
      <c r="AQ13121"/>
      <c r="AR13121"/>
      <c r="AS13121"/>
      <c r="AT13121"/>
      <c r="AU13121"/>
      <c r="AV13121"/>
    </row>
    <row r="13122" spans="2:48" x14ac:dyDescent="0.25"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  <c r="AN13122"/>
      <c r="AO13122"/>
      <c r="AP13122"/>
      <c r="AQ13122"/>
      <c r="AR13122"/>
      <c r="AS13122"/>
      <c r="AT13122"/>
      <c r="AU13122"/>
      <c r="AV13122"/>
    </row>
    <row r="13123" spans="2:48" x14ac:dyDescent="0.25"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  <c r="AN13123"/>
      <c r="AO13123"/>
      <c r="AP13123"/>
      <c r="AQ13123"/>
      <c r="AR13123"/>
      <c r="AS13123"/>
      <c r="AT13123"/>
      <c r="AU13123"/>
      <c r="AV13123"/>
    </row>
    <row r="13124" spans="2:48" x14ac:dyDescent="0.25"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  <c r="AN13124"/>
      <c r="AO13124"/>
      <c r="AP13124"/>
      <c r="AQ13124"/>
      <c r="AR13124"/>
      <c r="AS13124"/>
      <c r="AT13124"/>
      <c r="AU13124"/>
      <c r="AV13124"/>
    </row>
    <row r="13125" spans="2:48" x14ac:dyDescent="0.25"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  <c r="AN13125"/>
      <c r="AO13125"/>
      <c r="AP13125"/>
      <c r="AQ13125"/>
      <c r="AR13125"/>
      <c r="AS13125"/>
      <c r="AT13125"/>
      <c r="AU13125"/>
      <c r="AV13125"/>
    </row>
    <row r="13126" spans="2:48" x14ac:dyDescent="0.25"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  <c r="AN13126"/>
      <c r="AO13126"/>
      <c r="AP13126"/>
      <c r="AQ13126"/>
      <c r="AR13126"/>
      <c r="AS13126"/>
      <c r="AT13126"/>
      <c r="AU13126"/>
      <c r="AV13126"/>
    </row>
    <row r="13127" spans="2:48" x14ac:dyDescent="0.25"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  <c r="AN13127"/>
      <c r="AO13127"/>
      <c r="AP13127"/>
      <c r="AQ13127"/>
      <c r="AR13127"/>
      <c r="AS13127"/>
      <c r="AT13127"/>
      <c r="AU13127"/>
      <c r="AV13127"/>
    </row>
    <row r="13128" spans="2:48" x14ac:dyDescent="0.25"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  <c r="AN13128"/>
      <c r="AO13128"/>
      <c r="AP13128"/>
      <c r="AQ13128"/>
      <c r="AR13128"/>
      <c r="AS13128"/>
      <c r="AT13128"/>
      <c r="AU13128"/>
      <c r="AV13128"/>
    </row>
    <row r="13129" spans="2:48" x14ac:dyDescent="0.25"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  <c r="AN13129"/>
      <c r="AO13129"/>
      <c r="AP13129"/>
      <c r="AQ13129"/>
      <c r="AR13129"/>
      <c r="AS13129"/>
      <c r="AT13129"/>
      <c r="AU13129"/>
      <c r="AV13129"/>
    </row>
    <row r="13130" spans="2:48" x14ac:dyDescent="0.25"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  <c r="AN13130"/>
      <c r="AO13130"/>
      <c r="AP13130"/>
      <c r="AQ13130"/>
      <c r="AR13130"/>
      <c r="AS13130"/>
      <c r="AT13130"/>
      <c r="AU13130"/>
      <c r="AV13130"/>
    </row>
    <row r="13131" spans="2:48" x14ac:dyDescent="0.25"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  <c r="AN13131"/>
      <c r="AO13131"/>
      <c r="AP13131"/>
      <c r="AQ13131"/>
      <c r="AR13131"/>
      <c r="AS13131"/>
      <c r="AT13131"/>
      <c r="AU13131"/>
      <c r="AV13131"/>
    </row>
    <row r="13132" spans="2:48" x14ac:dyDescent="0.25"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  <c r="AN13132"/>
      <c r="AO13132"/>
      <c r="AP13132"/>
      <c r="AQ13132"/>
      <c r="AR13132"/>
      <c r="AS13132"/>
      <c r="AT13132"/>
      <c r="AU13132"/>
      <c r="AV13132"/>
    </row>
    <row r="13133" spans="2:48" x14ac:dyDescent="0.25"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  <c r="AN13133"/>
      <c r="AO13133"/>
      <c r="AP13133"/>
      <c r="AQ13133"/>
      <c r="AR13133"/>
      <c r="AS13133"/>
      <c r="AT13133"/>
      <c r="AU13133"/>
      <c r="AV13133"/>
    </row>
    <row r="13134" spans="2:48" x14ac:dyDescent="0.25"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  <c r="AN13134"/>
      <c r="AO13134"/>
      <c r="AP13134"/>
      <c r="AQ13134"/>
      <c r="AR13134"/>
      <c r="AS13134"/>
      <c r="AT13134"/>
      <c r="AU13134"/>
      <c r="AV13134"/>
    </row>
    <row r="13135" spans="2:48" x14ac:dyDescent="0.25"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  <c r="AN13135"/>
      <c r="AO13135"/>
      <c r="AP13135"/>
      <c r="AQ13135"/>
      <c r="AR13135"/>
      <c r="AS13135"/>
      <c r="AT13135"/>
      <c r="AU13135"/>
      <c r="AV13135"/>
    </row>
    <row r="13136" spans="2:48" x14ac:dyDescent="0.25"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  <c r="AN13136"/>
      <c r="AO13136"/>
      <c r="AP13136"/>
      <c r="AQ13136"/>
      <c r="AR13136"/>
      <c r="AS13136"/>
      <c r="AT13136"/>
      <c r="AU13136"/>
      <c r="AV13136"/>
    </row>
    <row r="13137" spans="2:48" x14ac:dyDescent="0.25"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  <c r="AN13137"/>
      <c r="AO13137"/>
      <c r="AP13137"/>
      <c r="AQ13137"/>
      <c r="AR13137"/>
      <c r="AS13137"/>
      <c r="AT13137"/>
      <c r="AU13137"/>
      <c r="AV13137"/>
    </row>
    <row r="13138" spans="2:48" x14ac:dyDescent="0.25"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  <c r="AN13138"/>
      <c r="AO13138"/>
      <c r="AP13138"/>
      <c r="AQ13138"/>
      <c r="AR13138"/>
      <c r="AS13138"/>
      <c r="AT13138"/>
      <c r="AU13138"/>
      <c r="AV13138"/>
    </row>
    <row r="13139" spans="2:48" x14ac:dyDescent="0.25"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  <c r="AN13139"/>
      <c r="AO13139"/>
      <c r="AP13139"/>
      <c r="AQ13139"/>
      <c r="AR13139"/>
      <c r="AS13139"/>
      <c r="AT13139"/>
      <c r="AU13139"/>
      <c r="AV13139"/>
    </row>
    <row r="13140" spans="2:48" x14ac:dyDescent="0.25"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  <c r="AN13140"/>
      <c r="AO13140"/>
      <c r="AP13140"/>
      <c r="AQ13140"/>
      <c r="AR13140"/>
      <c r="AS13140"/>
      <c r="AT13140"/>
      <c r="AU13140"/>
      <c r="AV13140"/>
    </row>
    <row r="13141" spans="2:48" x14ac:dyDescent="0.25"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  <c r="AN13141"/>
      <c r="AO13141"/>
      <c r="AP13141"/>
      <c r="AQ13141"/>
      <c r="AR13141"/>
      <c r="AS13141"/>
      <c r="AT13141"/>
      <c r="AU13141"/>
      <c r="AV13141"/>
    </row>
    <row r="13142" spans="2:48" x14ac:dyDescent="0.25"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  <c r="AN13142"/>
      <c r="AO13142"/>
      <c r="AP13142"/>
      <c r="AQ13142"/>
      <c r="AR13142"/>
      <c r="AS13142"/>
      <c r="AT13142"/>
      <c r="AU13142"/>
      <c r="AV13142"/>
    </row>
    <row r="13143" spans="2:48" x14ac:dyDescent="0.25"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  <c r="AN13143"/>
      <c r="AO13143"/>
      <c r="AP13143"/>
      <c r="AQ13143"/>
      <c r="AR13143"/>
      <c r="AS13143"/>
      <c r="AT13143"/>
      <c r="AU13143"/>
      <c r="AV13143"/>
    </row>
    <row r="13144" spans="2:48" x14ac:dyDescent="0.25"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  <c r="AN13144"/>
      <c r="AO13144"/>
      <c r="AP13144"/>
      <c r="AQ13144"/>
      <c r="AR13144"/>
      <c r="AS13144"/>
      <c r="AT13144"/>
      <c r="AU13144"/>
      <c r="AV13144"/>
    </row>
    <row r="13145" spans="2:48" x14ac:dyDescent="0.25"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  <c r="AN13145"/>
      <c r="AO13145"/>
      <c r="AP13145"/>
      <c r="AQ13145"/>
      <c r="AR13145"/>
      <c r="AS13145"/>
      <c r="AT13145"/>
      <c r="AU13145"/>
      <c r="AV13145"/>
    </row>
    <row r="13146" spans="2:48" x14ac:dyDescent="0.25"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  <c r="AN13146"/>
      <c r="AO13146"/>
      <c r="AP13146"/>
      <c r="AQ13146"/>
      <c r="AR13146"/>
      <c r="AS13146"/>
      <c r="AT13146"/>
      <c r="AU13146"/>
      <c r="AV13146"/>
    </row>
    <row r="13147" spans="2:48" x14ac:dyDescent="0.25"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  <c r="AN13147"/>
      <c r="AO13147"/>
      <c r="AP13147"/>
      <c r="AQ13147"/>
      <c r="AR13147"/>
      <c r="AS13147"/>
      <c r="AT13147"/>
      <c r="AU13147"/>
      <c r="AV13147"/>
    </row>
    <row r="13148" spans="2:48" x14ac:dyDescent="0.25"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  <c r="AN13148"/>
      <c r="AO13148"/>
      <c r="AP13148"/>
      <c r="AQ13148"/>
      <c r="AR13148"/>
      <c r="AS13148"/>
      <c r="AT13148"/>
      <c r="AU13148"/>
      <c r="AV13148"/>
    </row>
    <row r="13149" spans="2:48" x14ac:dyDescent="0.25"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  <c r="AN13149"/>
      <c r="AO13149"/>
      <c r="AP13149"/>
      <c r="AQ13149"/>
      <c r="AR13149"/>
      <c r="AS13149"/>
      <c r="AT13149"/>
      <c r="AU13149"/>
      <c r="AV13149"/>
    </row>
    <row r="13150" spans="2:48" x14ac:dyDescent="0.25"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  <c r="AN13150"/>
      <c r="AO13150"/>
      <c r="AP13150"/>
      <c r="AQ13150"/>
      <c r="AR13150"/>
      <c r="AS13150"/>
      <c r="AT13150"/>
      <c r="AU13150"/>
      <c r="AV13150"/>
    </row>
    <row r="13151" spans="2:48" x14ac:dyDescent="0.25"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  <c r="AN13151"/>
      <c r="AO13151"/>
      <c r="AP13151"/>
      <c r="AQ13151"/>
      <c r="AR13151"/>
      <c r="AS13151"/>
      <c r="AT13151"/>
      <c r="AU13151"/>
      <c r="AV13151"/>
    </row>
    <row r="13152" spans="2:48" x14ac:dyDescent="0.25"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  <c r="AN13152"/>
      <c r="AO13152"/>
      <c r="AP13152"/>
      <c r="AQ13152"/>
      <c r="AR13152"/>
      <c r="AS13152"/>
      <c r="AT13152"/>
      <c r="AU13152"/>
      <c r="AV13152"/>
    </row>
    <row r="13153" spans="2:48" x14ac:dyDescent="0.25"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  <c r="AN13153"/>
      <c r="AO13153"/>
      <c r="AP13153"/>
      <c r="AQ13153"/>
      <c r="AR13153"/>
      <c r="AS13153"/>
      <c r="AT13153"/>
      <c r="AU13153"/>
      <c r="AV13153"/>
    </row>
    <row r="13154" spans="2:48" x14ac:dyDescent="0.25"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  <c r="AN13154"/>
      <c r="AO13154"/>
      <c r="AP13154"/>
      <c r="AQ13154"/>
      <c r="AR13154"/>
      <c r="AS13154"/>
      <c r="AT13154"/>
      <c r="AU13154"/>
      <c r="AV13154"/>
    </row>
    <row r="13155" spans="2:48" x14ac:dyDescent="0.25"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  <c r="AN13155"/>
      <c r="AO13155"/>
      <c r="AP13155"/>
      <c r="AQ13155"/>
      <c r="AR13155"/>
      <c r="AS13155"/>
      <c r="AT13155"/>
      <c r="AU13155"/>
      <c r="AV13155"/>
    </row>
    <row r="13156" spans="2:48" x14ac:dyDescent="0.25"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  <c r="AN13156"/>
      <c r="AO13156"/>
      <c r="AP13156"/>
      <c r="AQ13156"/>
      <c r="AR13156"/>
      <c r="AS13156"/>
      <c r="AT13156"/>
      <c r="AU13156"/>
      <c r="AV13156"/>
    </row>
    <row r="13157" spans="2:48" x14ac:dyDescent="0.25"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  <c r="AN13157"/>
      <c r="AO13157"/>
      <c r="AP13157"/>
      <c r="AQ13157"/>
      <c r="AR13157"/>
      <c r="AS13157"/>
      <c r="AT13157"/>
      <c r="AU13157"/>
      <c r="AV13157"/>
    </row>
    <row r="13158" spans="2:48" x14ac:dyDescent="0.25"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  <c r="AN13158"/>
      <c r="AO13158"/>
      <c r="AP13158"/>
      <c r="AQ13158"/>
      <c r="AR13158"/>
      <c r="AS13158"/>
      <c r="AT13158"/>
      <c r="AU13158"/>
      <c r="AV13158"/>
    </row>
    <row r="13159" spans="2:48" x14ac:dyDescent="0.25"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  <c r="AN13159"/>
      <c r="AO13159"/>
      <c r="AP13159"/>
      <c r="AQ13159"/>
      <c r="AR13159"/>
      <c r="AS13159"/>
      <c r="AT13159"/>
      <c r="AU13159"/>
      <c r="AV13159"/>
    </row>
    <row r="13160" spans="2:48" x14ac:dyDescent="0.25"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  <c r="AN13160"/>
      <c r="AO13160"/>
      <c r="AP13160"/>
      <c r="AQ13160"/>
      <c r="AR13160"/>
      <c r="AS13160"/>
      <c r="AT13160"/>
      <c r="AU13160"/>
      <c r="AV13160"/>
    </row>
    <row r="13161" spans="2:48" x14ac:dyDescent="0.25"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  <c r="AN13161"/>
      <c r="AO13161"/>
      <c r="AP13161"/>
      <c r="AQ13161"/>
      <c r="AR13161"/>
      <c r="AS13161"/>
      <c r="AT13161"/>
      <c r="AU13161"/>
      <c r="AV13161"/>
    </row>
    <row r="13162" spans="2:48" x14ac:dyDescent="0.25"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  <c r="AN13162"/>
      <c r="AO13162"/>
      <c r="AP13162"/>
      <c r="AQ13162"/>
      <c r="AR13162"/>
      <c r="AS13162"/>
      <c r="AT13162"/>
      <c r="AU13162"/>
      <c r="AV13162"/>
    </row>
    <row r="13163" spans="2:48" x14ac:dyDescent="0.25"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  <c r="AN13163"/>
      <c r="AO13163"/>
      <c r="AP13163"/>
      <c r="AQ13163"/>
      <c r="AR13163"/>
      <c r="AS13163"/>
      <c r="AT13163"/>
      <c r="AU13163"/>
      <c r="AV13163"/>
    </row>
    <row r="13164" spans="2:48" x14ac:dyDescent="0.25"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  <c r="AN13164"/>
      <c r="AO13164"/>
      <c r="AP13164"/>
      <c r="AQ13164"/>
      <c r="AR13164"/>
      <c r="AS13164"/>
      <c r="AT13164"/>
      <c r="AU13164"/>
      <c r="AV13164"/>
    </row>
    <row r="13165" spans="2:48" x14ac:dyDescent="0.25"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  <c r="AN13165"/>
      <c r="AO13165"/>
      <c r="AP13165"/>
      <c r="AQ13165"/>
      <c r="AR13165"/>
      <c r="AS13165"/>
      <c r="AT13165"/>
      <c r="AU13165"/>
      <c r="AV13165"/>
    </row>
    <row r="13166" spans="2:48" x14ac:dyDescent="0.25"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  <c r="AN13166"/>
      <c r="AO13166"/>
      <c r="AP13166"/>
      <c r="AQ13166"/>
      <c r="AR13166"/>
      <c r="AS13166"/>
      <c r="AT13166"/>
      <c r="AU13166"/>
      <c r="AV13166"/>
    </row>
    <row r="13167" spans="2:48" x14ac:dyDescent="0.25"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  <c r="AN13167"/>
      <c r="AO13167"/>
      <c r="AP13167"/>
      <c r="AQ13167"/>
      <c r="AR13167"/>
      <c r="AS13167"/>
      <c r="AT13167"/>
      <c r="AU13167"/>
      <c r="AV13167"/>
    </row>
    <row r="13168" spans="2:48" x14ac:dyDescent="0.25"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  <c r="AN13168"/>
      <c r="AO13168"/>
      <c r="AP13168"/>
      <c r="AQ13168"/>
      <c r="AR13168"/>
      <c r="AS13168"/>
      <c r="AT13168"/>
      <c r="AU13168"/>
      <c r="AV13168"/>
    </row>
    <row r="13169" spans="2:48" x14ac:dyDescent="0.25"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  <c r="AN13169"/>
      <c r="AO13169"/>
      <c r="AP13169"/>
      <c r="AQ13169"/>
      <c r="AR13169"/>
      <c r="AS13169"/>
      <c r="AT13169"/>
      <c r="AU13169"/>
      <c r="AV13169"/>
    </row>
    <row r="13170" spans="2:48" x14ac:dyDescent="0.25"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  <c r="AN13170"/>
      <c r="AO13170"/>
      <c r="AP13170"/>
      <c r="AQ13170"/>
      <c r="AR13170"/>
      <c r="AS13170"/>
      <c r="AT13170"/>
      <c r="AU13170"/>
      <c r="AV13170"/>
    </row>
    <row r="13171" spans="2:48" x14ac:dyDescent="0.25"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  <c r="AN13171"/>
      <c r="AO13171"/>
      <c r="AP13171"/>
      <c r="AQ13171"/>
      <c r="AR13171"/>
      <c r="AS13171"/>
      <c r="AT13171"/>
      <c r="AU13171"/>
      <c r="AV13171"/>
    </row>
    <row r="13172" spans="2:48" x14ac:dyDescent="0.25"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  <c r="AN13172"/>
      <c r="AO13172"/>
      <c r="AP13172"/>
      <c r="AQ13172"/>
      <c r="AR13172"/>
      <c r="AS13172"/>
      <c r="AT13172"/>
      <c r="AU13172"/>
      <c r="AV13172"/>
    </row>
    <row r="13173" spans="2:48" x14ac:dyDescent="0.25"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  <c r="AN13173"/>
      <c r="AO13173"/>
      <c r="AP13173"/>
      <c r="AQ13173"/>
      <c r="AR13173"/>
      <c r="AS13173"/>
      <c r="AT13173"/>
      <c r="AU13173"/>
      <c r="AV13173"/>
    </row>
    <row r="13174" spans="2:48" x14ac:dyDescent="0.25"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  <c r="AN13174"/>
      <c r="AO13174"/>
      <c r="AP13174"/>
      <c r="AQ13174"/>
      <c r="AR13174"/>
      <c r="AS13174"/>
      <c r="AT13174"/>
      <c r="AU13174"/>
      <c r="AV13174"/>
    </row>
    <row r="13175" spans="2:48" x14ac:dyDescent="0.25"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  <c r="AN13175"/>
      <c r="AO13175"/>
      <c r="AP13175"/>
      <c r="AQ13175"/>
      <c r="AR13175"/>
      <c r="AS13175"/>
      <c r="AT13175"/>
      <c r="AU13175"/>
      <c r="AV13175"/>
    </row>
    <row r="13176" spans="2:48" x14ac:dyDescent="0.25"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  <c r="AN13176"/>
      <c r="AO13176"/>
      <c r="AP13176"/>
      <c r="AQ13176"/>
      <c r="AR13176"/>
      <c r="AS13176"/>
      <c r="AT13176"/>
      <c r="AU13176"/>
      <c r="AV13176"/>
    </row>
    <row r="13177" spans="2:48" x14ac:dyDescent="0.25"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  <c r="AN13177"/>
      <c r="AO13177"/>
      <c r="AP13177"/>
      <c r="AQ13177"/>
      <c r="AR13177"/>
      <c r="AS13177"/>
      <c r="AT13177"/>
      <c r="AU13177"/>
      <c r="AV13177"/>
    </row>
    <row r="13178" spans="2:48" x14ac:dyDescent="0.25"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  <c r="AN13178"/>
      <c r="AO13178"/>
      <c r="AP13178"/>
      <c r="AQ13178"/>
      <c r="AR13178"/>
      <c r="AS13178"/>
      <c r="AT13178"/>
      <c r="AU13178"/>
      <c r="AV13178"/>
    </row>
    <row r="13179" spans="2:48" x14ac:dyDescent="0.25"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/>
      <c r="AM13179"/>
      <c r="AN13179"/>
      <c r="AO13179"/>
      <c r="AP13179"/>
      <c r="AQ13179"/>
      <c r="AR13179"/>
      <c r="AS13179"/>
      <c r="AT13179"/>
      <c r="AU13179"/>
      <c r="AV13179"/>
    </row>
    <row r="13180" spans="2:48" x14ac:dyDescent="0.25"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/>
      <c r="AM13180"/>
      <c r="AN13180"/>
      <c r="AO13180"/>
      <c r="AP13180"/>
      <c r="AQ13180"/>
      <c r="AR13180"/>
      <c r="AS13180"/>
      <c r="AT13180"/>
      <c r="AU13180"/>
      <c r="AV13180"/>
    </row>
    <row r="13181" spans="2:48" x14ac:dyDescent="0.25"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/>
      <c r="AM13181"/>
      <c r="AN13181"/>
      <c r="AO13181"/>
      <c r="AP13181"/>
      <c r="AQ13181"/>
      <c r="AR13181"/>
      <c r="AS13181"/>
      <c r="AT13181"/>
      <c r="AU13181"/>
      <c r="AV13181"/>
    </row>
    <row r="13182" spans="2:48" x14ac:dyDescent="0.25"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/>
      <c r="AM13182"/>
      <c r="AN13182"/>
      <c r="AO13182"/>
      <c r="AP13182"/>
      <c r="AQ13182"/>
      <c r="AR13182"/>
      <c r="AS13182"/>
      <c r="AT13182"/>
      <c r="AU13182"/>
      <c r="AV13182"/>
    </row>
    <row r="13183" spans="2:48" x14ac:dyDescent="0.25"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/>
      <c r="AM13183"/>
      <c r="AN13183"/>
      <c r="AO13183"/>
      <c r="AP13183"/>
      <c r="AQ13183"/>
      <c r="AR13183"/>
      <c r="AS13183"/>
      <c r="AT13183"/>
      <c r="AU13183"/>
      <c r="AV13183"/>
    </row>
    <row r="13184" spans="2:48" x14ac:dyDescent="0.25"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/>
      <c r="AM13184"/>
      <c r="AN13184"/>
      <c r="AO13184"/>
      <c r="AP13184"/>
      <c r="AQ13184"/>
      <c r="AR13184"/>
      <c r="AS13184"/>
      <c r="AT13184"/>
      <c r="AU13184"/>
      <c r="AV13184"/>
    </row>
    <row r="13185" spans="2:48" x14ac:dyDescent="0.25"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/>
      <c r="AM13185"/>
      <c r="AN13185"/>
      <c r="AO13185"/>
      <c r="AP13185"/>
      <c r="AQ13185"/>
      <c r="AR13185"/>
      <c r="AS13185"/>
      <c r="AT13185"/>
      <c r="AU13185"/>
      <c r="AV13185"/>
    </row>
    <row r="13186" spans="2:48" x14ac:dyDescent="0.25"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/>
      <c r="AM13186"/>
      <c r="AN13186"/>
      <c r="AO13186"/>
      <c r="AP13186"/>
      <c r="AQ13186"/>
      <c r="AR13186"/>
      <c r="AS13186"/>
      <c r="AT13186"/>
      <c r="AU13186"/>
      <c r="AV13186"/>
    </row>
    <row r="13187" spans="2:48" x14ac:dyDescent="0.25"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/>
      <c r="AM13187"/>
      <c r="AN13187"/>
      <c r="AO13187"/>
      <c r="AP13187"/>
      <c r="AQ13187"/>
      <c r="AR13187"/>
      <c r="AS13187"/>
      <c r="AT13187"/>
      <c r="AU13187"/>
      <c r="AV13187"/>
    </row>
    <row r="13188" spans="2:48" x14ac:dyDescent="0.25"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/>
      <c r="AM13188"/>
      <c r="AN13188"/>
      <c r="AO13188"/>
      <c r="AP13188"/>
      <c r="AQ13188"/>
      <c r="AR13188"/>
      <c r="AS13188"/>
      <c r="AT13188"/>
      <c r="AU13188"/>
      <c r="AV13188"/>
    </row>
    <row r="13189" spans="2:48" x14ac:dyDescent="0.25"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/>
      <c r="AM13189"/>
      <c r="AN13189"/>
      <c r="AO13189"/>
      <c r="AP13189"/>
      <c r="AQ13189"/>
      <c r="AR13189"/>
      <c r="AS13189"/>
      <c r="AT13189"/>
      <c r="AU13189"/>
      <c r="AV13189"/>
    </row>
    <row r="13190" spans="2:48" x14ac:dyDescent="0.25"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/>
      <c r="AM13190"/>
      <c r="AN13190"/>
      <c r="AO13190"/>
      <c r="AP13190"/>
      <c r="AQ13190"/>
      <c r="AR13190"/>
      <c r="AS13190"/>
      <c r="AT13190"/>
      <c r="AU13190"/>
      <c r="AV13190"/>
    </row>
    <row r="13191" spans="2:48" x14ac:dyDescent="0.25"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/>
      <c r="AM13191"/>
      <c r="AN13191"/>
      <c r="AO13191"/>
      <c r="AP13191"/>
      <c r="AQ13191"/>
      <c r="AR13191"/>
      <c r="AS13191"/>
      <c r="AT13191"/>
      <c r="AU13191"/>
      <c r="AV13191"/>
    </row>
    <row r="13192" spans="2:48" x14ac:dyDescent="0.25"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/>
      <c r="AM13192"/>
      <c r="AN13192"/>
      <c r="AO13192"/>
      <c r="AP13192"/>
      <c r="AQ13192"/>
      <c r="AR13192"/>
      <c r="AS13192"/>
      <c r="AT13192"/>
      <c r="AU13192"/>
      <c r="AV13192"/>
    </row>
    <row r="13193" spans="2:48" x14ac:dyDescent="0.25"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  <c r="AN13193"/>
      <c r="AO13193"/>
      <c r="AP13193"/>
      <c r="AQ13193"/>
      <c r="AR13193"/>
      <c r="AS13193"/>
      <c r="AT13193"/>
      <c r="AU13193"/>
      <c r="AV13193"/>
    </row>
    <row r="13194" spans="2:48" x14ac:dyDescent="0.25"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  <c r="AN13194"/>
      <c r="AO13194"/>
      <c r="AP13194"/>
      <c r="AQ13194"/>
      <c r="AR13194"/>
      <c r="AS13194"/>
      <c r="AT13194"/>
      <c r="AU13194"/>
      <c r="AV13194"/>
    </row>
    <row r="13195" spans="2:48" x14ac:dyDescent="0.25"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  <c r="AN13195"/>
      <c r="AO13195"/>
      <c r="AP13195"/>
      <c r="AQ13195"/>
      <c r="AR13195"/>
      <c r="AS13195"/>
      <c r="AT13195"/>
      <c r="AU13195"/>
      <c r="AV13195"/>
    </row>
    <row r="13196" spans="2:48" x14ac:dyDescent="0.25"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  <c r="AN13196"/>
      <c r="AO13196"/>
      <c r="AP13196"/>
      <c r="AQ13196"/>
      <c r="AR13196"/>
      <c r="AS13196"/>
      <c r="AT13196"/>
      <c r="AU13196"/>
      <c r="AV13196"/>
    </row>
    <row r="13197" spans="2:48" x14ac:dyDescent="0.25"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  <c r="AN13197"/>
      <c r="AO13197"/>
      <c r="AP13197"/>
      <c r="AQ13197"/>
      <c r="AR13197"/>
      <c r="AS13197"/>
      <c r="AT13197"/>
      <c r="AU13197"/>
      <c r="AV13197"/>
    </row>
    <row r="13198" spans="2:48" x14ac:dyDescent="0.25"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  <c r="AN13198"/>
      <c r="AO13198"/>
      <c r="AP13198"/>
      <c r="AQ13198"/>
      <c r="AR13198"/>
      <c r="AS13198"/>
      <c r="AT13198"/>
      <c r="AU13198"/>
      <c r="AV13198"/>
    </row>
    <row r="13199" spans="2:48" x14ac:dyDescent="0.25"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  <c r="AN13199"/>
      <c r="AO13199"/>
      <c r="AP13199"/>
      <c r="AQ13199"/>
      <c r="AR13199"/>
      <c r="AS13199"/>
      <c r="AT13199"/>
      <c r="AU13199"/>
      <c r="AV13199"/>
    </row>
    <row r="13200" spans="2:48" x14ac:dyDescent="0.25"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  <c r="AN13200"/>
      <c r="AO13200"/>
      <c r="AP13200"/>
      <c r="AQ13200"/>
      <c r="AR13200"/>
      <c r="AS13200"/>
      <c r="AT13200"/>
      <c r="AU13200"/>
      <c r="AV13200"/>
    </row>
    <row r="13201" spans="2:48" x14ac:dyDescent="0.25"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  <c r="AN13201"/>
      <c r="AO13201"/>
      <c r="AP13201"/>
      <c r="AQ13201"/>
      <c r="AR13201"/>
      <c r="AS13201"/>
      <c r="AT13201"/>
      <c r="AU13201"/>
      <c r="AV13201"/>
    </row>
    <row r="13202" spans="2:48" x14ac:dyDescent="0.25"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  <c r="AN13202"/>
      <c r="AO13202"/>
      <c r="AP13202"/>
      <c r="AQ13202"/>
      <c r="AR13202"/>
      <c r="AS13202"/>
      <c r="AT13202"/>
      <c r="AU13202"/>
      <c r="AV13202"/>
    </row>
    <row r="13203" spans="2:48" x14ac:dyDescent="0.25"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  <c r="AN13203"/>
      <c r="AO13203"/>
      <c r="AP13203"/>
      <c r="AQ13203"/>
      <c r="AR13203"/>
      <c r="AS13203"/>
      <c r="AT13203"/>
      <c r="AU13203"/>
      <c r="AV13203"/>
    </row>
    <row r="13204" spans="2:48" x14ac:dyDescent="0.25"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  <c r="AN13204"/>
      <c r="AO13204"/>
      <c r="AP13204"/>
      <c r="AQ13204"/>
      <c r="AR13204"/>
      <c r="AS13204"/>
      <c r="AT13204"/>
      <c r="AU13204"/>
      <c r="AV13204"/>
    </row>
    <row r="13205" spans="2:48" x14ac:dyDescent="0.25"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  <c r="AN13205"/>
      <c r="AO13205"/>
      <c r="AP13205"/>
      <c r="AQ13205"/>
      <c r="AR13205"/>
      <c r="AS13205"/>
      <c r="AT13205"/>
      <c r="AU13205"/>
      <c r="AV13205"/>
    </row>
    <row r="13206" spans="2:48" x14ac:dyDescent="0.25"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  <c r="AN13206"/>
      <c r="AO13206"/>
      <c r="AP13206"/>
      <c r="AQ13206"/>
      <c r="AR13206"/>
      <c r="AS13206"/>
      <c r="AT13206"/>
      <c r="AU13206"/>
      <c r="AV13206"/>
    </row>
    <row r="13207" spans="2:48" x14ac:dyDescent="0.25"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  <c r="AN13207"/>
      <c r="AO13207"/>
      <c r="AP13207"/>
      <c r="AQ13207"/>
      <c r="AR13207"/>
      <c r="AS13207"/>
      <c r="AT13207"/>
      <c r="AU13207"/>
      <c r="AV13207"/>
    </row>
    <row r="13208" spans="2:48" x14ac:dyDescent="0.25"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  <c r="AN13208"/>
      <c r="AO13208"/>
      <c r="AP13208"/>
      <c r="AQ13208"/>
      <c r="AR13208"/>
      <c r="AS13208"/>
      <c r="AT13208"/>
      <c r="AU13208"/>
      <c r="AV13208"/>
    </row>
    <row r="13209" spans="2:48" x14ac:dyDescent="0.25"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  <c r="AN13209"/>
      <c r="AO13209"/>
      <c r="AP13209"/>
      <c r="AQ13209"/>
      <c r="AR13209"/>
      <c r="AS13209"/>
      <c r="AT13209"/>
      <c r="AU13209"/>
      <c r="AV13209"/>
    </row>
    <row r="13210" spans="2:48" x14ac:dyDescent="0.25"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  <c r="AN13210"/>
      <c r="AO13210"/>
      <c r="AP13210"/>
      <c r="AQ13210"/>
      <c r="AR13210"/>
      <c r="AS13210"/>
      <c r="AT13210"/>
      <c r="AU13210"/>
      <c r="AV13210"/>
    </row>
    <row r="13211" spans="2:48" x14ac:dyDescent="0.25"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  <c r="AN13211"/>
      <c r="AO13211"/>
      <c r="AP13211"/>
      <c r="AQ13211"/>
      <c r="AR13211"/>
      <c r="AS13211"/>
      <c r="AT13211"/>
      <c r="AU13211"/>
      <c r="AV13211"/>
    </row>
    <row r="13212" spans="2:48" x14ac:dyDescent="0.25"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  <c r="AN13212"/>
      <c r="AO13212"/>
      <c r="AP13212"/>
      <c r="AQ13212"/>
      <c r="AR13212"/>
      <c r="AS13212"/>
      <c r="AT13212"/>
      <c r="AU13212"/>
      <c r="AV13212"/>
    </row>
    <row r="13213" spans="2:48" x14ac:dyDescent="0.25"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  <c r="AN13213"/>
      <c r="AO13213"/>
      <c r="AP13213"/>
      <c r="AQ13213"/>
      <c r="AR13213"/>
      <c r="AS13213"/>
      <c r="AT13213"/>
      <c r="AU13213"/>
      <c r="AV13213"/>
    </row>
    <row r="13214" spans="2:48" x14ac:dyDescent="0.25"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  <c r="AN13214"/>
      <c r="AO13214"/>
      <c r="AP13214"/>
      <c r="AQ13214"/>
      <c r="AR13214"/>
      <c r="AS13214"/>
      <c r="AT13214"/>
      <c r="AU13214"/>
      <c r="AV13214"/>
    </row>
    <row r="13215" spans="2:48" x14ac:dyDescent="0.25"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  <c r="AN13215"/>
      <c r="AO13215"/>
      <c r="AP13215"/>
      <c r="AQ13215"/>
      <c r="AR13215"/>
      <c r="AS13215"/>
      <c r="AT13215"/>
      <c r="AU13215"/>
      <c r="AV13215"/>
    </row>
    <row r="13216" spans="2:48" x14ac:dyDescent="0.25"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  <c r="AN13216"/>
      <c r="AO13216"/>
      <c r="AP13216"/>
      <c r="AQ13216"/>
      <c r="AR13216"/>
      <c r="AS13216"/>
      <c r="AT13216"/>
      <c r="AU13216"/>
      <c r="AV13216"/>
    </row>
    <row r="13217" spans="2:48" x14ac:dyDescent="0.25"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  <c r="AN13217"/>
      <c r="AO13217"/>
      <c r="AP13217"/>
      <c r="AQ13217"/>
      <c r="AR13217"/>
      <c r="AS13217"/>
      <c r="AT13217"/>
      <c r="AU13217"/>
      <c r="AV13217"/>
    </row>
    <row r="13218" spans="2:48" x14ac:dyDescent="0.25"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  <c r="AN13218"/>
      <c r="AO13218"/>
      <c r="AP13218"/>
      <c r="AQ13218"/>
      <c r="AR13218"/>
      <c r="AS13218"/>
      <c r="AT13218"/>
      <c r="AU13218"/>
      <c r="AV13218"/>
    </row>
    <row r="13219" spans="2:48" x14ac:dyDescent="0.25"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  <c r="AN13219"/>
      <c r="AO13219"/>
      <c r="AP13219"/>
      <c r="AQ13219"/>
      <c r="AR13219"/>
      <c r="AS13219"/>
      <c r="AT13219"/>
      <c r="AU13219"/>
      <c r="AV13219"/>
    </row>
    <row r="13220" spans="2:48" x14ac:dyDescent="0.25"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  <c r="AN13220"/>
      <c r="AO13220"/>
      <c r="AP13220"/>
      <c r="AQ13220"/>
      <c r="AR13220"/>
      <c r="AS13220"/>
      <c r="AT13220"/>
      <c r="AU13220"/>
      <c r="AV13220"/>
    </row>
    <row r="13221" spans="2:48" x14ac:dyDescent="0.25"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  <c r="AN13221"/>
      <c r="AO13221"/>
      <c r="AP13221"/>
      <c r="AQ13221"/>
      <c r="AR13221"/>
      <c r="AS13221"/>
      <c r="AT13221"/>
      <c r="AU13221"/>
      <c r="AV13221"/>
    </row>
    <row r="13222" spans="2:48" x14ac:dyDescent="0.25"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  <c r="AN13222"/>
      <c r="AO13222"/>
      <c r="AP13222"/>
      <c r="AQ13222"/>
      <c r="AR13222"/>
      <c r="AS13222"/>
      <c r="AT13222"/>
      <c r="AU13222"/>
      <c r="AV13222"/>
    </row>
    <row r="13223" spans="2:48" x14ac:dyDescent="0.25"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  <c r="AN13223"/>
      <c r="AO13223"/>
      <c r="AP13223"/>
      <c r="AQ13223"/>
      <c r="AR13223"/>
      <c r="AS13223"/>
      <c r="AT13223"/>
      <c r="AU13223"/>
      <c r="AV13223"/>
    </row>
    <row r="13224" spans="2:48" x14ac:dyDescent="0.25"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  <c r="AN13224"/>
      <c r="AO13224"/>
      <c r="AP13224"/>
      <c r="AQ13224"/>
      <c r="AR13224"/>
      <c r="AS13224"/>
      <c r="AT13224"/>
      <c r="AU13224"/>
      <c r="AV13224"/>
    </row>
    <row r="13225" spans="2:48" x14ac:dyDescent="0.25"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  <c r="AN13225"/>
      <c r="AO13225"/>
      <c r="AP13225"/>
      <c r="AQ13225"/>
      <c r="AR13225"/>
      <c r="AS13225"/>
      <c r="AT13225"/>
      <c r="AU13225"/>
      <c r="AV13225"/>
    </row>
    <row r="13226" spans="2:48" x14ac:dyDescent="0.25"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  <c r="AN13226"/>
      <c r="AO13226"/>
      <c r="AP13226"/>
      <c r="AQ13226"/>
      <c r="AR13226"/>
      <c r="AS13226"/>
      <c r="AT13226"/>
      <c r="AU13226"/>
      <c r="AV13226"/>
    </row>
    <row r="13227" spans="2:48" x14ac:dyDescent="0.25"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  <c r="AN13227"/>
      <c r="AO13227"/>
      <c r="AP13227"/>
      <c r="AQ13227"/>
      <c r="AR13227"/>
      <c r="AS13227"/>
      <c r="AT13227"/>
      <c r="AU13227"/>
      <c r="AV13227"/>
    </row>
    <row r="13228" spans="2:48" x14ac:dyDescent="0.25"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  <c r="AN13228"/>
      <c r="AO13228"/>
      <c r="AP13228"/>
      <c r="AQ13228"/>
      <c r="AR13228"/>
      <c r="AS13228"/>
      <c r="AT13228"/>
      <c r="AU13228"/>
      <c r="AV13228"/>
    </row>
    <row r="13229" spans="2:48" x14ac:dyDescent="0.25"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  <c r="AN13229"/>
      <c r="AO13229"/>
      <c r="AP13229"/>
      <c r="AQ13229"/>
      <c r="AR13229"/>
      <c r="AS13229"/>
      <c r="AT13229"/>
      <c r="AU13229"/>
      <c r="AV13229"/>
    </row>
    <row r="13230" spans="2:48" x14ac:dyDescent="0.25"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  <c r="AN13230"/>
      <c r="AO13230"/>
      <c r="AP13230"/>
      <c r="AQ13230"/>
      <c r="AR13230"/>
      <c r="AS13230"/>
      <c r="AT13230"/>
      <c r="AU13230"/>
      <c r="AV13230"/>
    </row>
    <row r="13231" spans="2:48" x14ac:dyDescent="0.25"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  <c r="AN13231"/>
      <c r="AO13231"/>
      <c r="AP13231"/>
      <c r="AQ13231"/>
      <c r="AR13231"/>
      <c r="AS13231"/>
      <c r="AT13231"/>
      <c r="AU13231"/>
      <c r="AV13231"/>
    </row>
    <row r="13232" spans="2:48" x14ac:dyDescent="0.25"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  <c r="AN13232"/>
      <c r="AO13232"/>
      <c r="AP13232"/>
      <c r="AQ13232"/>
      <c r="AR13232"/>
      <c r="AS13232"/>
      <c r="AT13232"/>
      <c r="AU13232"/>
      <c r="AV13232"/>
    </row>
    <row r="13233" spans="2:48" x14ac:dyDescent="0.25"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  <c r="AN13233"/>
      <c r="AO13233"/>
      <c r="AP13233"/>
      <c r="AQ13233"/>
      <c r="AR13233"/>
      <c r="AS13233"/>
      <c r="AT13233"/>
      <c r="AU13233"/>
      <c r="AV13233"/>
    </row>
    <row r="13234" spans="2:48" x14ac:dyDescent="0.25"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  <c r="AN13234"/>
      <c r="AO13234"/>
      <c r="AP13234"/>
      <c r="AQ13234"/>
      <c r="AR13234"/>
      <c r="AS13234"/>
      <c r="AT13234"/>
      <c r="AU13234"/>
      <c r="AV13234"/>
    </row>
    <row r="13235" spans="2:48" x14ac:dyDescent="0.25"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  <c r="AN13235"/>
      <c r="AO13235"/>
      <c r="AP13235"/>
      <c r="AQ13235"/>
      <c r="AR13235"/>
      <c r="AS13235"/>
      <c r="AT13235"/>
      <c r="AU13235"/>
      <c r="AV13235"/>
    </row>
    <row r="13236" spans="2:48" x14ac:dyDescent="0.25"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  <c r="AN13236"/>
      <c r="AO13236"/>
      <c r="AP13236"/>
      <c r="AQ13236"/>
      <c r="AR13236"/>
      <c r="AS13236"/>
      <c r="AT13236"/>
      <c r="AU13236"/>
      <c r="AV13236"/>
    </row>
    <row r="13237" spans="2:48" x14ac:dyDescent="0.25"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  <c r="AN13237"/>
      <c r="AO13237"/>
      <c r="AP13237"/>
      <c r="AQ13237"/>
      <c r="AR13237"/>
      <c r="AS13237"/>
      <c r="AT13237"/>
      <c r="AU13237"/>
      <c r="AV13237"/>
    </row>
    <row r="13238" spans="2:48" x14ac:dyDescent="0.25"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  <c r="AN13238"/>
      <c r="AO13238"/>
      <c r="AP13238"/>
      <c r="AQ13238"/>
      <c r="AR13238"/>
      <c r="AS13238"/>
      <c r="AT13238"/>
      <c r="AU13238"/>
      <c r="AV13238"/>
    </row>
    <row r="13239" spans="2:48" x14ac:dyDescent="0.25"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  <c r="AN13239"/>
      <c r="AO13239"/>
      <c r="AP13239"/>
      <c r="AQ13239"/>
      <c r="AR13239"/>
      <c r="AS13239"/>
      <c r="AT13239"/>
      <c r="AU13239"/>
      <c r="AV13239"/>
    </row>
    <row r="13240" spans="2:48" x14ac:dyDescent="0.25"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  <c r="AN13240"/>
      <c r="AO13240"/>
      <c r="AP13240"/>
      <c r="AQ13240"/>
      <c r="AR13240"/>
      <c r="AS13240"/>
      <c r="AT13240"/>
      <c r="AU13240"/>
      <c r="AV13240"/>
    </row>
    <row r="13241" spans="2:48" x14ac:dyDescent="0.25"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  <c r="AN13241"/>
      <c r="AO13241"/>
      <c r="AP13241"/>
      <c r="AQ13241"/>
      <c r="AR13241"/>
      <c r="AS13241"/>
      <c r="AT13241"/>
      <c r="AU13241"/>
      <c r="AV13241"/>
    </row>
    <row r="13242" spans="2:48" x14ac:dyDescent="0.25"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  <c r="AN13242"/>
      <c r="AO13242"/>
      <c r="AP13242"/>
      <c r="AQ13242"/>
      <c r="AR13242"/>
      <c r="AS13242"/>
      <c r="AT13242"/>
      <c r="AU13242"/>
      <c r="AV13242"/>
    </row>
    <row r="13243" spans="2:48" x14ac:dyDescent="0.25"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  <c r="AN13243"/>
      <c r="AO13243"/>
      <c r="AP13243"/>
      <c r="AQ13243"/>
      <c r="AR13243"/>
      <c r="AS13243"/>
      <c r="AT13243"/>
      <c r="AU13243"/>
      <c r="AV13243"/>
    </row>
    <row r="13244" spans="2:48" x14ac:dyDescent="0.25"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  <c r="AN13244"/>
      <c r="AO13244"/>
      <c r="AP13244"/>
      <c r="AQ13244"/>
      <c r="AR13244"/>
      <c r="AS13244"/>
      <c r="AT13244"/>
      <c r="AU13244"/>
      <c r="AV13244"/>
    </row>
    <row r="13245" spans="2:48" x14ac:dyDescent="0.25"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  <c r="AN13245"/>
      <c r="AO13245"/>
      <c r="AP13245"/>
      <c r="AQ13245"/>
      <c r="AR13245"/>
      <c r="AS13245"/>
      <c r="AT13245"/>
      <c r="AU13245"/>
      <c r="AV13245"/>
    </row>
    <row r="13246" spans="2:48" x14ac:dyDescent="0.25"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  <c r="AN13246"/>
      <c r="AO13246"/>
      <c r="AP13246"/>
      <c r="AQ13246"/>
      <c r="AR13246"/>
      <c r="AS13246"/>
      <c r="AT13246"/>
      <c r="AU13246"/>
      <c r="AV13246"/>
    </row>
    <row r="13247" spans="2:48" x14ac:dyDescent="0.25"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  <c r="AN13247"/>
      <c r="AO13247"/>
      <c r="AP13247"/>
      <c r="AQ13247"/>
      <c r="AR13247"/>
      <c r="AS13247"/>
      <c r="AT13247"/>
      <c r="AU13247"/>
      <c r="AV13247"/>
    </row>
    <row r="13248" spans="2:48" x14ac:dyDescent="0.25"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  <c r="AN13248"/>
      <c r="AO13248"/>
      <c r="AP13248"/>
      <c r="AQ13248"/>
      <c r="AR13248"/>
      <c r="AS13248"/>
      <c r="AT13248"/>
      <c r="AU13248"/>
      <c r="AV13248"/>
    </row>
    <row r="13249" spans="2:48" x14ac:dyDescent="0.25"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  <c r="AN13249"/>
      <c r="AO13249"/>
      <c r="AP13249"/>
      <c r="AQ13249"/>
      <c r="AR13249"/>
      <c r="AS13249"/>
      <c r="AT13249"/>
      <c r="AU13249"/>
      <c r="AV13249"/>
    </row>
    <row r="13250" spans="2:48" x14ac:dyDescent="0.25"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  <c r="AN13250"/>
      <c r="AO13250"/>
      <c r="AP13250"/>
      <c r="AQ13250"/>
      <c r="AR13250"/>
      <c r="AS13250"/>
      <c r="AT13250"/>
      <c r="AU13250"/>
      <c r="AV13250"/>
    </row>
    <row r="13251" spans="2:48" x14ac:dyDescent="0.25"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  <c r="AN13251"/>
      <c r="AO13251"/>
      <c r="AP13251"/>
      <c r="AQ13251"/>
      <c r="AR13251"/>
      <c r="AS13251"/>
      <c r="AT13251"/>
      <c r="AU13251"/>
      <c r="AV13251"/>
    </row>
    <row r="13252" spans="2:48" x14ac:dyDescent="0.25"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  <c r="AN13252"/>
      <c r="AO13252"/>
      <c r="AP13252"/>
      <c r="AQ13252"/>
      <c r="AR13252"/>
      <c r="AS13252"/>
      <c r="AT13252"/>
      <c r="AU13252"/>
      <c r="AV13252"/>
    </row>
    <row r="13253" spans="2:48" x14ac:dyDescent="0.25"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  <c r="AN13253"/>
      <c r="AO13253"/>
      <c r="AP13253"/>
      <c r="AQ13253"/>
      <c r="AR13253"/>
      <c r="AS13253"/>
      <c r="AT13253"/>
      <c r="AU13253"/>
      <c r="AV13253"/>
    </row>
    <row r="13254" spans="2:48" x14ac:dyDescent="0.25"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  <c r="AN13254"/>
      <c r="AO13254"/>
      <c r="AP13254"/>
      <c r="AQ13254"/>
      <c r="AR13254"/>
      <c r="AS13254"/>
      <c r="AT13254"/>
      <c r="AU13254"/>
      <c r="AV13254"/>
    </row>
    <row r="13255" spans="2:48" x14ac:dyDescent="0.25"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  <c r="AN13255"/>
      <c r="AO13255"/>
      <c r="AP13255"/>
      <c r="AQ13255"/>
      <c r="AR13255"/>
      <c r="AS13255"/>
      <c r="AT13255"/>
      <c r="AU13255"/>
      <c r="AV13255"/>
    </row>
    <row r="13256" spans="2:48" x14ac:dyDescent="0.25"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  <c r="AN13256"/>
      <c r="AO13256"/>
      <c r="AP13256"/>
      <c r="AQ13256"/>
      <c r="AR13256"/>
      <c r="AS13256"/>
      <c r="AT13256"/>
      <c r="AU13256"/>
      <c r="AV13256"/>
    </row>
    <row r="13257" spans="2:48" x14ac:dyDescent="0.25"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/>
      <c r="AI13257"/>
      <c r="AJ13257"/>
      <c r="AK13257"/>
      <c r="AL13257"/>
      <c r="AM13257"/>
      <c r="AN13257"/>
      <c r="AO13257"/>
      <c r="AP13257"/>
      <c r="AQ13257"/>
      <c r="AR13257"/>
      <c r="AS13257"/>
      <c r="AT13257"/>
      <c r="AU13257"/>
      <c r="AV13257"/>
    </row>
    <row r="13258" spans="2:48" x14ac:dyDescent="0.25"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/>
      <c r="AI13258"/>
      <c r="AJ13258"/>
      <c r="AK13258"/>
      <c r="AL13258"/>
      <c r="AM13258"/>
      <c r="AN13258"/>
      <c r="AO13258"/>
      <c r="AP13258"/>
      <c r="AQ13258"/>
      <c r="AR13258"/>
      <c r="AS13258"/>
      <c r="AT13258"/>
      <c r="AU13258"/>
      <c r="AV13258"/>
    </row>
    <row r="13259" spans="2:48" x14ac:dyDescent="0.25"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/>
      <c r="AI13259"/>
      <c r="AJ13259"/>
      <c r="AK13259"/>
      <c r="AL13259"/>
      <c r="AM13259"/>
      <c r="AN13259"/>
      <c r="AO13259"/>
      <c r="AP13259"/>
      <c r="AQ13259"/>
      <c r="AR13259"/>
      <c r="AS13259"/>
      <c r="AT13259"/>
      <c r="AU13259"/>
      <c r="AV13259"/>
    </row>
    <row r="13260" spans="2:48" x14ac:dyDescent="0.25"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/>
      <c r="AI13260"/>
      <c r="AJ13260"/>
      <c r="AK13260"/>
      <c r="AL13260"/>
      <c r="AM13260"/>
      <c r="AN13260"/>
      <c r="AO13260"/>
      <c r="AP13260"/>
      <c r="AQ13260"/>
      <c r="AR13260"/>
      <c r="AS13260"/>
      <c r="AT13260"/>
      <c r="AU13260"/>
      <c r="AV13260"/>
    </row>
    <row r="13261" spans="2:48" x14ac:dyDescent="0.25"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/>
      <c r="AI13261"/>
      <c r="AJ13261"/>
      <c r="AK13261"/>
      <c r="AL13261"/>
      <c r="AM13261"/>
      <c r="AN13261"/>
      <c r="AO13261"/>
      <c r="AP13261"/>
      <c r="AQ13261"/>
      <c r="AR13261"/>
      <c r="AS13261"/>
      <c r="AT13261"/>
      <c r="AU13261"/>
      <c r="AV13261"/>
    </row>
    <row r="13262" spans="2:48" x14ac:dyDescent="0.25"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/>
      <c r="AI13262"/>
      <c r="AJ13262"/>
      <c r="AK13262"/>
      <c r="AL13262"/>
      <c r="AM13262"/>
      <c r="AN13262"/>
      <c r="AO13262"/>
      <c r="AP13262"/>
      <c r="AQ13262"/>
      <c r="AR13262"/>
      <c r="AS13262"/>
      <c r="AT13262"/>
      <c r="AU13262"/>
      <c r="AV13262"/>
    </row>
    <row r="13263" spans="2:48" x14ac:dyDescent="0.25"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  <c r="AN13263"/>
      <c r="AO13263"/>
      <c r="AP13263"/>
      <c r="AQ13263"/>
      <c r="AR13263"/>
      <c r="AS13263"/>
      <c r="AT13263"/>
      <c r="AU13263"/>
      <c r="AV13263"/>
    </row>
    <row r="13264" spans="2:48" x14ac:dyDescent="0.25"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  <c r="AN13264"/>
      <c r="AO13264"/>
      <c r="AP13264"/>
      <c r="AQ13264"/>
      <c r="AR13264"/>
      <c r="AS13264"/>
      <c r="AT13264"/>
      <c r="AU13264"/>
      <c r="AV13264"/>
    </row>
    <row r="13265" spans="2:48" x14ac:dyDescent="0.25"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  <c r="AN13265"/>
      <c r="AO13265"/>
      <c r="AP13265"/>
      <c r="AQ13265"/>
      <c r="AR13265"/>
      <c r="AS13265"/>
      <c r="AT13265"/>
      <c r="AU13265"/>
      <c r="AV13265"/>
    </row>
    <row r="13266" spans="2:48" x14ac:dyDescent="0.25"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  <c r="AN13266"/>
      <c r="AO13266"/>
      <c r="AP13266"/>
      <c r="AQ13266"/>
      <c r="AR13266"/>
      <c r="AS13266"/>
      <c r="AT13266"/>
      <c r="AU13266"/>
      <c r="AV13266"/>
    </row>
    <row r="13267" spans="2:48" x14ac:dyDescent="0.25"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  <c r="AN13267"/>
      <c r="AO13267"/>
      <c r="AP13267"/>
      <c r="AQ13267"/>
      <c r="AR13267"/>
      <c r="AS13267"/>
      <c r="AT13267"/>
      <c r="AU13267"/>
      <c r="AV13267"/>
    </row>
    <row r="13268" spans="2:48" x14ac:dyDescent="0.25"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  <c r="AN13268"/>
      <c r="AO13268"/>
      <c r="AP13268"/>
      <c r="AQ13268"/>
      <c r="AR13268"/>
      <c r="AS13268"/>
      <c r="AT13268"/>
      <c r="AU13268"/>
      <c r="AV13268"/>
    </row>
    <row r="13269" spans="2:48" x14ac:dyDescent="0.25"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  <c r="AN13269"/>
      <c r="AO13269"/>
      <c r="AP13269"/>
      <c r="AQ13269"/>
      <c r="AR13269"/>
      <c r="AS13269"/>
      <c r="AT13269"/>
      <c r="AU13269"/>
      <c r="AV13269"/>
    </row>
    <row r="13270" spans="2:48" x14ac:dyDescent="0.25"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  <c r="AN13270"/>
      <c r="AO13270"/>
      <c r="AP13270"/>
      <c r="AQ13270"/>
      <c r="AR13270"/>
      <c r="AS13270"/>
      <c r="AT13270"/>
      <c r="AU13270"/>
      <c r="AV13270"/>
    </row>
    <row r="13271" spans="2:48" x14ac:dyDescent="0.25"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  <c r="AN13271"/>
      <c r="AO13271"/>
      <c r="AP13271"/>
      <c r="AQ13271"/>
      <c r="AR13271"/>
      <c r="AS13271"/>
      <c r="AT13271"/>
      <c r="AU13271"/>
      <c r="AV13271"/>
    </row>
    <row r="13272" spans="2:48" x14ac:dyDescent="0.25"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  <c r="AN13272"/>
      <c r="AO13272"/>
      <c r="AP13272"/>
      <c r="AQ13272"/>
      <c r="AR13272"/>
      <c r="AS13272"/>
      <c r="AT13272"/>
      <c r="AU13272"/>
      <c r="AV13272"/>
    </row>
    <row r="13273" spans="2:48" x14ac:dyDescent="0.25"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  <c r="AN13273"/>
      <c r="AO13273"/>
      <c r="AP13273"/>
      <c r="AQ13273"/>
      <c r="AR13273"/>
      <c r="AS13273"/>
      <c r="AT13273"/>
      <c r="AU13273"/>
      <c r="AV13273"/>
    </row>
    <row r="13274" spans="2:48" x14ac:dyDescent="0.25"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  <c r="AN13274"/>
      <c r="AO13274"/>
      <c r="AP13274"/>
      <c r="AQ13274"/>
      <c r="AR13274"/>
      <c r="AS13274"/>
      <c r="AT13274"/>
      <c r="AU13274"/>
      <c r="AV13274"/>
    </row>
    <row r="13275" spans="2:48" x14ac:dyDescent="0.25"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  <c r="AN13275"/>
      <c r="AO13275"/>
      <c r="AP13275"/>
      <c r="AQ13275"/>
      <c r="AR13275"/>
      <c r="AS13275"/>
      <c r="AT13275"/>
      <c r="AU13275"/>
      <c r="AV13275"/>
    </row>
    <row r="13276" spans="2:48" x14ac:dyDescent="0.25"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  <c r="AN13276"/>
      <c r="AO13276"/>
      <c r="AP13276"/>
      <c r="AQ13276"/>
      <c r="AR13276"/>
      <c r="AS13276"/>
      <c r="AT13276"/>
      <c r="AU13276"/>
      <c r="AV13276"/>
    </row>
    <row r="13277" spans="2:48" x14ac:dyDescent="0.25"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  <c r="AN13277"/>
      <c r="AO13277"/>
      <c r="AP13277"/>
      <c r="AQ13277"/>
      <c r="AR13277"/>
      <c r="AS13277"/>
      <c r="AT13277"/>
      <c r="AU13277"/>
      <c r="AV13277"/>
    </row>
    <row r="13278" spans="2:48" x14ac:dyDescent="0.25"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  <c r="AN13278"/>
      <c r="AO13278"/>
      <c r="AP13278"/>
      <c r="AQ13278"/>
      <c r="AR13278"/>
      <c r="AS13278"/>
      <c r="AT13278"/>
      <c r="AU13278"/>
      <c r="AV13278"/>
    </row>
    <row r="13279" spans="2:48" x14ac:dyDescent="0.25"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  <c r="AN13279"/>
      <c r="AO13279"/>
      <c r="AP13279"/>
      <c r="AQ13279"/>
      <c r="AR13279"/>
      <c r="AS13279"/>
      <c r="AT13279"/>
      <c r="AU13279"/>
      <c r="AV13279"/>
    </row>
    <row r="13280" spans="2:48" x14ac:dyDescent="0.25"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  <c r="AN13280"/>
      <c r="AO13280"/>
      <c r="AP13280"/>
      <c r="AQ13280"/>
      <c r="AR13280"/>
      <c r="AS13280"/>
      <c r="AT13280"/>
      <c r="AU13280"/>
      <c r="AV13280"/>
    </row>
    <row r="13281" spans="2:48" x14ac:dyDescent="0.25"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  <c r="AN13281"/>
      <c r="AO13281"/>
      <c r="AP13281"/>
      <c r="AQ13281"/>
      <c r="AR13281"/>
      <c r="AS13281"/>
      <c r="AT13281"/>
      <c r="AU13281"/>
      <c r="AV13281"/>
    </row>
    <row r="13282" spans="2:48" x14ac:dyDescent="0.25"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  <c r="AN13282"/>
      <c r="AO13282"/>
      <c r="AP13282"/>
      <c r="AQ13282"/>
      <c r="AR13282"/>
      <c r="AS13282"/>
      <c r="AT13282"/>
      <c r="AU13282"/>
      <c r="AV13282"/>
    </row>
    <row r="13283" spans="2:48" x14ac:dyDescent="0.25"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  <c r="AN13283"/>
      <c r="AO13283"/>
      <c r="AP13283"/>
      <c r="AQ13283"/>
      <c r="AR13283"/>
      <c r="AS13283"/>
      <c r="AT13283"/>
      <c r="AU13283"/>
      <c r="AV13283"/>
    </row>
    <row r="13284" spans="2:48" x14ac:dyDescent="0.25"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  <c r="AN13284"/>
      <c r="AO13284"/>
      <c r="AP13284"/>
      <c r="AQ13284"/>
      <c r="AR13284"/>
      <c r="AS13284"/>
      <c r="AT13284"/>
      <c r="AU13284"/>
      <c r="AV13284"/>
    </row>
    <row r="13285" spans="2:48" x14ac:dyDescent="0.25"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  <c r="AN13285"/>
      <c r="AO13285"/>
      <c r="AP13285"/>
      <c r="AQ13285"/>
      <c r="AR13285"/>
      <c r="AS13285"/>
      <c r="AT13285"/>
      <c r="AU13285"/>
      <c r="AV13285"/>
    </row>
    <row r="13286" spans="2:48" x14ac:dyDescent="0.25"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  <c r="AN13286"/>
      <c r="AO13286"/>
      <c r="AP13286"/>
      <c r="AQ13286"/>
      <c r="AR13286"/>
      <c r="AS13286"/>
      <c r="AT13286"/>
      <c r="AU13286"/>
      <c r="AV13286"/>
    </row>
    <row r="13287" spans="2:48" x14ac:dyDescent="0.25"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  <c r="AN13287"/>
      <c r="AO13287"/>
      <c r="AP13287"/>
      <c r="AQ13287"/>
      <c r="AR13287"/>
      <c r="AS13287"/>
      <c r="AT13287"/>
      <c r="AU13287"/>
      <c r="AV13287"/>
    </row>
    <row r="13288" spans="2:48" x14ac:dyDescent="0.25"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  <c r="AN13288"/>
      <c r="AO13288"/>
      <c r="AP13288"/>
      <c r="AQ13288"/>
      <c r="AR13288"/>
      <c r="AS13288"/>
      <c r="AT13288"/>
      <c r="AU13288"/>
      <c r="AV13288"/>
    </row>
    <row r="13289" spans="2:48" x14ac:dyDescent="0.25"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  <c r="AN13289"/>
      <c r="AO13289"/>
      <c r="AP13289"/>
      <c r="AQ13289"/>
      <c r="AR13289"/>
      <c r="AS13289"/>
      <c r="AT13289"/>
      <c r="AU13289"/>
      <c r="AV13289"/>
    </row>
    <row r="13290" spans="2:48" x14ac:dyDescent="0.25"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  <c r="AN13290"/>
      <c r="AO13290"/>
      <c r="AP13290"/>
      <c r="AQ13290"/>
      <c r="AR13290"/>
      <c r="AS13290"/>
      <c r="AT13290"/>
      <c r="AU13290"/>
      <c r="AV13290"/>
    </row>
    <row r="13291" spans="2:48" x14ac:dyDescent="0.25"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  <c r="AN13291"/>
      <c r="AO13291"/>
      <c r="AP13291"/>
      <c r="AQ13291"/>
      <c r="AR13291"/>
      <c r="AS13291"/>
      <c r="AT13291"/>
      <c r="AU13291"/>
      <c r="AV13291"/>
    </row>
    <row r="13292" spans="2:48" x14ac:dyDescent="0.25"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  <c r="AN13292"/>
      <c r="AO13292"/>
      <c r="AP13292"/>
      <c r="AQ13292"/>
      <c r="AR13292"/>
      <c r="AS13292"/>
      <c r="AT13292"/>
      <c r="AU13292"/>
      <c r="AV13292"/>
    </row>
    <row r="13293" spans="2:48" x14ac:dyDescent="0.25"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  <c r="AN13293"/>
      <c r="AO13293"/>
      <c r="AP13293"/>
      <c r="AQ13293"/>
      <c r="AR13293"/>
      <c r="AS13293"/>
      <c r="AT13293"/>
      <c r="AU13293"/>
      <c r="AV13293"/>
    </row>
    <row r="13294" spans="2:48" x14ac:dyDescent="0.25"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  <c r="AN13294"/>
      <c r="AO13294"/>
      <c r="AP13294"/>
      <c r="AQ13294"/>
      <c r="AR13294"/>
      <c r="AS13294"/>
      <c r="AT13294"/>
      <c r="AU13294"/>
      <c r="AV13294"/>
    </row>
    <row r="13295" spans="2:48" x14ac:dyDescent="0.25"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  <c r="AN13295"/>
      <c r="AO13295"/>
      <c r="AP13295"/>
      <c r="AQ13295"/>
      <c r="AR13295"/>
      <c r="AS13295"/>
      <c r="AT13295"/>
      <c r="AU13295"/>
      <c r="AV13295"/>
    </row>
    <row r="13296" spans="2:48" x14ac:dyDescent="0.25"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  <c r="AN13296"/>
      <c r="AO13296"/>
      <c r="AP13296"/>
      <c r="AQ13296"/>
      <c r="AR13296"/>
      <c r="AS13296"/>
      <c r="AT13296"/>
      <c r="AU13296"/>
      <c r="AV13296"/>
    </row>
    <row r="13297" spans="2:48" x14ac:dyDescent="0.25"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  <c r="AN13297"/>
      <c r="AO13297"/>
      <c r="AP13297"/>
      <c r="AQ13297"/>
      <c r="AR13297"/>
      <c r="AS13297"/>
      <c r="AT13297"/>
      <c r="AU13297"/>
      <c r="AV13297"/>
    </row>
    <row r="13298" spans="2:48" x14ac:dyDescent="0.25"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  <c r="AN13298"/>
      <c r="AO13298"/>
      <c r="AP13298"/>
      <c r="AQ13298"/>
      <c r="AR13298"/>
      <c r="AS13298"/>
      <c r="AT13298"/>
      <c r="AU13298"/>
      <c r="AV13298"/>
    </row>
    <row r="13299" spans="2:48" x14ac:dyDescent="0.25"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  <c r="AN13299"/>
      <c r="AO13299"/>
      <c r="AP13299"/>
      <c r="AQ13299"/>
      <c r="AR13299"/>
      <c r="AS13299"/>
      <c r="AT13299"/>
      <c r="AU13299"/>
      <c r="AV13299"/>
    </row>
    <row r="13300" spans="2:48" x14ac:dyDescent="0.25"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  <c r="AN13300"/>
      <c r="AO13300"/>
      <c r="AP13300"/>
      <c r="AQ13300"/>
      <c r="AR13300"/>
      <c r="AS13300"/>
      <c r="AT13300"/>
      <c r="AU13300"/>
      <c r="AV13300"/>
    </row>
    <row r="13301" spans="2:48" x14ac:dyDescent="0.25"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  <c r="AN13301"/>
      <c r="AO13301"/>
      <c r="AP13301"/>
      <c r="AQ13301"/>
      <c r="AR13301"/>
      <c r="AS13301"/>
      <c r="AT13301"/>
      <c r="AU13301"/>
      <c r="AV13301"/>
    </row>
    <row r="13302" spans="2:48" x14ac:dyDescent="0.25"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  <c r="AN13302"/>
      <c r="AO13302"/>
      <c r="AP13302"/>
      <c r="AQ13302"/>
      <c r="AR13302"/>
      <c r="AS13302"/>
      <c r="AT13302"/>
      <c r="AU13302"/>
      <c r="AV13302"/>
    </row>
    <row r="13303" spans="2:48" x14ac:dyDescent="0.25"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  <c r="AN13303"/>
      <c r="AO13303"/>
      <c r="AP13303"/>
      <c r="AQ13303"/>
      <c r="AR13303"/>
      <c r="AS13303"/>
      <c r="AT13303"/>
      <c r="AU13303"/>
      <c r="AV13303"/>
    </row>
    <row r="13304" spans="2:48" x14ac:dyDescent="0.25"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  <c r="AN13304"/>
      <c r="AO13304"/>
      <c r="AP13304"/>
      <c r="AQ13304"/>
      <c r="AR13304"/>
      <c r="AS13304"/>
      <c r="AT13304"/>
      <c r="AU13304"/>
      <c r="AV13304"/>
    </row>
    <row r="13305" spans="2:48" x14ac:dyDescent="0.25"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  <c r="AN13305"/>
      <c r="AO13305"/>
      <c r="AP13305"/>
      <c r="AQ13305"/>
      <c r="AR13305"/>
      <c r="AS13305"/>
      <c r="AT13305"/>
      <c r="AU13305"/>
      <c r="AV13305"/>
    </row>
    <row r="13306" spans="2:48" x14ac:dyDescent="0.25"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  <c r="AN13306"/>
      <c r="AO13306"/>
      <c r="AP13306"/>
      <c r="AQ13306"/>
      <c r="AR13306"/>
      <c r="AS13306"/>
      <c r="AT13306"/>
      <c r="AU13306"/>
      <c r="AV13306"/>
    </row>
    <row r="13307" spans="2:48" x14ac:dyDescent="0.25"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  <c r="AN13307"/>
      <c r="AO13307"/>
      <c r="AP13307"/>
      <c r="AQ13307"/>
      <c r="AR13307"/>
      <c r="AS13307"/>
      <c r="AT13307"/>
      <c r="AU13307"/>
      <c r="AV13307"/>
    </row>
    <row r="13308" spans="2:48" x14ac:dyDescent="0.25"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  <c r="AN13308"/>
      <c r="AO13308"/>
      <c r="AP13308"/>
      <c r="AQ13308"/>
      <c r="AR13308"/>
      <c r="AS13308"/>
      <c r="AT13308"/>
      <c r="AU13308"/>
      <c r="AV13308"/>
    </row>
    <row r="13309" spans="2:48" x14ac:dyDescent="0.25"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  <c r="AN13309"/>
      <c r="AO13309"/>
      <c r="AP13309"/>
      <c r="AQ13309"/>
      <c r="AR13309"/>
      <c r="AS13309"/>
      <c r="AT13309"/>
      <c r="AU13309"/>
      <c r="AV13309"/>
    </row>
    <row r="13310" spans="2:48" x14ac:dyDescent="0.25"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  <c r="AN13310"/>
      <c r="AO13310"/>
      <c r="AP13310"/>
      <c r="AQ13310"/>
      <c r="AR13310"/>
      <c r="AS13310"/>
      <c r="AT13310"/>
      <c r="AU13310"/>
      <c r="AV13310"/>
    </row>
    <row r="13311" spans="2:48" x14ac:dyDescent="0.25"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  <c r="AN13311"/>
      <c r="AO13311"/>
      <c r="AP13311"/>
      <c r="AQ13311"/>
      <c r="AR13311"/>
      <c r="AS13311"/>
      <c r="AT13311"/>
      <c r="AU13311"/>
      <c r="AV13311"/>
    </row>
    <row r="13312" spans="2:48" x14ac:dyDescent="0.25"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  <c r="AN13312"/>
      <c r="AO13312"/>
      <c r="AP13312"/>
      <c r="AQ13312"/>
      <c r="AR13312"/>
      <c r="AS13312"/>
      <c r="AT13312"/>
      <c r="AU13312"/>
      <c r="AV13312"/>
    </row>
    <row r="13313" spans="2:48" x14ac:dyDescent="0.25"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  <c r="AN13313"/>
      <c r="AO13313"/>
      <c r="AP13313"/>
      <c r="AQ13313"/>
      <c r="AR13313"/>
      <c r="AS13313"/>
      <c r="AT13313"/>
      <c r="AU13313"/>
      <c r="AV13313"/>
    </row>
    <row r="13314" spans="2:48" x14ac:dyDescent="0.25"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  <c r="AN13314"/>
      <c r="AO13314"/>
      <c r="AP13314"/>
      <c r="AQ13314"/>
      <c r="AR13314"/>
      <c r="AS13314"/>
      <c r="AT13314"/>
      <c r="AU13314"/>
      <c r="AV13314"/>
    </row>
    <row r="13315" spans="2:48" x14ac:dyDescent="0.25"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  <c r="AN13315"/>
      <c r="AO13315"/>
      <c r="AP13315"/>
      <c r="AQ13315"/>
      <c r="AR13315"/>
      <c r="AS13315"/>
      <c r="AT13315"/>
      <c r="AU13315"/>
      <c r="AV13315"/>
    </row>
    <row r="13316" spans="2:48" x14ac:dyDescent="0.25"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  <c r="AN13316"/>
      <c r="AO13316"/>
      <c r="AP13316"/>
      <c r="AQ13316"/>
      <c r="AR13316"/>
      <c r="AS13316"/>
      <c r="AT13316"/>
      <c r="AU13316"/>
      <c r="AV13316"/>
    </row>
    <row r="13317" spans="2:48" x14ac:dyDescent="0.25"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  <c r="AN13317"/>
      <c r="AO13317"/>
      <c r="AP13317"/>
      <c r="AQ13317"/>
      <c r="AR13317"/>
      <c r="AS13317"/>
      <c r="AT13317"/>
      <c r="AU13317"/>
      <c r="AV13317"/>
    </row>
    <row r="13318" spans="2:48" x14ac:dyDescent="0.25"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  <c r="AN13318"/>
      <c r="AO13318"/>
      <c r="AP13318"/>
      <c r="AQ13318"/>
      <c r="AR13318"/>
      <c r="AS13318"/>
      <c r="AT13318"/>
      <c r="AU13318"/>
      <c r="AV13318"/>
    </row>
    <row r="13319" spans="2:48" x14ac:dyDescent="0.25"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  <c r="AN13319"/>
      <c r="AO13319"/>
      <c r="AP13319"/>
      <c r="AQ13319"/>
      <c r="AR13319"/>
      <c r="AS13319"/>
      <c r="AT13319"/>
      <c r="AU13319"/>
      <c r="AV13319"/>
    </row>
    <row r="13320" spans="2:48" x14ac:dyDescent="0.25"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  <c r="AN13320"/>
      <c r="AO13320"/>
      <c r="AP13320"/>
      <c r="AQ13320"/>
      <c r="AR13320"/>
      <c r="AS13320"/>
      <c r="AT13320"/>
      <c r="AU13320"/>
      <c r="AV13320"/>
    </row>
    <row r="13321" spans="2:48" x14ac:dyDescent="0.25"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  <c r="AN13321"/>
      <c r="AO13321"/>
      <c r="AP13321"/>
      <c r="AQ13321"/>
      <c r="AR13321"/>
      <c r="AS13321"/>
      <c r="AT13321"/>
      <c r="AU13321"/>
      <c r="AV13321"/>
    </row>
    <row r="13322" spans="2:48" x14ac:dyDescent="0.25"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  <c r="AN13322"/>
      <c r="AO13322"/>
      <c r="AP13322"/>
      <c r="AQ13322"/>
      <c r="AR13322"/>
      <c r="AS13322"/>
      <c r="AT13322"/>
      <c r="AU13322"/>
      <c r="AV13322"/>
    </row>
    <row r="13323" spans="2:48" x14ac:dyDescent="0.25"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  <c r="AN13323"/>
      <c r="AO13323"/>
      <c r="AP13323"/>
      <c r="AQ13323"/>
      <c r="AR13323"/>
      <c r="AS13323"/>
      <c r="AT13323"/>
      <c r="AU13323"/>
      <c r="AV13323"/>
    </row>
    <row r="13324" spans="2:48" x14ac:dyDescent="0.25"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  <c r="AN13324"/>
      <c r="AO13324"/>
      <c r="AP13324"/>
      <c r="AQ13324"/>
      <c r="AR13324"/>
      <c r="AS13324"/>
      <c r="AT13324"/>
      <c r="AU13324"/>
      <c r="AV13324"/>
    </row>
    <row r="13325" spans="2:48" x14ac:dyDescent="0.25"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  <c r="AN13325"/>
      <c r="AO13325"/>
      <c r="AP13325"/>
      <c r="AQ13325"/>
      <c r="AR13325"/>
      <c r="AS13325"/>
      <c r="AT13325"/>
      <c r="AU13325"/>
      <c r="AV13325"/>
    </row>
    <row r="13326" spans="2:48" x14ac:dyDescent="0.25"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  <c r="AN13326"/>
      <c r="AO13326"/>
      <c r="AP13326"/>
      <c r="AQ13326"/>
      <c r="AR13326"/>
      <c r="AS13326"/>
      <c r="AT13326"/>
      <c r="AU13326"/>
      <c r="AV13326"/>
    </row>
    <row r="13327" spans="2:48" x14ac:dyDescent="0.25"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  <c r="AN13327"/>
      <c r="AO13327"/>
      <c r="AP13327"/>
      <c r="AQ13327"/>
      <c r="AR13327"/>
      <c r="AS13327"/>
      <c r="AT13327"/>
      <c r="AU13327"/>
      <c r="AV13327"/>
    </row>
    <row r="13328" spans="2:48" x14ac:dyDescent="0.25"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  <c r="AN13328"/>
      <c r="AO13328"/>
      <c r="AP13328"/>
      <c r="AQ13328"/>
      <c r="AR13328"/>
      <c r="AS13328"/>
      <c r="AT13328"/>
      <c r="AU13328"/>
      <c r="AV13328"/>
    </row>
    <row r="13329" spans="2:48" x14ac:dyDescent="0.25"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  <c r="AN13329"/>
      <c r="AO13329"/>
      <c r="AP13329"/>
      <c r="AQ13329"/>
      <c r="AR13329"/>
      <c r="AS13329"/>
      <c r="AT13329"/>
      <c r="AU13329"/>
      <c r="AV13329"/>
    </row>
    <row r="13330" spans="2:48" x14ac:dyDescent="0.25"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  <c r="AN13330"/>
      <c r="AO13330"/>
      <c r="AP13330"/>
      <c r="AQ13330"/>
      <c r="AR13330"/>
      <c r="AS13330"/>
      <c r="AT13330"/>
      <c r="AU13330"/>
      <c r="AV13330"/>
    </row>
    <row r="13331" spans="2:48" x14ac:dyDescent="0.25"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  <c r="AN13331"/>
      <c r="AO13331"/>
      <c r="AP13331"/>
      <c r="AQ13331"/>
      <c r="AR13331"/>
      <c r="AS13331"/>
      <c r="AT13331"/>
      <c r="AU13331"/>
      <c r="AV13331"/>
    </row>
    <row r="13332" spans="2:48" x14ac:dyDescent="0.25"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  <c r="AN13332"/>
      <c r="AO13332"/>
      <c r="AP13332"/>
      <c r="AQ13332"/>
      <c r="AR13332"/>
      <c r="AS13332"/>
      <c r="AT13332"/>
      <c r="AU13332"/>
      <c r="AV13332"/>
    </row>
    <row r="13333" spans="2:48" x14ac:dyDescent="0.25"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  <c r="AN13333"/>
      <c r="AO13333"/>
      <c r="AP13333"/>
      <c r="AQ13333"/>
      <c r="AR13333"/>
      <c r="AS13333"/>
      <c r="AT13333"/>
      <c r="AU13333"/>
      <c r="AV13333"/>
    </row>
    <row r="13334" spans="2:48" x14ac:dyDescent="0.25"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  <c r="AN13334"/>
      <c r="AO13334"/>
      <c r="AP13334"/>
      <c r="AQ13334"/>
      <c r="AR13334"/>
      <c r="AS13334"/>
      <c r="AT13334"/>
      <c r="AU13334"/>
      <c r="AV13334"/>
    </row>
    <row r="13335" spans="2:48" x14ac:dyDescent="0.25"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  <c r="AN13335"/>
      <c r="AO13335"/>
      <c r="AP13335"/>
      <c r="AQ13335"/>
      <c r="AR13335"/>
      <c r="AS13335"/>
      <c r="AT13335"/>
      <c r="AU13335"/>
      <c r="AV13335"/>
    </row>
    <row r="13336" spans="2:48" x14ac:dyDescent="0.25"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  <c r="AN13336"/>
      <c r="AO13336"/>
      <c r="AP13336"/>
      <c r="AQ13336"/>
      <c r="AR13336"/>
      <c r="AS13336"/>
      <c r="AT13336"/>
      <c r="AU13336"/>
      <c r="AV13336"/>
    </row>
    <row r="13337" spans="2:48" x14ac:dyDescent="0.25"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  <c r="AN13337"/>
      <c r="AO13337"/>
      <c r="AP13337"/>
      <c r="AQ13337"/>
      <c r="AR13337"/>
      <c r="AS13337"/>
      <c r="AT13337"/>
      <c r="AU13337"/>
      <c r="AV13337"/>
    </row>
    <row r="13338" spans="2:48" x14ac:dyDescent="0.25"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  <c r="AN13338"/>
      <c r="AO13338"/>
      <c r="AP13338"/>
      <c r="AQ13338"/>
      <c r="AR13338"/>
      <c r="AS13338"/>
      <c r="AT13338"/>
      <c r="AU13338"/>
      <c r="AV13338"/>
    </row>
    <row r="13339" spans="2:48" x14ac:dyDescent="0.25"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  <c r="AN13339"/>
      <c r="AO13339"/>
      <c r="AP13339"/>
      <c r="AQ13339"/>
      <c r="AR13339"/>
      <c r="AS13339"/>
      <c r="AT13339"/>
      <c r="AU13339"/>
      <c r="AV13339"/>
    </row>
    <row r="13340" spans="2:48" x14ac:dyDescent="0.25"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  <c r="AN13340"/>
      <c r="AO13340"/>
      <c r="AP13340"/>
      <c r="AQ13340"/>
      <c r="AR13340"/>
      <c r="AS13340"/>
      <c r="AT13340"/>
      <c r="AU13340"/>
      <c r="AV13340"/>
    </row>
    <row r="13341" spans="2:48" x14ac:dyDescent="0.25"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  <c r="AN13341"/>
      <c r="AO13341"/>
      <c r="AP13341"/>
      <c r="AQ13341"/>
      <c r="AR13341"/>
      <c r="AS13341"/>
      <c r="AT13341"/>
      <c r="AU13341"/>
      <c r="AV13341"/>
    </row>
    <row r="13342" spans="2:48" x14ac:dyDescent="0.25"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  <c r="AN13342"/>
      <c r="AO13342"/>
      <c r="AP13342"/>
      <c r="AQ13342"/>
      <c r="AR13342"/>
      <c r="AS13342"/>
      <c r="AT13342"/>
      <c r="AU13342"/>
      <c r="AV13342"/>
    </row>
    <row r="13343" spans="2:48" x14ac:dyDescent="0.25"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  <c r="AN13343"/>
      <c r="AO13343"/>
      <c r="AP13343"/>
      <c r="AQ13343"/>
      <c r="AR13343"/>
      <c r="AS13343"/>
      <c r="AT13343"/>
      <c r="AU13343"/>
      <c r="AV13343"/>
    </row>
    <row r="13344" spans="2:48" x14ac:dyDescent="0.25"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  <c r="AN13344"/>
      <c r="AO13344"/>
      <c r="AP13344"/>
      <c r="AQ13344"/>
      <c r="AR13344"/>
      <c r="AS13344"/>
      <c r="AT13344"/>
      <c r="AU13344"/>
      <c r="AV13344"/>
    </row>
    <row r="13345" spans="2:48" x14ac:dyDescent="0.25"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  <c r="AN13345"/>
      <c r="AO13345"/>
      <c r="AP13345"/>
      <c r="AQ13345"/>
      <c r="AR13345"/>
      <c r="AS13345"/>
      <c r="AT13345"/>
      <c r="AU13345"/>
      <c r="AV13345"/>
    </row>
    <row r="13346" spans="2:48" x14ac:dyDescent="0.25"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  <c r="AN13346"/>
      <c r="AO13346"/>
      <c r="AP13346"/>
      <c r="AQ13346"/>
      <c r="AR13346"/>
      <c r="AS13346"/>
      <c r="AT13346"/>
      <c r="AU13346"/>
      <c r="AV13346"/>
    </row>
    <row r="13347" spans="2:48" x14ac:dyDescent="0.25"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  <c r="AN13347"/>
      <c r="AO13347"/>
      <c r="AP13347"/>
      <c r="AQ13347"/>
      <c r="AR13347"/>
      <c r="AS13347"/>
      <c r="AT13347"/>
      <c r="AU13347"/>
      <c r="AV13347"/>
    </row>
    <row r="13348" spans="2:48" x14ac:dyDescent="0.25"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  <c r="AN13348"/>
      <c r="AO13348"/>
      <c r="AP13348"/>
      <c r="AQ13348"/>
      <c r="AR13348"/>
      <c r="AS13348"/>
      <c r="AT13348"/>
      <c r="AU13348"/>
      <c r="AV13348"/>
    </row>
    <row r="13349" spans="2:48" x14ac:dyDescent="0.25"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  <c r="AN13349"/>
      <c r="AO13349"/>
      <c r="AP13349"/>
      <c r="AQ13349"/>
      <c r="AR13349"/>
      <c r="AS13349"/>
      <c r="AT13349"/>
      <c r="AU13349"/>
      <c r="AV13349"/>
    </row>
    <row r="13350" spans="2:48" x14ac:dyDescent="0.25"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  <c r="AN13350"/>
      <c r="AO13350"/>
      <c r="AP13350"/>
      <c r="AQ13350"/>
      <c r="AR13350"/>
      <c r="AS13350"/>
      <c r="AT13350"/>
      <c r="AU13350"/>
      <c r="AV13350"/>
    </row>
    <row r="13351" spans="2:48" x14ac:dyDescent="0.25"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  <c r="AN13351"/>
      <c r="AO13351"/>
      <c r="AP13351"/>
      <c r="AQ13351"/>
      <c r="AR13351"/>
      <c r="AS13351"/>
      <c r="AT13351"/>
      <c r="AU13351"/>
      <c r="AV13351"/>
    </row>
    <row r="13352" spans="2:48" x14ac:dyDescent="0.25"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  <c r="AN13352"/>
      <c r="AO13352"/>
      <c r="AP13352"/>
      <c r="AQ13352"/>
      <c r="AR13352"/>
      <c r="AS13352"/>
      <c r="AT13352"/>
      <c r="AU13352"/>
      <c r="AV13352"/>
    </row>
    <row r="13353" spans="2:48" x14ac:dyDescent="0.25"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  <c r="AN13353"/>
      <c r="AO13353"/>
      <c r="AP13353"/>
      <c r="AQ13353"/>
      <c r="AR13353"/>
      <c r="AS13353"/>
      <c r="AT13353"/>
      <c r="AU13353"/>
      <c r="AV13353"/>
    </row>
    <row r="13354" spans="2:48" x14ac:dyDescent="0.25"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  <c r="AN13354"/>
      <c r="AO13354"/>
      <c r="AP13354"/>
      <c r="AQ13354"/>
      <c r="AR13354"/>
      <c r="AS13354"/>
      <c r="AT13354"/>
      <c r="AU13354"/>
      <c r="AV13354"/>
    </row>
    <row r="13355" spans="2:48" x14ac:dyDescent="0.25"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  <c r="AN13355"/>
      <c r="AO13355"/>
      <c r="AP13355"/>
      <c r="AQ13355"/>
      <c r="AR13355"/>
      <c r="AS13355"/>
      <c r="AT13355"/>
      <c r="AU13355"/>
      <c r="AV13355"/>
    </row>
    <row r="13356" spans="2:48" x14ac:dyDescent="0.25"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  <c r="AN13356"/>
      <c r="AO13356"/>
      <c r="AP13356"/>
      <c r="AQ13356"/>
      <c r="AR13356"/>
      <c r="AS13356"/>
      <c r="AT13356"/>
      <c r="AU13356"/>
      <c r="AV13356"/>
    </row>
    <row r="13357" spans="2:48" x14ac:dyDescent="0.25"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  <c r="AN13357"/>
      <c r="AO13357"/>
      <c r="AP13357"/>
      <c r="AQ13357"/>
      <c r="AR13357"/>
      <c r="AS13357"/>
      <c r="AT13357"/>
      <c r="AU13357"/>
      <c r="AV13357"/>
    </row>
    <row r="13358" spans="2:48" x14ac:dyDescent="0.25"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  <c r="AN13358"/>
      <c r="AO13358"/>
      <c r="AP13358"/>
      <c r="AQ13358"/>
      <c r="AR13358"/>
      <c r="AS13358"/>
      <c r="AT13358"/>
      <c r="AU13358"/>
      <c r="AV13358"/>
    </row>
    <row r="13359" spans="2:48" x14ac:dyDescent="0.25"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  <c r="AN13359"/>
      <c r="AO13359"/>
      <c r="AP13359"/>
      <c r="AQ13359"/>
      <c r="AR13359"/>
      <c r="AS13359"/>
      <c r="AT13359"/>
      <c r="AU13359"/>
      <c r="AV13359"/>
    </row>
    <row r="13360" spans="2:48" x14ac:dyDescent="0.25"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  <c r="AN13360"/>
      <c r="AO13360"/>
      <c r="AP13360"/>
      <c r="AQ13360"/>
      <c r="AR13360"/>
      <c r="AS13360"/>
      <c r="AT13360"/>
      <c r="AU13360"/>
      <c r="AV13360"/>
    </row>
    <row r="13361" spans="2:48" x14ac:dyDescent="0.25"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  <c r="AN13361"/>
      <c r="AO13361"/>
      <c r="AP13361"/>
      <c r="AQ13361"/>
      <c r="AR13361"/>
      <c r="AS13361"/>
      <c r="AT13361"/>
      <c r="AU13361"/>
      <c r="AV13361"/>
    </row>
    <row r="13362" spans="2:48" x14ac:dyDescent="0.25"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  <c r="AN13362"/>
      <c r="AO13362"/>
      <c r="AP13362"/>
      <c r="AQ13362"/>
      <c r="AR13362"/>
      <c r="AS13362"/>
      <c r="AT13362"/>
      <c r="AU13362"/>
      <c r="AV13362"/>
    </row>
    <row r="13363" spans="2:48" x14ac:dyDescent="0.25"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  <c r="AN13363"/>
      <c r="AO13363"/>
      <c r="AP13363"/>
      <c r="AQ13363"/>
      <c r="AR13363"/>
      <c r="AS13363"/>
      <c r="AT13363"/>
      <c r="AU13363"/>
      <c r="AV13363"/>
    </row>
    <row r="13364" spans="2:48" x14ac:dyDescent="0.25"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  <c r="AN13364"/>
      <c r="AO13364"/>
      <c r="AP13364"/>
      <c r="AQ13364"/>
      <c r="AR13364"/>
      <c r="AS13364"/>
      <c r="AT13364"/>
      <c r="AU13364"/>
      <c r="AV13364"/>
    </row>
    <row r="13365" spans="2:48" x14ac:dyDescent="0.25"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  <c r="AN13365"/>
      <c r="AO13365"/>
      <c r="AP13365"/>
      <c r="AQ13365"/>
      <c r="AR13365"/>
      <c r="AS13365"/>
      <c r="AT13365"/>
      <c r="AU13365"/>
      <c r="AV13365"/>
    </row>
    <row r="13366" spans="2:48" x14ac:dyDescent="0.25"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  <c r="AN13366"/>
      <c r="AO13366"/>
      <c r="AP13366"/>
      <c r="AQ13366"/>
      <c r="AR13366"/>
      <c r="AS13366"/>
      <c r="AT13366"/>
      <c r="AU13366"/>
      <c r="AV13366"/>
    </row>
    <row r="13367" spans="2:48" x14ac:dyDescent="0.25"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  <c r="AN13367"/>
      <c r="AO13367"/>
      <c r="AP13367"/>
      <c r="AQ13367"/>
      <c r="AR13367"/>
      <c r="AS13367"/>
      <c r="AT13367"/>
      <c r="AU13367"/>
      <c r="AV13367"/>
    </row>
    <row r="13368" spans="2:48" x14ac:dyDescent="0.25"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  <c r="AN13368"/>
      <c r="AO13368"/>
      <c r="AP13368"/>
      <c r="AQ13368"/>
      <c r="AR13368"/>
      <c r="AS13368"/>
      <c r="AT13368"/>
      <c r="AU13368"/>
      <c r="AV13368"/>
    </row>
    <row r="13369" spans="2:48" x14ac:dyDescent="0.25"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  <c r="AN13369"/>
      <c r="AO13369"/>
      <c r="AP13369"/>
      <c r="AQ13369"/>
      <c r="AR13369"/>
      <c r="AS13369"/>
      <c r="AT13369"/>
      <c r="AU13369"/>
      <c r="AV13369"/>
    </row>
    <row r="13370" spans="2:48" x14ac:dyDescent="0.25"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  <c r="AN13370"/>
      <c r="AO13370"/>
      <c r="AP13370"/>
      <c r="AQ13370"/>
      <c r="AR13370"/>
      <c r="AS13370"/>
      <c r="AT13370"/>
      <c r="AU13370"/>
      <c r="AV13370"/>
    </row>
    <row r="13371" spans="2:48" x14ac:dyDescent="0.25"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  <c r="AN13371"/>
      <c r="AO13371"/>
      <c r="AP13371"/>
      <c r="AQ13371"/>
      <c r="AR13371"/>
      <c r="AS13371"/>
      <c r="AT13371"/>
      <c r="AU13371"/>
      <c r="AV13371"/>
    </row>
    <row r="13372" spans="2:48" x14ac:dyDescent="0.25"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  <c r="AN13372"/>
      <c r="AO13372"/>
      <c r="AP13372"/>
      <c r="AQ13372"/>
      <c r="AR13372"/>
      <c r="AS13372"/>
      <c r="AT13372"/>
      <c r="AU13372"/>
      <c r="AV13372"/>
    </row>
    <row r="13373" spans="2:48" x14ac:dyDescent="0.25"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  <c r="AN13373"/>
      <c r="AO13373"/>
      <c r="AP13373"/>
      <c r="AQ13373"/>
      <c r="AR13373"/>
      <c r="AS13373"/>
      <c r="AT13373"/>
      <c r="AU13373"/>
      <c r="AV13373"/>
    </row>
    <row r="13374" spans="2:48" x14ac:dyDescent="0.25"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  <c r="AN13374"/>
      <c r="AO13374"/>
      <c r="AP13374"/>
      <c r="AQ13374"/>
      <c r="AR13374"/>
      <c r="AS13374"/>
      <c r="AT13374"/>
      <c r="AU13374"/>
      <c r="AV13374"/>
    </row>
    <row r="13375" spans="2:48" x14ac:dyDescent="0.25"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  <c r="AN13375"/>
      <c r="AO13375"/>
      <c r="AP13375"/>
      <c r="AQ13375"/>
      <c r="AR13375"/>
      <c r="AS13375"/>
      <c r="AT13375"/>
      <c r="AU13375"/>
      <c r="AV13375"/>
    </row>
    <row r="13376" spans="2:48" x14ac:dyDescent="0.25"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  <c r="AN13376"/>
      <c r="AO13376"/>
      <c r="AP13376"/>
      <c r="AQ13376"/>
      <c r="AR13376"/>
      <c r="AS13376"/>
      <c r="AT13376"/>
      <c r="AU13376"/>
      <c r="AV13376"/>
    </row>
    <row r="13377" spans="2:48" x14ac:dyDescent="0.25"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  <c r="AN13377"/>
      <c r="AO13377"/>
      <c r="AP13377"/>
      <c r="AQ13377"/>
      <c r="AR13377"/>
      <c r="AS13377"/>
      <c r="AT13377"/>
      <c r="AU13377"/>
      <c r="AV13377"/>
    </row>
    <row r="13378" spans="2:48" x14ac:dyDescent="0.25"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  <c r="AN13378"/>
      <c r="AO13378"/>
      <c r="AP13378"/>
      <c r="AQ13378"/>
      <c r="AR13378"/>
      <c r="AS13378"/>
      <c r="AT13378"/>
      <c r="AU13378"/>
      <c r="AV13378"/>
    </row>
    <row r="13379" spans="2:48" x14ac:dyDescent="0.25"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  <c r="AN13379"/>
      <c r="AO13379"/>
      <c r="AP13379"/>
      <c r="AQ13379"/>
      <c r="AR13379"/>
      <c r="AS13379"/>
      <c r="AT13379"/>
      <c r="AU13379"/>
      <c r="AV13379"/>
    </row>
    <row r="13380" spans="2:48" x14ac:dyDescent="0.25"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  <c r="AN13380"/>
      <c r="AO13380"/>
      <c r="AP13380"/>
      <c r="AQ13380"/>
      <c r="AR13380"/>
      <c r="AS13380"/>
      <c r="AT13380"/>
      <c r="AU13380"/>
      <c r="AV13380"/>
    </row>
    <row r="13381" spans="2:48" x14ac:dyDescent="0.25"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  <c r="AN13381"/>
      <c r="AO13381"/>
      <c r="AP13381"/>
      <c r="AQ13381"/>
      <c r="AR13381"/>
      <c r="AS13381"/>
      <c r="AT13381"/>
      <c r="AU13381"/>
      <c r="AV13381"/>
    </row>
    <row r="13382" spans="2:48" x14ac:dyDescent="0.25"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  <c r="AN13382"/>
      <c r="AO13382"/>
      <c r="AP13382"/>
      <c r="AQ13382"/>
      <c r="AR13382"/>
      <c r="AS13382"/>
      <c r="AT13382"/>
      <c r="AU13382"/>
      <c r="AV13382"/>
    </row>
    <row r="13383" spans="2:48" x14ac:dyDescent="0.25"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  <c r="AN13383"/>
      <c r="AO13383"/>
      <c r="AP13383"/>
      <c r="AQ13383"/>
      <c r="AR13383"/>
      <c r="AS13383"/>
      <c r="AT13383"/>
      <c r="AU13383"/>
      <c r="AV13383"/>
    </row>
    <row r="13384" spans="2:48" x14ac:dyDescent="0.25"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  <c r="AN13384"/>
      <c r="AO13384"/>
      <c r="AP13384"/>
      <c r="AQ13384"/>
      <c r="AR13384"/>
      <c r="AS13384"/>
      <c r="AT13384"/>
      <c r="AU13384"/>
      <c r="AV13384"/>
    </row>
    <row r="13385" spans="2:48" x14ac:dyDescent="0.25"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  <c r="AN13385"/>
      <c r="AO13385"/>
      <c r="AP13385"/>
      <c r="AQ13385"/>
      <c r="AR13385"/>
      <c r="AS13385"/>
      <c r="AT13385"/>
      <c r="AU13385"/>
      <c r="AV13385"/>
    </row>
    <row r="13386" spans="2:48" x14ac:dyDescent="0.25"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  <c r="AN13386"/>
      <c r="AO13386"/>
      <c r="AP13386"/>
      <c r="AQ13386"/>
      <c r="AR13386"/>
      <c r="AS13386"/>
      <c r="AT13386"/>
      <c r="AU13386"/>
      <c r="AV13386"/>
    </row>
    <row r="13387" spans="2:48" x14ac:dyDescent="0.25"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  <c r="AN13387"/>
      <c r="AO13387"/>
      <c r="AP13387"/>
      <c r="AQ13387"/>
      <c r="AR13387"/>
      <c r="AS13387"/>
      <c r="AT13387"/>
      <c r="AU13387"/>
      <c r="AV13387"/>
    </row>
    <row r="13388" spans="2:48" x14ac:dyDescent="0.25"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  <c r="AN13388"/>
      <c r="AO13388"/>
      <c r="AP13388"/>
      <c r="AQ13388"/>
      <c r="AR13388"/>
      <c r="AS13388"/>
      <c r="AT13388"/>
      <c r="AU13388"/>
      <c r="AV13388"/>
    </row>
    <row r="13389" spans="2:48" x14ac:dyDescent="0.25"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  <c r="AN13389"/>
      <c r="AO13389"/>
      <c r="AP13389"/>
      <c r="AQ13389"/>
      <c r="AR13389"/>
      <c r="AS13389"/>
      <c r="AT13389"/>
      <c r="AU13389"/>
      <c r="AV13389"/>
    </row>
    <row r="13390" spans="2:48" x14ac:dyDescent="0.25"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  <c r="AN13390"/>
      <c r="AO13390"/>
      <c r="AP13390"/>
      <c r="AQ13390"/>
      <c r="AR13390"/>
      <c r="AS13390"/>
      <c r="AT13390"/>
      <c r="AU13390"/>
      <c r="AV13390"/>
    </row>
    <row r="13391" spans="2:48" x14ac:dyDescent="0.25"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  <c r="AN13391"/>
      <c r="AO13391"/>
      <c r="AP13391"/>
      <c r="AQ13391"/>
      <c r="AR13391"/>
      <c r="AS13391"/>
      <c r="AT13391"/>
      <c r="AU13391"/>
      <c r="AV13391"/>
    </row>
    <row r="13392" spans="2:48" x14ac:dyDescent="0.25"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  <c r="AN13392"/>
      <c r="AO13392"/>
      <c r="AP13392"/>
      <c r="AQ13392"/>
      <c r="AR13392"/>
      <c r="AS13392"/>
      <c r="AT13392"/>
      <c r="AU13392"/>
      <c r="AV13392"/>
    </row>
    <row r="13393" spans="2:48" x14ac:dyDescent="0.25"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/>
      <c r="AM13393"/>
      <c r="AN13393"/>
      <c r="AO13393"/>
      <c r="AP13393"/>
      <c r="AQ13393"/>
      <c r="AR13393"/>
      <c r="AS13393"/>
      <c r="AT13393"/>
      <c r="AU13393"/>
      <c r="AV13393"/>
    </row>
    <row r="13394" spans="2:48" x14ac:dyDescent="0.25"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/>
      <c r="AM13394"/>
      <c r="AN13394"/>
      <c r="AO13394"/>
      <c r="AP13394"/>
      <c r="AQ13394"/>
      <c r="AR13394"/>
      <c r="AS13394"/>
      <c r="AT13394"/>
      <c r="AU13394"/>
      <c r="AV13394"/>
    </row>
    <row r="13395" spans="2:48" x14ac:dyDescent="0.25"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/>
      <c r="AM13395"/>
      <c r="AN13395"/>
      <c r="AO13395"/>
      <c r="AP13395"/>
      <c r="AQ13395"/>
      <c r="AR13395"/>
      <c r="AS13395"/>
      <c r="AT13395"/>
      <c r="AU13395"/>
      <c r="AV13395"/>
    </row>
    <row r="13396" spans="2:48" x14ac:dyDescent="0.25"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/>
      <c r="AM13396"/>
      <c r="AN13396"/>
      <c r="AO13396"/>
      <c r="AP13396"/>
      <c r="AQ13396"/>
      <c r="AR13396"/>
      <c r="AS13396"/>
      <c r="AT13396"/>
      <c r="AU13396"/>
      <c r="AV13396"/>
    </row>
    <row r="13397" spans="2:48" x14ac:dyDescent="0.25"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/>
      <c r="AM13397"/>
      <c r="AN13397"/>
      <c r="AO13397"/>
      <c r="AP13397"/>
      <c r="AQ13397"/>
      <c r="AR13397"/>
      <c r="AS13397"/>
      <c r="AT13397"/>
      <c r="AU13397"/>
      <c r="AV13397"/>
    </row>
    <row r="13398" spans="2:48" x14ac:dyDescent="0.25"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/>
      <c r="AM13398"/>
      <c r="AN13398"/>
      <c r="AO13398"/>
      <c r="AP13398"/>
      <c r="AQ13398"/>
      <c r="AR13398"/>
      <c r="AS13398"/>
      <c r="AT13398"/>
      <c r="AU13398"/>
      <c r="AV13398"/>
    </row>
    <row r="13399" spans="2:48" x14ac:dyDescent="0.25"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/>
      <c r="AM13399"/>
      <c r="AN13399"/>
      <c r="AO13399"/>
      <c r="AP13399"/>
      <c r="AQ13399"/>
      <c r="AR13399"/>
      <c r="AS13399"/>
      <c r="AT13399"/>
      <c r="AU13399"/>
      <c r="AV13399"/>
    </row>
    <row r="13400" spans="2:48" x14ac:dyDescent="0.25"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/>
      <c r="AM13400"/>
      <c r="AN13400"/>
      <c r="AO13400"/>
      <c r="AP13400"/>
      <c r="AQ13400"/>
      <c r="AR13400"/>
      <c r="AS13400"/>
      <c r="AT13400"/>
      <c r="AU13400"/>
      <c r="AV13400"/>
    </row>
    <row r="13401" spans="2:48" x14ac:dyDescent="0.25"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/>
      <c r="AM13401"/>
      <c r="AN13401"/>
      <c r="AO13401"/>
      <c r="AP13401"/>
      <c r="AQ13401"/>
      <c r="AR13401"/>
      <c r="AS13401"/>
      <c r="AT13401"/>
      <c r="AU13401"/>
      <c r="AV13401"/>
    </row>
    <row r="13402" spans="2:48" x14ac:dyDescent="0.25"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/>
      <c r="AM13402"/>
      <c r="AN13402"/>
      <c r="AO13402"/>
      <c r="AP13402"/>
      <c r="AQ13402"/>
      <c r="AR13402"/>
      <c r="AS13402"/>
      <c r="AT13402"/>
      <c r="AU13402"/>
      <c r="AV13402"/>
    </row>
    <row r="13403" spans="2:48" x14ac:dyDescent="0.25"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/>
      <c r="AM13403"/>
      <c r="AN13403"/>
      <c r="AO13403"/>
      <c r="AP13403"/>
      <c r="AQ13403"/>
      <c r="AR13403"/>
      <c r="AS13403"/>
      <c r="AT13403"/>
      <c r="AU13403"/>
      <c r="AV13403"/>
    </row>
    <row r="13404" spans="2:48" x14ac:dyDescent="0.25"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/>
      <c r="AM13404"/>
      <c r="AN13404"/>
      <c r="AO13404"/>
      <c r="AP13404"/>
      <c r="AQ13404"/>
      <c r="AR13404"/>
      <c r="AS13404"/>
      <c r="AT13404"/>
      <c r="AU13404"/>
      <c r="AV13404"/>
    </row>
    <row r="13405" spans="2:48" x14ac:dyDescent="0.25"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/>
      <c r="AM13405"/>
      <c r="AN13405"/>
      <c r="AO13405"/>
      <c r="AP13405"/>
      <c r="AQ13405"/>
      <c r="AR13405"/>
      <c r="AS13405"/>
      <c r="AT13405"/>
      <c r="AU13405"/>
      <c r="AV13405"/>
    </row>
    <row r="13406" spans="2:48" x14ac:dyDescent="0.25"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/>
      <c r="AM13406"/>
      <c r="AN13406"/>
      <c r="AO13406"/>
      <c r="AP13406"/>
      <c r="AQ13406"/>
      <c r="AR13406"/>
      <c r="AS13406"/>
      <c r="AT13406"/>
      <c r="AU13406"/>
      <c r="AV13406"/>
    </row>
    <row r="13407" spans="2:48" x14ac:dyDescent="0.25"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  <c r="AN13407"/>
      <c r="AO13407"/>
      <c r="AP13407"/>
      <c r="AQ13407"/>
      <c r="AR13407"/>
      <c r="AS13407"/>
      <c r="AT13407"/>
      <c r="AU13407"/>
      <c r="AV13407"/>
    </row>
    <row r="13408" spans="2:48" x14ac:dyDescent="0.25"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  <c r="AN13408"/>
      <c r="AO13408"/>
      <c r="AP13408"/>
      <c r="AQ13408"/>
      <c r="AR13408"/>
      <c r="AS13408"/>
      <c r="AT13408"/>
      <c r="AU13408"/>
      <c r="AV13408"/>
    </row>
    <row r="13409" spans="2:48" x14ac:dyDescent="0.25"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  <c r="AN13409"/>
      <c r="AO13409"/>
      <c r="AP13409"/>
      <c r="AQ13409"/>
      <c r="AR13409"/>
      <c r="AS13409"/>
      <c r="AT13409"/>
      <c r="AU13409"/>
      <c r="AV13409"/>
    </row>
    <row r="13410" spans="2:48" x14ac:dyDescent="0.25"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  <c r="AN13410"/>
      <c r="AO13410"/>
      <c r="AP13410"/>
      <c r="AQ13410"/>
      <c r="AR13410"/>
      <c r="AS13410"/>
      <c r="AT13410"/>
      <c r="AU13410"/>
      <c r="AV13410"/>
    </row>
    <row r="13411" spans="2:48" x14ac:dyDescent="0.25"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  <c r="AN13411"/>
      <c r="AO13411"/>
      <c r="AP13411"/>
      <c r="AQ13411"/>
      <c r="AR13411"/>
      <c r="AS13411"/>
      <c r="AT13411"/>
      <c r="AU13411"/>
      <c r="AV13411"/>
    </row>
    <row r="13412" spans="2:48" x14ac:dyDescent="0.25"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  <c r="AN13412"/>
      <c r="AO13412"/>
      <c r="AP13412"/>
      <c r="AQ13412"/>
      <c r="AR13412"/>
      <c r="AS13412"/>
      <c r="AT13412"/>
      <c r="AU13412"/>
      <c r="AV13412"/>
    </row>
    <row r="13413" spans="2:48" x14ac:dyDescent="0.25"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  <c r="AN13413"/>
      <c r="AO13413"/>
      <c r="AP13413"/>
      <c r="AQ13413"/>
      <c r="AR13413"/>
      <c r="AS13413"/>
      <c r="AT13413"/>
      <c r="AU13413"/>
      <c r="AV13413"/>
    </row>
    <row r="13414" spans="2:48" x14ac:dyDescent="0.25"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  <c r="AN13414"/>
      <c r="AO13414"/>
      <c r="AP13414"/>
      <c r="AQ13414"/>
      <c r="AR13414"/>
      <c r="AS13414"/>
      <c r="AT13414"/>
      <c r="AU13414"/>
      <c r="AV13414"/>
    </row>
    <row r="13415" spans="2:48" x14ac:dyDescent="0.25"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  <c r="AN13415"/>
      <c r="AO13415"/>
      <c r="AP13415"/>
      <c r="AQ13415"/>
      <c r="AR13415"/>
      <c r="AS13415"/>
      <c r="AT13415"/>
      <c r="AU13415"/>
      <c r="AV13415"/>
    </row>
    <row r="13416" spans="2:48" x14ac:dyDescent="0.25"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  <c r="AN13416"/>
      <c r="AO13416"/>
      <c r="AP13416"/>
      <c r="AQ13416"/>
      <c r="AR13416"/>
      <c r="AS13416"/>
      <c r="AT13416"/>
      <c r="AU13416"/>
      <c r="AV13416"/>
    </row>
    <row r="13417" spans="2:48" x14ac:dyDescent="0.25"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  <c r="AN13417"/>
      <c r="AO13417"/>
      <c r="AP13417"/>
      <c r="AQ13417"/>
      <c r="AR13417"/>
      <c r="AS13417"/>
      <c r="AT13417"/>
      <c r="AU13417"/>
      <c r="AV13417"/>
    </row>
    <row r="13418" spans="2:48" x14ac:dyDescent="0.25"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  <c r="AN13418"/>
      <c r="AO13418"/>
      <c r="AP13418"/>
      <c r="AQ13418"/>
      <c r="AR13418"/>
      <c r="AS13418"/>
      <c r="AT13418"/>
      <c r="AU13418"/>
      <c r="AV13418"/>
    </row>
    <row r="13419" spans="2:48" x14ac:dyDescent="0.25"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  <c r="AN13419"/>
      <c r="AO13419"/>
      <c r="AP13419"/>
      <c r="AQ13419"/>
      <c r="AR13419"/>
      <c r="AS13419"/>
      <c r="AT13419"/>
      <c r="AU13419"/>
      <c r="AV13419"/>
    </row>
    <row r="13420" spans="2:48" x14ac:dyDescent="0.25"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  <c r="AN13420"/>
      <c r="AO13420"/>
      <c r="AP13420"/>
      <c r="AQ13420"/>
      <c r="AR13420"/>
      <c r="AS13420"/>
      <c r="AT13420"/>
      <c r="AU13420"/>
      <c r="AV13420"/>
    </row>
    <row r="13421" spans="2:48" x14ac:dyDescent="0.25"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  <c r="AN13421"/>
      <c r="AO13421"/>
      <c r="AP13421"/>
      <c r="AQ13421"/>
      <c r="AR13421"/>
      <c r="AS13421"/>
      <c r="AT13421"/>
      <c r="AU13421"/>
      <c r="AV13421"/>
    </row>
    <row r="13422" spans="2:48" x14ac:dyDescent="0.25"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  <c r="AN13422"/>
      <c r="AO13422"/>
      <c r="AP13422"/>
      <c r="AQ13422"/>
      <c r="AR13422"/>
      <c r="AS13422"/>
      <c r="AT13422"/>
      <c r="AU13422"/>
      <c r="AV13422"/>
    </row>
    <row r="13423" spans="2:48" x14ac:dyDescent="0.25"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  <c r="AN13423"/>
      <c r="AO13423"/>
      <c r="AP13423"/>
      <c r="AQ13423"/>
      <c r="AR13423"/>
      <c r="AS13423"/>
      <c r="AT13423"/>
      <c r="AU13423"/>
      <c r="AV13423"/>
    </row>
    <row r="13424" spans="2:48" x14ac:dyDescent="0.25"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  <c r="AN13424"/>
      <c r="AO13424"/>
      <c r="AP13424"/>
      <c r="AQ13424"/>
      <c r="AR13424"/>
      <c r="AS13424"/>
      <c r="AT13424"/>
      <c r="AU13424"/>
      <c r="AV13424"/>
    </row>
    <row r="13425" spans="2:48" x14ac:dyDescent="0.25"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  <c r="AN13425"/>
      <c r="AO13425"/>
      <c r="AP13425"/>
      <c r="AQ13425"/>
      <c r="AR13425"/>
      <c r="AS13425"/>
      <c r="AT13425"/>
      <c r="AU13425"/>
      <c r="AV13425"/>
    </row>
    <row r="13426" spans="2:48" x14ac:dyDescent="0.25"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  <c r="AN13426"/>
      <c r="AO13426"/>
      <c r="AP13426"/>
      <c r="AQ13426"/>
      <c r="AR13426"/>
      <c r="AS13426"/>
      <c r="AT13426"/>
      <c r="AU13426"/>
      <c r="AV13426"/>
    </row>
    <row r="13427" spans="2:48" x14ac:dyDescent="0.25"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  <c r="AN13427"/>
      <c r="AO13427"/>
      <c r="AP13427"/>
      <c r="AQ13427"/>
      <c r="AR13427"/>
      <c r="AS13427"/>
      <c r="AT13427"/>
      <c r="AU13427"/>
      <c r="AV13427"/>
    </row>
    <row r="13428" spans="2:48" x14ac:dyDescent="0.25"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  <c r="AN13428"/>
      <c r="AO13428"/>
      <c r="AP13428"/>
      <c r="AQ13428"/>
      <c r="AR13428"/>
      <c r="AS13428"/>
      <c r="AT13428"/>
      <c r="AU13428"/>
      <c r="AV13428"/>
    </row>
    <row r="13429" spans="2:48" x14ac:dyDescent="0.25"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  <c r="AN13429"/>
      <c r="AO13429"/>
      <c r="AP13429"/>
      <c r="AQ13429"/>
      <c r="AR13429"/>
      <c r="AS13429"/>
      <c r="AT13429"/>
      <c r="AU13429"/>
      <c r="AV13429"/>
    </row>
    <row r="13430" spans="2:48" x14ac:dyDescent="0.25"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  <c r="AN13430"/>
      <c r="AO13430"/>
      <c r="AP13430"/>
      <c r="AQ13430"/>
      <c r="AR13430"/>
      <c r="AS13430"/>
      <c r="AT13430"/>
      <c r="AU13430"/>
      <c r="AV13430"/>
    </row>
    <row r="13431" spans="2:48" x14ac:dyDescent="0.25"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  <c r="AN13431"/>
      <c r="AO13431"/>
      <c r="AP13431"/>
      <c r="AQ13431"/>
      <c r="AR13431"/>
      <c r="AS13431"/>
      <c r="AT13431"/>
      <c r="AU13431"/>
      <c r="AV13431"/>
    </row>
    <row r="13432" spans="2:48" x14ac:dyDescent="0.25"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  <c r="AN13432"/>
      <c r="AO13432"/>
      <c r="AP13432"/>
      <c r="AQ13432"/>
      <c r="AR13432"/>
      <c r="AS13432"/>
      <c r="AT13432"/>
      <c r="AU13432"/>
      <c r="AV13432"/>
    </row>
    <row r="13433" spans="2:48" x14ac:dyDescent="0.25"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  <c r="AN13433"/>
      <c r="AO13433"/>
      <c r="AP13433"/>
      <c r="AQ13433"/>
      <c r="AR13433"/>
      <c r="AS13433"/>
      <c r="AT13433"/>
      <c r="AU13433"/>
      <c r="AV13433"/>
    </row>
    <row r="13434" spans="2:48" x14ac:dyDescent="0.25"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  <c r="AN13434"/>
      <c r="AO13434"/>
      <c r="AP13434"/>
      <c r="AQ13434"/>
      <c r="AR13434"/>
      <c r="AS13434"/>
      <c r="AT13434"/>
      <c r="AU13434"/>
      <c r="AV13434"/>
    </row>
    <row r="13435" spans="2:48" x14ac:dyDescent="0.25"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  <c r="AN13435"/>
      <c r="AO13435"/>
      <c r="AP13435"/>
      <c r="AQ13435"/>
      <c r="AR13435"/>
      <c r="AS13435"/>
      <c r="AT13435"/>
      <c r="AU13435"/>
      <c r="AV13435"/>
    </row>
    <row r="13436" spans="2:48" x14ac:dyDescent="0.25"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  <c r="AN13436"/>
      <c r="AO13436"/>
      <c r="AP13436"/>
      <c r="AQ13436"/>
      <c r="AR13436"/>
      <c r="AS13436"/>
      <c r="AT13436"/>
      <c r="AU13436"/>
      <c r="AV13436"/>
    </row>
    <row r="13437" spans="2:48" x14ac:dyDescent="0.25"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  <c r="AN13437"/>
      <c r="AO13437"/>
      <c r="AP13437"/>
      <c r="AQ13437"/>
      <c r="AR13437"/>
      <c r="AS13437"/>
      <c r="AT13437"/>
      <c r="AU13437"/>
      <c r="AV13437"/>
    </row>
    <row r="13438" spans="2:48" x14ac:dyDescent="0.25"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  <c r="AN13438"/>
      <c r="AO13438"/>
      <c r="AP13438"/>
      <c r="AQ13438"/>
      <c r="AR13438"/>
      <c r="AS13438"/>
      <c r="AT13438"/>
      <c r="AU13438"/>
      <c r="AV13438"/>
    </row>
    <row r="13439" spans="2:48" x14ac:dyDescent="0.25"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  <c r="AN13439"/>
      <c r="AO13439"/>
      <c r="AP13439"/>
      <c r="AQ13439"/>
      <c r="AR13439"/>
      <c r="AS13439"/>
      <c r="AT13439"/>
      <c r="AU13439"/>
      <c r="AV13439"/>
    </row>
    <row r="13440" spans="2:48" x14ac:dyDescent="0.25"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  <c r="AN13440"/>
      <c r="AO13440"/>
      <c r="AP13440"/>
      <c r="AQ13440"/>
      <c r="AR13440"/>
      <c r="AS13440"/>
      <c r="AT13440"/>
      <c r="AU13440"/>
      <c r="AV13440"/>
    </row>
    <row r="13441" spans="2:48" x14ac:dyDescent="0.25"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  <c r="AN13441"/>
      <c r="AO13441"/>
      <c r="AP13441"/>
      <c r="AQ13441"/>
      <c r="AR13441"/>
      <c r="AS13441"/>
      <c r="AT13441"/>
      <c r="AU13441"/>
      <c r="AV13441"/>
    </row>
    <row r="13442" spans="2:48" x14ac:dyDescent="0.25"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  <c r="AN13442"/>
      <c r="AO13442"/>
      <c r="AP13442"/>
      <c r="AQ13442"/>
      <c r="AR13442"/>
      <c r="AS13442"/>
      <c r="AT13442"/>
      <c r="AU13442"/>
      <c r="AV13442"/>
    </row>
    <row r="13443" spans="2:48" x14ac:dyDescent="0.25"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  <c r="AN13443"/>
      <c r="AO13443"/>
      <c r="AP13443"/>
      <c r="AQ13443"/>
      <c r="AR13443"/>
      <c r="AS13443"/>
      <c r="AT13443"/>
      <c r="AU13443"/>
      <c r="AV13443"/>
    </row>
    <row r="13444" spans="2:48" x14ac:dyDescent="0.25"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  <c r="AN13444"/>
      <c r="AO13444"/>
      <c r="AP13444"/>
      <c r="AQ13444"/>
      <c r="AR13444"/>
      <c r="AS13444"/>
      <c r="AT13444"/>
      <c r="AU13444"/>
      <c r="AV13444"/>
    </row>
    <row r="13445" spans="2:48" x14ac:dyDescent="0.25"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  <c r="AN13445"/>
      <c r="AO13445"/>
      <c r="AP13445"/>
      <c r="AQ13445"/>
      <c r="AR13445"/>
      <c r="AS13445"/>
      <c r="AT13445"/>
      <c r="AU13445"/>
      <c r="AV13445"/>
    </row>
    <row r="13446" spans="2:48" x14ac:dyDescent="0.25"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  <c r="AN13446"/>
      <c r="AO13446"/>
      <c r="AP13446"/>
      <c r="AQ13446"/>
      <c r="AR13446"/>
      <c r="AS13446"/>
      <c r="AT13446"/>
      <c r="AU13446"/>
      <c r="AV13446"/>
    </row>
    <row r="13447" spans="2:48" x14ac:dyDescent="0.25"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  <c r="AN13447"/>
      <c r="AO13447"/>
      <c r="AP13447"/>
      <c r="AQ13447"/>
      <c r="AR13447"/>
      <c r="AS13447"/>
      <c r="AT13447"/>
      <c r="AU13447"/>
      <c r="AV13447"/>
    </row>
    <row r="13448" spans="2:48" x14ac:dyDescent="0.25"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  <c r="AN13448"/>
      <c r="AO13448"/>
      <c r="AP13448"/>
      <c r="AQ13448"/>
      <c r="AR13448"/>
      <c r="AS13448"/>
      <c r="AT13448"/>
      <c r="AU13448"/>
      <c r="AV13448"/>
    </row>
    <row r="13449" spans="2:48" x14ac:dyDescent="0.25"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  <c r="AN13449"/>
      <c r="AO13449"/>
      <c r="AP13449"/>
      <c r="AQ13449"/>
      <c r="AR13449"/>
      <c r="AS13449"/>
      <c r="AT13449"/>
      <c r="AU13449"/>
      <c r="AV13449"/>
    </row>
    <row r="13450" spans="2:48" x14ac:dyDescent="0.25"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  <c r="AN13450"/>
      <c r="AO13450"/>
      <c r="AP13450"/>
      <c r="AQ13450"/>
      <c r="AR13450"/>
      <c r="AS13450"/>
      <c r="AT13450"/>
      <c r="AU13450"/>
      <c r="AV13450"/>
    </row>
    <row r="13451" spans="2:48" x14ac:dyDescent="0.25"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  <c r="AN13451"/>
      <c r="AO13451"/>
      <c r="AP13451"/>
      <c r="AQ13451"/>
      <c r="AR13451"/>
      <c r="AS13451"/>
      <c r="AT13451"/>
      <c r="AU13451"/>
      <c r="AV13451"/>
    </row>
    <row r="13452" spans="2:48" x14ac:dyDescent="0.25"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  <c r="AN13452"/>
      <c r="AO13452"/>
      <c r="AP13452"/>
      <c r="AQ13452"/>
      <c r="AR13452"/>
      <c r="AS13452"/>
      <c r="AT13452"/>
      <c r="AU13452"/>
      <c r="AV13452"/>
    </row>
    <row r="13453" spans="2:48" x14ac:dyDescent="0.25"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  <c r="AN13453"/>
      <c r="AO13453"/>
      <c r="AP13453"/>
      <c r="AQ13453"/>
      <c r="AR13453"/>
      <c r="AS13453"/>
      <c r="AT13453"/>
      <c r="AU13453"/>
      <c r="AV13453"/>
    </row>
    <row r="13454" spans="2:48" x14ac:dyDescent="0.25"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  <c r="AN13454"/>
      <c r="AO13454"/>
      <c r="AP13454"/>
      <c r="AQ13454"/>
      <c r="AR13454"/>
      <c r="AS13454"/>
      <c r="AT13454"/>
      <c r="AU13454"/>
      <c r="AV13454"/>
    </row>
    <row r="13455" spans="2:48" x14ac:dyDescent="0.25"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  <c r="AN13455"/>
      <c r="AO13455"/>
      <c r="AP13455"/>
      <c r="AQ13455"/>
      <c r="AR13455"/>
      <c r="AS13455"/>
      <c r="AT13455"/>
      <c r="AU13455"/>
      <c r="AV13455"/>
    </row>
    <row r="13456" spans="2:48" x14ac:dyDescent="0.25"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  <c r="AN13456"/>
      <c r="AO13456"/>
      <c r="AP13456"/>
      <c r="AQ13456"/>
      <c r="AR13456"/>
      <c r="AS13456"/>
      <c r="AT13456"/>
      <c r="AU13456"/>
      <c r="AV13456"/>
    </row>
    <row r="13457" spans="2:48" x14ac:dyDescent="0.25"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  <c r="AN13457"/>
      <c r="AO13457"/>
      <c r="AP13457"/>
      <c r="AQ13457"/>
      <c r="AR13457"/>
      <c r="AS13457"/>
      <c r="AT13457"/>
      <c r="AU13457"/>
      <c r="AV13457"/>
    </row>
    <row r="13458" spans="2:48" x14ac:dyDescent="0.25"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  <c r="AN13458"/>
      <c r="AO13458"/>
      <c r="AP13458"/>
      <c r="AQ13458"/>
      <c r="AR13458"/>
      <c r="AS13458"/>
      <c r="AT13458"/>
      <c r="AU13458"/>
      <c r="AV13458"/>
    </row>
    <row r="13459" spans="2:48" x14ac:dyDescent="0.25"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  <c r="AN13459"/>
      <c r="AO13459"/>
      <c r="AP13459"/>
      <c r="AQ13459"/>
      <c r="AR13459"/>
      <c r="AS13459"/>
      <c r="AT13459"/>
      <c r="AU13459"/>
      <c r="AV13459"/>
    </row>
    <row r="13460" spans="2:48" x14ac:dyDescent="0.25"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  <c r="AN13460"/>
      <c r="AO13460"/>
      <c r="AP13460"/>
      <c r="AQ13460"/>
      <c r="AR13460"/>
      <c r="AS13460"/>
      <c r="AT13460"/>
      <c r="AU13460"/>
      <c r="AV13460"/>
    </row>
    <row r="13461" spans="2:48" x14ac:dyDescent="0.25"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  <c r="AN13461"/>
      <c r="AO13461"/>
      <c r="AP13461"/>
      <c r="AQ13461"/>
      <c r="AR13461"/>
      <c r="AS13461"/>
      <c r="AT13461"/>
      <c r="AU13461"/>
      <c r="AV13461"/>
    </row>
    <row r="13462" spans="2:48" x14ac:dyDescent="0.25"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  <c r="AN13462"/>
      <c r="AO13462"/>
      <c r="AP13462"/>
      <c r="AQ13462"/>
      <c r="AR13462"/>
      <c r="AS13462"/>
      <c r="AT13462"/>
      <c r="AU13462"/>
      <c r="AV13462"/>
    </row>
    <row r="13463" spans="2:48" x14ac:dyDescent="0.25"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  <c r="AN13463"/>
      <c r="AO13463"/>
      <c r="AP13463"/>
      <c r="AQ13463"/>
      <c r="AR13463"/>
      <c r="AS13463"/>
      <c r="AT13463"/>
      <c r="AU13463"/>
      <c r="AV13463"/>
    </row>
    <row r="13464" spans="2:48" x14ac:dyDescent="0.25"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  <c r="AN13464"/>
      <c r="AO13464"/>
      <c r="AP13464"/>
      <c r="AQ13464"/>
      <c r="AR13464"/>
      <c r="AS13464"/>
      <c r="AT13464"/>
      <c r="AU13464"/>
      <c r="AV13464"/>
    </row>
    <row r="13465" spans="2:48" x14ac:dyDescent="0.25"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  <c r="AN13465"/>
      <c r="AO13465"/>
      <c r="AP13465"/>
      <c r="AQ13465"/>
      <c r="AR13465"/>
      <c r="AS13465"/>
      <c r="AT13465"/>
      <c r="AU13465"/>
      <c r="AV13465"/>
    </row>
    <row r="13466" spans="2:48" x14ac:dyDescent="0.25"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  <c r="AN13466"/>
      <c r="AO13466"/>
      <c r="AP13466"/>
      <c r="AQ13466"/>
      <c r="AR13466"/>
      <c r="AS13466"/>
      <c r="AT13466"/>
      <c r="AU13466"/>
      <c r="AV13466"/>
    </row>
    <row r="13467" spans="2:48" x14ac:dyDescent="0.25"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  <c r="AN13467"/>
      <c r="AO13467"/>
      <c r="AP13467"/>
      <c r="AQ13467"/>
      <c r="AR13467"/>
      <c r="AS13467"/>
      <c r="AT13467"/>
      <c r="AU13467"/>
      <c r="AV13467"/>
    </row>
    <row r="13468" spans="2:48" x14ac:dyDescent="0.25"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  <c r="AN13468"/>
      <c r="AO13468"/>
      <c r="AP13468"/>
      <c r="AQ13468"/>
      <c r="AR13468"/>
      <c r="AS13468"/>
      <c r="AT13468"/>
      <c r="AU13468"/>
      <c r="AV13468"/>
    </row>
    <row r="13469" spans="2:48" x14ac:dyDescent="0.25"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  <c r="AN13469"/>
      <c r="AO13469"/>
      <c r="AP13469"/>
      <c r="AQ13469"/>
      <c r="AR13469"/>
      <c r="AS13469"/>
      <c r="AT13469"/>
      <c r="AU13469"/>
      <c r="AV13469"/>
    </row>
    <row r="13470" spans="2:48" x14ac:dyDescent="0.25"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  <c r="AN13470"/>
      <c r="AO13470"/>
      <c r="AP13470"/>
      <c r="AQ13470"/>
      <c r="AR13470"/>
      <c r="AS13470"/>
      <c r="AT13470"/>
      <c r="AU13470"/>
      <c r="AV13470"/>
    </row>
    <row r="13471" spans="2:48" x14ac:dyDescent="0.25"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  <c r="AN13471"/>
      <c r="AO13471"/>
      <c r="AP13471"/>
      <c r="AQ13471"/>
      <c r="AR13471"/>
      <c r="AS13471"/>
      <c r="AT13471"/>
      <c r="AU13471"/>
      <c r="AV13471"/>
    </row>
    <row r="13472" spans="2:48" x14ac:dyDescent="0.25"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  <c r="AN13472"/>
      <c r="AO13472"/>
      <c r="AP13472"/>
      <c r="AQ13472"/>
      <c r="AR13472"/>
      <c r="AS13472"/>
      <c r="AT13472"/>
      <c r="AU13472"/>
      <c r="AV13472"/>
    </row>
    <row r="13473" spans="2:48" x14ac:dyDescent="0.25"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  <c r="AN13473"/>
      <c r="AO13473"/>
      <c r="AP13473"/>
      <c r="AQ13473"/>
      <c r="AR13473"/>
      <c r="AS13473"/>
      <c r="AT13473"/>
      <c r="AU13473"/>
      <c r="AV13473"/>
    </row>
    <row r="13474" spans="2:48" x14ac:dyDescent="0.25"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  <c r="AN13474"/>
      <c r="AO13474"/>
      <c r="AP13474"/>
      <c r="AQ13474"/>
      <c r="AR13474"/>
      <c r="AS13474"/>
      <c r="AT13474"/>
      <c r="AU13474"/>
      <c r="AV13474"/>
    </row>
    <row r="13475" spans="2:48" x14ac:dyDescent="0.25"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  <c r="AN13475"/>
      <c r="AO13475"/>
      <c r="AP13475"/>
      <c r="AQ13475"/>
      <c r="AR13475"/>
      <c r="AS13475"/>
      <c r="AT13475"/>
      <c r="AU13475"/>
      <c r="AV13475"/>
    </row>
    <row r="13476" spans="2:48" x14ac:dyDescent="0.25"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  <c r="AN13476"/>
      <c r="AO13476"/>
      <c r="AP13476"/>
      <c r="AQ13476"/>
      <c r="AR13476"/>
      <c r="AS13476"/>
      <c r="AT13476"/>
      <c r="AU13476"/>
      <c r="AV13476"/>
    </row>
    <row r="13477" spans="2:48" x14ac:dyDescent="0.25"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  <c r="AN13477"/>
      <c r="AO13477"/>
      <c r="AP13477"/>
      <c r="AQ13477"/>
      <c r="AR13477"/>
      <c r="AS13477"/>
      <c r="AT13477"/>
      <c r="AU13477"/>
      <c r="AV13477"/>
    </row>
    <row r="13478" spans="2:48" x14ac:dyDescent="0.25"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  <c r="AN13478"/>
      <c r="AO13478"/>
      <c r="AP13478"/>
      <c r="AQ13478"/>
      <c r="AR13478"/>
      <c r="AS13478"/>
      <c r="AT13478"/>
      <c r="AU13478"/>
      <c r="AV13478"/>
    </row>
    <row r="13479" spans="2:48" x14ac:dyDescent="0.25"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  <c r="AN13479"/>
      <c r="AO13479"/>
      <c r="AP13479"/>
      <c r="AQ13479"/>
      <c r="AR13479"/>
      <c r="AS13479"/>
      <c r="AT13479"/>
      <c r="AU13479"/>
      <c r="AV13479"/>
    </row>
    <row r="13480" spans="2:48" x14ac:dyDescent="0.25"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  <c r="AN13480"/>
      <c r="AO13480"/>
      <c r="AP13480"/>
      <c r="AQ13480"/>
      <c r="AR13480"/>
      <c r="AS13480"/>
      <c r="AT13480"/>
      <c r="AU13480"/>
      <c r="AV13480"/>
    </row>
    <row r="13481" spans="2:48" x14ac:dyDescent="0.25"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  <c r="AN13481"/>
      <c r="AO13481"/>
      <c r="AP13481"/>
      <c r="AQ13481"/>
      <c r="AR13481"/>
      <c r="AS13481"/>
      <c r="AT13481"/>
      <c r="AU13481"/>
      <c r="AV13481"/>
    </row>
    <row r="13482" spans="2:48" x14ac:dyDescent="0.25"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  <c r="AN13482"/>
      <c r="AO13482"/>
      <c r="AP13482"/>
      <c r="AQ13482"/>
      <c r="AR13482"/>
      <c r="AS13482"/>
      <c r="AT13482"/>
      <c r="AU13482"/>
      <c r="AV13482"/>
    </row>
    <row r="13483" spans="2:48" x14ac:dyDescent="0.25"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  <c r="AN13483"/>
      <c r="AO13483"/>
      <c r="AP13483"/>
      <c r="AQ13483"/>
      <c r="AR13483"/>
      <c r="AS13483"/>
      <c r="AT13483"/>
      <c r="AU13483"/>
      <c r="AV13483"/>
    </row>
    <row r="13484" spans="2:48" x14ac:dyDescent="0.25"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  <c r="AN13484"/>
      <c r="AO13484"/>
      <c r="AP13484"/>
      <c r="AQ13484"/>
      <c r="AR13484"/>
      <c r="AS13484"/>
      <c r="AT13484"/>
      <c r="AU13484"/>
      <c r="AV13484"/>
    </row>
    <row r="13485" spans="2:48" x14ac:dyDescent="0.25"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  <c r="AN13485"/>
      <c r="AO13485"/>
      <c r="AP13485"/>
      <c r="AQ13485"/>
      <c r="AR13485"/>
      <c r="AS13485"/>
      <c r="AT13485"/>
      <c r="AU13485"/>
      <c r="AV13485"/>
    </row>
    <row r="13486" spans="2:48" x14ac:dyDescent="0.25"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  <c r="AN13486"/>
      <c r="AO13486"/>
      <c r="AP13486"/>
      <c r="AQ13486"/>
      <c r="AR13486"/>
      <c r="AS13486"/>
      <c r="AT13486"/>
      <c r="AU13486"/>
      <c r="AV13486"/>
    </row>
    <row r="13487" spans="2:48" x14ac:dyDescent="0.25"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  <c r="AN13487"/>
      <c r="AO13487"/>
      <c r="AP13487"/>
      <c r="AQ13487"/>
      <c r="AR13487"/>
      <c r="AS13487"/>
      <c r="AT13487"/>
      <c r="AU13487"/>
      <c r="AV13487"/>
    </row>
    <row r="13488" spans="2:48" x14ac:dyDescent="0.25"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  <c r="AN13488"/>
      <c r="AO13488"/>
      <c r="AP13488"/>
      <c r="AQ13488"/>
      <c r="AR13488"/>
      <c r="AS13488"/>
      <c r="AT13488"/>
      <c r="AU13488"/>
      <c r="AV13488"/>
    </row>
    <row r="13489" spans="2:48" x14ac:dyDescent="0.25"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  <c r="AN13489"/>
      <c r="AO13489"/>
      <c r="AP13489"/>
      <c r="AQ13489"/>
      <c r="AR13489"/>
      <c r="AS13489"/>
      <c r="AT13489"/>
      <c r="AU13489"/>
      <c r="AV13489"/>
    </row>
    <row r="13490" spans="2:48" x14ac:dyDescent="0.25"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  <c r="AN13490"/>
      <c r="AO13490"/>
      <c r="AP13490"/>
      <c r="AQ13490"/>
      <c r="AR13490"/>
      <c r="AS13490"/>
      <c r="AT13490"/>
      <c r="AU13490"/>
      <c r="AV13490"/>
    </row>
    <row r="13491" spans="2:48" x14ac:dyDescent="0.25"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  <c r="AN13491"/>
      <c r="AO13491"/>
      <c r="AP13491"/>
      <c r="AQ13491"/>
      <c r="AR13491"/>
      <c r="AS13491"/>
      <c r="AT13491"/>
      <c r="AU13491"/>
      <c r="AV13491"/>
    </row>
    <row r="13492" spans="2:48" x14ac:dyDescent="0.25"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  <c r="AN13492"/>
      <c r="AO13492"/>
      <c r="AP13492"/>
      <c r="AQ13492"/>
      <c r="AR13492"/>
      <c r="AS13492"/>
      <c r="AT13492"/>
      <c r="AU13492"/>
      <c r="AV13492"/>
    </row>
    <row r="13493" spans="2:48" x14ac:dyDescent="0.25"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  <c r="AN13493"/>
      <c r="AO13493"/>
      <c r="AP13493"/>
      <c r="AQ13493"/>
      <c r="AR13493"/>
      <c r="AS13493"/>
      <c r="AT13493"/>
      <c r="AU13493"/>
      <c r="AV13493"/>
    </row>
    <row r="13494" spans="2:48" x14ac:dyDescent="0.25"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  <c r="AN13494"/>
      <c r="AO13494"/>
      <c r="AP13494"/>
      <c r="AQ13494"/>
      <c r="AR13494"/>
      <c r="AS13494"/>
      <c r="AT13494"/>
      <c r="AU13494"/>
      <c r="AV13494"/>
    </row>
    <row r="13495" spans="2:48" x14ac:dyDescent="0.25"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  <c r="AN13495"/>
      <c r="AO13495"/>
      <c r="AP13495"/>
      <c r="AQ13495"/>
      <c r="AR13495"/>
      <c r="AS13495"/>
      <c r="AT13495"/>
      <c r="AU13495"/>
      <c r="AV13495"/>
    </row>
    <row r="13496" spans="2:48" x14ac:dyDescent="0.25"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  <c r="AN13496"/>
      <c r="AO13496"/>
      <c r="AP13496"/>
      <c r="AQ13496"/>
      <c r="AR13496"/>
      <c r="AS13496"/>
      <c r="AT13496"/>
      <c r="AU13496"/>
      <c r="AV13496"/>
    </row>
    <row r="13497" spans="2:48" x14ac:dyDescent="0.25"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  <c r="AN13497"/>
      <c r="AO13497"/>
      <c r="AP13497"/>
      <c r="AQ13497"/>
      <c r="AR13497"/>
      <c r="AS13497"/>
      <c r="AT13497"/>
      <c r="AU13497"/>
      <c r="AV13497"/>
    </row>
    <row r="13498" spans="2:48" x14ac:dyDescent="0.25"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  <c r="AN13498"/>
      <c r="AO13498"/>
      <c r="AP13498"/>
      <c r="AQ13498"/>
      <c r="AR13498"/>
      <c r="AS13498"/>
      <c r="AT13498"/>
      <c r="AU13498"/>
      <c r="AV13498"/>
    </row>
    <row r="13499" spans="2:48" x14ac:dyDescent="0.25"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  <c r="AN13499"/>
      <c r="AO13499"/>
      <c r="AP13499"/>
      <c r="AQ13499"/>
      <c r="AR13499"/>
      <c r="AS13499"/>
      <c r="AT13499"/>
      <c r="AU13499"/>
      <c r="AV13499"/>
    </row>
    <row r="13500" spans="2:48" x14ac:dyDescent="0.25"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  <c r="AN13500"/>
      <c r="AO13500"/>
      <c r="AP13500"/>
      <c r="AQ13500"/>
      <c r="AR13500"/>
      <c r="AS13500"/>
      <c r="AT13500"/>
      <c r="AU13500"/>
      <c r="AV13500"/>
    </row>
    <row r="13501" spans="2:48" x14ac:dyDescent="0.25"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  <c r="AN13501"/>
      <c r="AO13501"/>
      <c r="AP13501"/>
      <c r="AQ13501"/>
      <c r="AR13501"/>
      <c r="AS13501"/>
      <c r="AT13501"/>
      <c r="AU13501"/>
      <c r="AV13501"/>
    </row>
    <row r="13502" spans="2:48" x14ac:dyDescent="0.25"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  <c r="AN13502"/>
      <c r="AO13502"/>
      <c r="AP13502"/>
      <c r="AQ13502"/>
      <c r="AR13502"/>
      <c r="AS13502"/>
      <c r="AT13502"/>
      <c r="AU13502"/>
      <c r="AV13502"/>
    </row>
    <row r="13503" spans="2:48" x14ac:dyDescent="0.25"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  <c r="AN13503"/>
      <c r="AO13503"/>
      <c r="AP13503"/>
      <c r="AQ13503"/>
      <c r="AR13503"/>
      <c r="AS13503"/>
      <c r="AT13503"/>
      <c r="AU13503"/>
      <c r="AV13503"/>
    </row>
    <row r="13504" spans="2:48" x14ac:dyDescent="0.25"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  <c r="AN13504"/>
      <c r="AO13504"/>
      <c r="AP13504"/>
      <c r="AQ13504"/>
      <c r="AR13504"/>
      <c r="AS13504"/>
      <c r="AT13504"/>
      <c r="AU13504"/>
      <c r="AV13504"/>
    </row>
    <row r="13505" spans="2:48" x14ac:dyDescent="0.25"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  <c r="AN13505"/>
      <c r="AO13505"/>
      <c r="AP13505"/>
      <c r="AQ13505"/>
      <c r="AR13505"/>
      <c r="AS13505"/>
      <c r="AT13505"/>
      <c r="AU13505"/>
      <c r="AV13505"/>
    </row>
    <row r="13506" spans="2:48" x14ac:dyDescent="0.25"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  <c r="AN13506"/>
      <c r="AO13506"/>
      <c r="AP13506"/>
      <c r="AQ13506"/>
      <c r="AR13506"/>
      <c r="AS13506"/>
      <c r="AT13506"/>
      <c r="AU13506"/>
      <c r="AV13506"/>
    </row>
    <row r="13507" spans="2:48" x14ac:dyDescent="0.25"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  <c r="AN13507"/>
      <c r="AO13507"/>
      <c r="AP13507"/>
      <c r="AQ13507"/>
      <c r="AR13507"/>
      <c r="AS13507"/>
      <c r="AT13507"/>
      <c r="AU13507"/>
      <c r="AV13507"/>
    </row>
    <row r="13508" spans="2:48" x14ac:dyDescent="0.25"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  <c r="AN13508"/>
      <c r="AO13508"/>
      <c r="AP13508"/>
      <c r="AQ13508"/>
      <c r="AR13508"/>
      <c r="AS13508"/>
      <c r="AT13508"/>
      <c r="AU13508"/>
      <c r="AV13508"/>
    </row>
    <row r="13509" spans="2:48" x14ac:dyDescent="0.25"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  <c r="AN13509"/>
      <c r="AO13509"/>
      <c r="AP13509"/>
      <c r="AQ13509"/>
      <c r="AR13509"/>
      <c r="AS13509"/>
      <c r="AT13509"/>
      <c r="AU13509"/>
      <c r="AV13509"/>
    </row>
    <row r="13510" spans="2:48" x14ac:dyDescent="0.25"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  <c r="AN13510"/>
      <c r="AO13510"/>
      <c r="AP13510"/>
      <c r="AQ13510"/>
      <c r="AR13510"/>
      <c r="AS13510"/>
      <c r="AT13510"/>
      <c r="AU13510"/>
      <c r="AV13510"/>
    </row>
    <row r="13511" spans="2:48" x14ac:dyDescent="0.25"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  <c r="AN13511"/>
      <c r="AO13511"/>
      <c r="AP13511"/>
      <c r="AQ13511"/>
      <c r="AR13511"/>
      <c r="AS13511"/>
      <c r="AT13511"/>
      <c r="AU13511"/>
      <c r="AV13511"/>
    </row>
    <row r="13512" spans="2:48" x14ac:dyDescent="0.25"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  <c r="AN13512"/>
      <c r="AO13512"/>
      <c r="AP13512"/>
      <c r="AQ13512"/>
      <c r="AR13512"/>
      <c r="AS13512"/>
      <c r="AT13512"/>
      <c r="AU13512"/>
      <c r="AV13512"/>
    </row>
    <row r="13513" spans="2:48" x14ac:dyDescent="0.25"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  <c r="AN13513"/>
      <c r="AO13513"/>
      <c r="AP13513"/>
      <c r="AQ13513"/>
      <c r="AR13513"/>
      <c r="AS13513"/>
      <c r="AT13513"/>
      <c r="AU13513"/>
      <c r="AV13513"/>
    </row>
    <row r="13514" spans="2:48" x14ac:dyDescent="0.25"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  <c r="AN13514"/>
      <c r="AO13514"/>
      <c r="AP13514"/>
      <c r="AQ13514"/>
      <c r="AR13514"/>
      <c r="AS13514"/>
      <c r="AT13514"/>
      <c r="AU13514"/>
      <c r="AV13514"/>
    </row>
    <row r="13515" spans="2:48" x14ac:dyDescent="0.25"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  <c r="AN13515"/>
      <c r="AO13515"/>
      <c r="AP13515"/>
      <c r="AQ13515"/>
      <c r="AR13515"/>
      <c r="AS13515"/>
      <c r="AT13515"/>
      <c r="AU13515"/>
      <c r="AV13515"/>
    </row>
    <row r="13516" spans="2:48" x14ac:dyDescent="0.25"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  <c r="AN13516"/>
      <c r="AO13516"/>
      <c r="AP13516"/>
      <c r="AQ13516"/>
      <c r="AR13516"/>
      <c r="AS13516"/>
      <c r="AT13516"/>
      <c r="AU13516"/>
      <c r="AV13516"/>
    </row>
    <row r="13517" spans="2:48" x14ac:dyDescent="0.25"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  <c r="AN13517"/>
      <c r="AO13517"/>
      <c r="AP13517"/>
      <c r="AQ13517"/>
      <c r="AR13517"/>
      <c r="AS13517"/>
      <c r="AT13517"/>
      <c r="AU13517"/>
      <c r="AV13517"/>
    </row>
    <row r="13518" spans="2:48" x14ac:dyDescent="0.25"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  <c r="AN13518"/>
      <c r="AO13518"/>
      <c r="AP13518"/>
      <c r="AQ13518"/>
      <c r="AR13518"/>
      <c r="AS13518"/>
      <c r="AT13518"/>
      <c r="AU13518"/>
      <c r="AV13518"/>
    </row>
    <row r="13519" spans="2:48" x14ac:dyDescent="0.25"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  <c r="AN13519"/>
      <c r="AO13519"/>
      <c r="AP13519"/>
      <c r="AQ13519"/>
      <c r="AR13519"/>
      <c r="AS13519"/>
      <c r="AT13519"/>
      <c r="AU13519"/>
      <c r="AV13519"/>
    </row>
    <row r="13520" spans="2:48" x14ac:dyDescent="0.25"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  <c r="AN13520"/>
      <c r="AO13520"/>
      <c r="AP13520"/>
      <c r="AQ13520"/>
      <c r="AR13520"/>
      <c r="AS13520"/>
      <c r="AT13520"/>
      <c r="AU13520"/>
      <c r="AV13520"/>
    </row>
    <row r="13521" spans="2:48" x14ac:dyDescent="0.25"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  <c r="AN13521"/>
      <c r="AO13521"/>
      <c r="AP13521"/>
      <c r="AQ13521"/>
      <c r="AR13521"/>
      <c r="AS13521"/>
      <c r="AT13521"/>
      <c r="AU13521"/>
      <c r="AV13521"/>
    </row>
    <row r="13522" spans="2:48" x14ac:dyDescent="0.25"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  <c r="AN13522"/>
      <c r="AO13522"/>
      <c r="AP13522"/>
      <c r="AQ13522"/>
      <c r="AR13522"/>
      <c r="AS13522"/>
      <c r="AT13522"/>
      <c r="AU13522"/>
      <c r="AV13522"/>
    </row>
    <row r="13523" spans="2:48" x14ac:dyDescent="0.25"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  <c r="AN13523"/>
      <c r="AO13523"/>
      <c r="AP13523"/>
      <c r="AQ13523"/>
      <c r="AR13523"/>
      <c r="AS13523"/>
      <c r="AT13523"/>
      <c r="AU13523"/>
      <c r="AV13523"/>
    </row>
    <row r="13524" spans="2:48" x14ac:dyDescent="0.25"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  <c r="AN13524"/>
      <c r="AO13524"/>
      <c r="AP13524"/>
      <c r="AQ13524"/>
      <c r="AR13524"/>
      <c r="AS13524"/>
      <c r="AT13524"/>
      <c r="AU13524"/>
      <c r="AV13524"/>
    </row>
    <row r="13525" spans="2:48" x14ac:dyDescent="0.25"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  <c r="AN13525"/>
      <c r="AO13525"/>
      <c r="AP13525"/>
      <c r="AQ13525"/>
      <c r="AR13525"/>
      <c r="AS13525"/>
      <c r="AT13525"/>
      <c r="AU13525"/>
      <c r="AV13525"/>
    </row>
    <row r="13526" spans="2:48" x14ac:dyDescent="0.25"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  <c r="AN13526"/>
      <c r="AO13526"/>
      <c r="AP13526"/>
      <c r="AQ13526"/>
      <c r="AR13526"/>
      <c r="AS13526"/>
      <c r="AT13526"/>
      <c r="AU13526"/>
      <c r="AV13526"/>
    </row>
    <row r="13527" spans="2:48" x14ac:dyDescent="0.25"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  <c r="AN13527"/>
      <c r="AO13527"/>
      <c r="AP13527"/>
      <c r="AQ13527"/>
      <c r="AR13527"/>
      <c r="AS13527"/>
      <c r="AT13527"/>
      <c r="AU13527"/>
      <c r="AV13527"/>
    </row>
    <row r="13528" spans="2:48" x14ac:dyDescent="0.25"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  <c r="AN13528"/>
      <c r="AO13528"/>
      <c r="AP13528"/>
      <c r="AQ13528"/>
      <c r="AR13528"/>
      <c r="AS13528"/>
      <c r="AT13528"/>
      <c r="AU13528"/>
      <c r="AV13528"/>
    </row>
    <row r="13529" spans="2:48" x14ac:dyDescent="0.25"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  <c r="AN13529"/>
      <c r="AO13529"/>
      <c r="AP13529"/>
      <c r="AQ13529"/>
      <c r="AR13529"/>
      <c r="AS13529"/>
      <c r="AT13529"/>
      <c r="AU13529"/>
      <c r="AV13529"/>
    </row>
    <row r="13530" spans="2:48" x14ac:dyDescent="0.25"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  <c r="AN13530"/>
      <c r="AO13530"/>
      <c r="AP13530"/>
      <c r="AQ13530"/>
      <c r="AR13530"/>
      <c r="AS13530"/>
      <c r="AT13530"/>
      <c r="AU13530"/>
      <c r="AV13530"/>
    </row>
    <row r="13531" spans="2:48" x14ac:dyDescent="0.25"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  <c r="AN13531"/>
      <c r="AO13531"/>
      <c r="AP13531"/>
      <c r="AQ13531"/>
      <c r="AR13531"/>
      <c r="AS13531"/>
      <c r="AT13531"/>
      <c r="AU13531"/>
      <c r="AV13531"/>
    </row>
    <row r="13532" spans="2:48" x14ac:dyDescent="0.25"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  <c r="AN13532"/>
      <c r="AO13532"/>
      <c r="AP13532"/>
      <c r="AQ13532"/>
      <c r="AR13532"/>
      <c r="AS13532"/>
      <c r="AT13532"/>
      <c r="AU13532"/>
      <c r="AV13532"/>
    </row>
    <row r="13533" spans="2:48" x14ac:dyDescent="0.25"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  <c r="AN13533"/>
      <c r="AO13533"/>
      <c r="AP13533"/>
      <c r="AQ13533"/>
      <c r="AR13533"/>
      <c r="AS13533"/>
      <c r="AT13533"/>
      <c r="AU13533"/>
      <c r="AV13533"/>
    </row>
    <row r="13534" spans="2:48" x14ac:dyDescent="0.25"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  <c r="AN13534"/>
      <c r="AO13534"/>
      <c r="AP13534"/>
      <c r="AQ13534"/>
      <c r="AR13534"/>
      <c r="AS13534"/>
      <c r="AT13534"/>
      <c r="AU13534"/>
      <c r="AV13534"/>
    </row>
    <row r="13535" spans="2:48" x14ac:dyDescent="0.25"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  <c r="AN13535"/>
      <c r="AO13535"/>
      <c r="AP13535"/>
      <c r="AQ13535"/>
      <c r="AR13535"/>
      <c r="AS13535"/>
      <c r="AT13535"/>
      <c r="AU13535"/>
      <c r="AV13535"/>
    </row>
    <row r="13536" spans="2:48" x14ac:dyDescent="0.25"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  <c r="AN13536"/>
      <c r="AO13536"/>
      <c r="AP13536"/>
      <c r="AQ13536"/>
      <c r="AR13536"/>
      <c r="AS13536"/>
      <c r="AT13536"/>
      <c r="AU13536"/>
      <c r="AV13536"/>
    </row>
    <row r="13537" spans="2:48" x14ac:dyDescent="0.25"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  <c r="AN13537"/>
      <c r="AO13537"/>
      <c r="AP13537"/>
      <c r="AQ13537"/>
      <c r="AR13537"/>
      <c r="AS13537"/>
      <c r="AT13537"/>
      <c r="AU13537"/>
      <c r="AV13537"/>
    </row>
    <row r="13538" spans="2:48" x14ac:dyDescent="0.25"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  <c r="AN13538"/>
      <c r="AO13538"/>
      <c r="AP13538"/>
      <c r="AQ13538"/>
      <c r="AR13538"/>
      <c r="AS13538"/>
      <c r="AT13538"/>
      <c r="AU13538"/>
      <c r="AV13538"/>
    </row>
    <row r="13539" spans="2:48" x14ac:dyDescent="0.25"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  <c r="AN13539"/>
      <c r="AO13539"/>
      <c r="AP13539"/>
      <c r="AQ13539"/>
      <c r="AR13539"/>
      <c r="AS13539"/>
      <c r="AT13539"/>
      <c r="AU13539"/>
      <c r="AV13539"/>
    </row>
    <row r="13540" spans="2:48" x14ac:dyDescent="0.25"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  <c r="AN13540"/>
      <c r="AO13540"/>
      <c r="AP13540"/>
      <c r="AQ13540"/>
      <c r="AR13540"/>
      <c r="AS13540"/>
      <c r="AT13540"/>
      <c r="AU13540"/>
      <c r="AV13540"/>
    </row>
    <row r="13541" spans="2:48" x14ac:dyDescent="0.25"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  <c r="AN13541"/>
      <c r="AO13541"/>
      <c r="AP13541"/>
      <c r="AQ13541"/>
      <c r="AR13541"/>
      <c r="AS13541"/>
      <c r="AT13541"/>
      <c r="AU13541"/>
      <c r="AV13541"/>
    </row>
    <row r="13542" spans="2:48" x14ac:dyDescent="0.25"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  <c r="AN13542"/>
      <c r="AO13542"/>
      <c r="AP13542"/>
      <c r="AQ13542"/>
      <c r="AR13542"/>
      <c r="AS13542"/>
      <c r="AT13542"/>
      <c r="AU13542"/>
      <c r="AV13542"/>
    </row>
    <row r="13543" spans="2:48" x14ac:dyDescent="0.25"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  <c r="AN13543"/>
      <c r="AO13543"/>
      <c r="AP13543"/>
      <c r="AQ13543"/>
      <c r="AR13543"/>
      <c r="AS13543"/>
      <c r="AT13543"/>
      <c r="AU13543"/>
      <c r="AV13543"/>
    </row>
    <row r="13544" spans="2:48" x14ac:dyDescent="0.25"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  <c r="AN13544"/>
      <c r="AO13544"/>
      <c r="AP13544"/>
      <c r="AQ13544"/>
      <c r="AR13544"/>
      <c r="AS13544"/>
      <c r="AT13544"/>
      <c r="AU13544"/>
      <c r="AV13544"/>
    </row>
    <row r="13545" spans="2:48" x14ac:dyDescent="0.25"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  <c r="AN13545"/>
      <c r="AO13545"/>
      <c r="AP13545"/>
      <c r="AQ13545"/>
      <c r="AR13545"/>
      <c r="AS13545"/>
      <c r="AT13545"/>
      <c r="AU13545"/>
      <c r="AV13545"/>
    </row>
    <row r="13546" spans="2:48" x14ac:dyDescent="0.25"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  <c r="AN13546"/>
      <c r="AO13546"/>
      <c r="AP13546"/>
      <c r="AQ13546"/>
      <c r="AR13546"/>
      <c r="AS13546"/>
      <c r="AT13546"/>
      <c r="AU13546"/>
      <c r="AV13546"/>
    </row>
    <row r="13547" spans="2:48" x14ac:dyDescent="0.25"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  <c r="AN13547"/>
      <c r="AO13547"/>
      <c r="AP13547"/>
      <c r="AQ13547"/>
      <c r="AR13547"/>
      <c r="AS13547"/>
      <c r="AT13547"/>
      <c r="AU13547"/>
      <c r="AV13547"/>
    </row>
    <row r="13548" spans="2:48" x14ac:dyDescent="0.25"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  <c r="AN13548"/>
      <c r="AO13548"/>
      <c r="AP13548"/>
      <c r="AQ13548"/>
      <c r="AR13548"/>
      <c r="AS13548"/>
      <c r="AT13548"/>
      <c r="AU13548"/>
      <c r="AV13548"/>
    </row>
    <row r="13549" spans="2:48" x14ac:dyDescent="0.25"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  <c r="AN13549"/>
      <c r="AO13549"/>
      <c r="AP13549"/>
      <c r="AQ13549"/>
      <c r="AR13549"/>
      <c r="AS13549"/>
      <c r="AT13549"/>
      <c r="AU13549"/>
      <c r="AV13549"/>
    </row>
    <row r="13550" spans="2:48" x14ac:dyDescent="0.25"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  <c r="AN13550"/>
      <c r="AO13550"/>
      <c r="AP13550"/>
      <c r="AQ13550"/>
      <c r="AR13550"/>
      <c r="AS13550"/>
      <c r="AT13550"/>
      <c r="AU13550"/>
      <c r="AV13550"/>
    </row>
    <row r="13551" spans="2:48" x14ac:dyDescent="0.25"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  <c r="AN13551"/>
      <c r="AO13551"/>
      <c r="AP13551"/>
      <c r="AQ13551"/>
      <c r="AR13551"/>
      <c r="AS13551"/>
      <c r="AT13551"/>
      <c r="AU13551"/>
      <c r="AV13551"/>
    </row>
    <row r="13552" spans="2:48" x14ac:dyDescent="0.25"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  <c r="AN13552"/>
      <c r="AO13552"/>
      <c r="AP13552"/>
      <c r="AQ13552"/>
      <c r="AR13552"/>
      <c r="AS13552"/>
      <c r="AT13552"/>
      <c r="AU13552"/>
      <c r="AV13552"/>
    </row>
    <row r="13553" spans="2:48" x14ac:dyDescent="0.25"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  <c r="AN13553"/>
      <c r="AO13553"/>
      <c r="AP13553"/>
      <c r="AQ13553"/>
      <c r="AR13553"/>
      <c r="AS13553"/>
      <c r="AT13553"/>
      <c r="AU13553"/>
      <c r="AV13553"/>
    </row>
    <row r="13554" spans="2:48" x14ac:dyDescent="0.25"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  <c r="AN13554"/>
      <c r="AO13554"/>
      <c r="AP13554"/>
      <c r="AQ13554"/>
      <c r="AR13554"/>
      <c r="AS13554"/>
      <c r="AT13554"/>
      <c r="AU13554"/>
      <c r="AV13554"/>
    </row>
    <row r="13555" spans="2:48" x14ac:dyDescent="0.25"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  <c r="AN13555"/>
      <c r="AO13555"/>
      <c r="AP13555"/>
      <c r="AQ13555"/>
      <c r="AR13555"/>
      <c r="AS13555"/>
      <c r="AT13555"/>
      <c r="AU13555"/>
      <c r="AV13555"/>
    </row>
    <row r="13556" spans="2:48" x14ac:dyDescent="0.25"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  <c r="AN13556"/>
      <c r="AO13556"/>
      <c r="AP13556"/>
      <c r="AQ13556"/>
      <c r="AR13556"/>
      <c r="AS13556"/>
      <c r="AT13556"/>
      <c r="AU13556"/>
      <c r="AV13556"/>
    </row>
    <row r="13557" spans="2:48" x14ac:dyDescent="0.25"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  <c r="AN13557"/>
      <c r="AO13557"/>
      <c r="AP13557"/>
      <c r="AQ13557"/>
      <c r="AR13557"/>
      <c r="AS13557"/>
      <c r="AT13557"/>
      <c r="AU13557"/>
      <c r="AV13557"/>
    </row>
    <row r="13558" spans="2:48" x14ac:dyDescent="0.25"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  <c r="AN13558"/>
      <c r="AO13558"/>
      <c r="AP13558"/>
      <c r="AQ13558"/>
      <c r="AR13558"/>
      <c r="AS13558"/>
      <c r="AT13558"/>
      <c r="AU13558"/>
      <c r="AV13558"/>
    </row>
    <row r="13559" spans="2:48" x14ac:dyDescent="0.25"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  <c r="AN13559"/>
      <c r="AO13559"/>
      <c r="AP13559"/>
      <c r="AQ13559"/>
      <c r="AR13559"/>
      <c r="AS13559"/>
      <c r="AT13559"/>
      <c r="AU13559"/>
      <c r="AV13559"/>
    </row>
    <row r="13560" spans="2:48" x14ac:dyDescent="0.25"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  <c r="AN13560"/>
      <c r="AO13560"/>
      <c r="AP13560"/>
      <c r="AQ13560"/>
      <c r="AR13560"/>
      <c r="AS13560"/>
      <c r="AT13560"/>
      <c r="AU13560"/>
      <c r="AV13560"/>
    </row>
    <row r="13561" spans="2:48" x14ac:dyDescent="0.25"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  <c r="AN13561"/>
      <c r="AO13561"/>
      <c r="AP13561"/>
      <c r="AQ13561"/>
      <c r="AR13561"/>
      <c r="AS13561"/>
      <c r="AT13561"/>
      <c r="AU13561"/>
      <c r="AV13561"/>
    </row>
    <row r="13562" spans="2:48" x14ac:dyDescent="0.25"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  <c r="AN13562"/>
      <c r="AO13562"/>
      <c r="AP13562"/>
      <c r="AQ13562"/>
      <c r="AR13562"/>
      <c r="AS13562"/>
      <c r="AT13562"/>
      <c r="AU13562"/>
      <c r="AV13562"/>
    </row>
    <row r="13563" spans="2:48" x14ac:dyDescent="0.25"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  <c r="AN13563"/>
      <c r="AO13563"/>
      <c r="AP13563"/>
      <c r="AQ13563"/>
      <c r="AR13563"/>
      <c r="AS13563"/>
      <c r="AT13563"/>
      <c r="AU13563"/>
      <c r="AV13563"/>
    </row>
    <row r="13564" spans="2:48" x14ac:dyDescent="0.25"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  <c r="AN13564"/>
      <c r="AO13564"/>
      <c r="AP13564"/>
      <c r="AQ13564"/>
      <c r="AR13564"/>
      <c r="AS13564"/>
      <c r="AT13564"/>
      <c r="AU13564"/>
      <c r="AV13564"/>
    </row>
    <row r="13565" spans="2:48" x14ac:dyDescent="0.25"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  <c r="AN13565"/>
      <c r="AO13565"/>
      <c r="AP13565"/>
      <c r="AQ13565"/>
      <c r="AR13565"/>
      <c r="AS13565"/>
      <c r="AT13565"/>
      <c r="AU13565"/>
      <c r="AV13565"/>
    </row>
    <row r="13566" spans="2:48" x14ac:dyDescent="0.25"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  <c r="AN13566"/>
      <c r="AO13566"/>
      <c r="AP13566"/>
      <c r="AQ13566"/>
      <c r="AR13566"/>
      <c r="AS13566"/>
      <c r="AT13566"/>
      <c r="AU13566"/>
      <c r="AV13566"/>
    </row>
    <row r="13567" spans="2:48" x14ac:dyDescent="0.25"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  <c r="AN13567"/>
      <c r="AO13567"/>
      <c r="AP13567"/>
      <c r="AQ13567"/>
      <c r="AR13567"/>
      <c r="AS13567"/>
      <c r="AT13567"/>
      <c r="AU13567"/>
      <c r="AV13567"/>
    </row>
    <row r="13568" spans="2:48" x14ac:dyDescent="0.25"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  <c r="AN13568"/>
      <c r="AO13568"/>
      <c r="AP13568"/>
      <c r="AQ13568"/>
      <c r="AR13568"/>
      <c r="AS13568"/>
      <c r="AT13568"/>
      <c r="AU13568"/>
      <c r="AV13568"/>
    </row>
    <row r="13569" spans="2:48" x14ac:dyDescent="0.25"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  <c r="AN13569"/>
      <c r="AO13569"/>
      <c r="AP13569"/>
      <c r="AQ13569"/>
      <c r="AR13569"/>
      <c r="AS13569"/>
      <c r="AT13569"/>
      <c r="AU13569"/>
      <c r="AV13569"/>
    </row>
    <row r="13570" spans="2:48" x14ac:dyDescent="0.25"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  <c r="AN13570"/>
      <c r="AO13570"/>
      <c r="AP13570"/>
      <c r="AQ13570"/>
      <c r="AR13570"/>
      <c r="AS13570"/>
      <c r="AT13570"/>
      <c r="AU13570"/>
      <c r="AV13570"/>
    </row>
    <row r="13571" spans="2:48" x14ac:dyDescent="0.25"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  <c r="AN13571"/>
      <c r="AO13571"/>
      <c r="AP13571"/>
      <c r="AQ13571"/>
      <c r="AR13571"/>
      <c r="AS13571"/>
      <c r="AT13571"/>
      <c r="AU13571"/>
      <c r="AV13571"/>
    </row>
    <row r="13572" spans="2:48" x14ac:dyDescent="0.25"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  <c r="AN13572"/>
      <c r="AO13572"/>
      <c r="AP13572"/>
      <c r="AQ13572"/>
      <c r="AR13572"/>
      <c r="AS13572"/>
      <c r="AT13572"/>
      <c r="AU13572"/>
      <c r="AV13572"/>
    </row>
    <row r="13573" spans="2:48" x14ac:dyDescent="0.25"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  <c r="AN13573"/>
      <c r="AO13573"/>
      <c r="AP13573"/>
      <c r="AQ13573"/>
      <c r="AR13573"/>
      <c r="AS13573"/>
      <c r="AT13573"/>
      <c r="AU13573"/>
      <c r="AV13573"/>
    </row>
    <row r="13574" spans="2:48" x14ac:dyDescent="0.25"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  <c r="AN13574"/>
      <c r="AO13574"/>
      <c r="AP13574"/>
      <c r="AQ13574"/>
      <c r="AR13574"/>
      <c r="AS13574"/>
      <c r="AT13574"/>
      <c r="AU13574"/>
      <c r="AV13574"/>
    </row>
    <row r="13575" spans="2:48" x14ac:dyDescent="0.25"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  <c r="AN13575"/>
      <c r="AO13575"/>
      <c r="AP13575"/>
      <c r="AQ13575"/>
      <c r="AR13575"/>
      <c r="AS13575"/>
      <c r="AT13575"/>
      <c r="AU13575"/>
      <c r="AV13575"/>
    </row>
    <row r="13576" spans="2:48" x14ac:dyDescent="0.25"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  <c r="AN13576"/>
      <c r="AO13576"/>
      <c r="AP13576"/>
      <c r="AQ13576"/>
      <c r="AR13576"/>
      <c r="AS13576"/>
      <c r="AT13576"/>
      <c r="AU13576"/>
      <c r="AV13576"/>
    </row>
    <row r="13577" spans="2:48" x14ac:dyDescent="0.25"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  <c r="AN13577"/>
      <c r="AO13577"/>
      <c r="AP13577"/>
      <c r="AQ13577"/>
      <c r="AR13577"/>
      <c r="AS13577"/>
      <c r="AT13577"/>
      <c r="AU13577"/>
      <c r="AV13577"/>
    </row>
    <row r="13578" spans="2:48" x14ac:dyDescent="0.25"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  <c r="AN13578"/>
      <c r="AO13578"/>
      <c r="AP13578"/>
      <c r="AQ13578"/>
      <c r="AR13578"/>
      <c r="AS13578"/>
      <c r="AT13578"/>
      <c r="AU13578"/>
      <c r="AV13578"/>
    </row>
    <row r="13579" spans="2:48" x14ac:dyDescent="0.25"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  <c r="AN13579"/>
      <c r="AO13579"/>
      <c r="AP13579"/>
      <c r="AQ13579"/>
      <c r="AR13579"/>
      <c r="AS13579"/>
      <c r="AT13579"/>
      <c r="AU13579"/>
      <c r="AV13579"/>
    </row>
    <row r="13580" spans="2:48" x14ac:dyDescent="0.25"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  <c r="AN13580"/>
      <c r="AO13580"/>
      <c r="AP13580"/>
      <c r="AQ13580"/>
      <c r="AR13580"/>
      <c r="AS13580"/>
      <c r="AT13580"/>
      <c r="AU13580"/>
      <c r="AV13580"/>
    </row>
    <row r="13581" spans="2:48" x14ac:dyDescent="0.25"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  <c r="AN13581"/>
      <c r="AO13581"/>
      <c r="AP13581"/>
      <c r="AQ13581"/>
      <c r="AR13581"/>
      <c r="AS13581"/>
      <c r="AT13581"/>
      <c r="AU13581"/>
      <c r="AV13581"/>
    </row>
    <row r="13582" spans="2:48" x14ac:dyDescent="0.25"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  <c r="AN13582"/>
      <c r="AO13582"/>
      <c r="AP13582"/>
      <c r="AQ13582"/>
      <c r="AR13582"/>
      <c r="AS13582"/>
      <c r="AT13582"/>
      <c r="AU13582"/>
      <c r="AV13582"/>
    </row>
    <row r="13583" spans="2:48" x14ac:dyDescent="0.25"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  <c r="AN13583"/>
      <c r="AO13583"/>
      <c r="AP13583"/>
      <c r="AQ13583"/>
      <c r="AR13583"/>
      <c r="AS13583"/>
      <c r="AT13583"/>
      <c r="AU13583"/>
      <c r="AV13583"/>
    </row>
    <row r="13584" spans="2:48" x14ac:dyDescent="0.25"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  <c r="AN13584"/>
      <c r="AO13584"/>
      <c r="AP13584"/>
      <c r="AQ13584"/>
      <c r="AR13584"/>
      <c r="AS13584"/>
      <c r="AT13584"/>
      <c r="AU13584"/>
      <c r="AV13584"/>
    </row>
    <row r="13585" spans="2:48" x14ac:dyDescent="0.25"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  <c r="AN13585"/>
      <c r="AO13585"/>
      <c r="AP13585"/>
      <c r="AQ13585"/>
      <c r="AR13585"/>
      <c r="AS13585"/>
      <c r="AT13585"/>
      <c r="AU13585"/>
      <c r="AV13585"/>
    </row>
    <row r="13586" spans="2:48" x14ac:dyDescent="0.25"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  <c r="AN13586"/>
      <c r="AO13586"/>
      <c r="AP13586"/>
      <c r="AQ13586"/>
      <c r="AR13586"/>
      <c r="AS13586"/>
      <c r="AT13586"/>
      <c r="AU13586"/>
      <c r="AV13586"/>
    </row>
    <row r="13587" spans="2:48" x14ac:dyDescent="0.25"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  <c r="AN13587"/>
      <c r="AO13587"/>
      <c r="AP13587"/>
      <c r="AQ13587"/>
      <c r="AR13587"/>
      <c r="AS13587"/>
      <c r="AT13587"/>
      <c r="AU13587"/>
      <c r="AV13587"/>
    </row>
    <row r="13588" spans="2:48" x14ac:dyDescent="0.25"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  <c r="AN13588"/>
      <c r="AO13588"/>
      <c r="AP13588"/>
      <c r="AQ13588"/>
      <c r="AR13588"/>
      <c r="AS13588"/>
      <c r="AT13588"/>
      <c r="AU13588"/>
      <c r="AV13588"/>
    </row>
    <row r="13589" spans="2:48" x14ac:dyDescent="0.25"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  <c r="AN13589"/>
      <c r="AO13589"/>
      <c r="AP13589"/>
      <c r="AQ13589"/>
      <c r="AR13589"/>
      <c r="AS13589"/>
      <c r="AT13589"/>
      <c r="AU13589"/>
      <c r="AV13589"/>
    </row>
    <row r="13590" spans="2:48" x14ac:dyDescent="0.25"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  <c r="AN13590"/>
      <c r="AO13590"/>
      <c r="AP13590"/>
      <c r="AQ13590"/>
      <c r="AR13590"/>
      <c r="AS13590"/>
      <c r="AT13590"/>
      <c r="AU13590"/>
      <c r="AV13590"/>
    </row>
    <row r="13591" spans="2:48" x14ac:dyDescent="0.25"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  <c r="AN13591"/>
      <c r="AO13591"/>
      <c r="AP13591"/>
      <c r="AQ13591"/>
      <c r="AR13591"/>
      <c r="AS13591"/>
      <c r="AT13591"/>
      <c r="AU13591"/>
      <c r="AV13591"/>
    </row>
    <row r="13592" spans="2:48" x14ac:dyDescent="0.25"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  <c r="AN13592"/>
      <c r="AO13592"/>
      <c r="AP13592"/>
      <c r="AQ13592"/>
      <c r="AR13592"/>
      <c r="AS13592"/>
      <c r="AT13592"/>
      <c r="AU13592"/>
      <c r="AV13592"/>
    </row>
    <row r="13593" spans="2:48" x14ac:dyDescent="0.25"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  <c r="AN13593"/>
      <c r="AO13593"/>
      <c r="AP13593"/>
      <c r="AQ13593"/>
      <c r="AR13593"/>
      <c r="AS13593"/>
      <c r="AT13593"/>
      <c r="AU13593"/>
      <c r="AV13593"/>
    </row>
    <row r="13594" spans="2:48" x14ac:dyDescent="0.25"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  <c r="AN13594"/>
      <c r="AO13594"/>
      <c r="AP13594"/>
      <c r="AQ13594"/>
      <c r="AR13594"/>
      <c r="AS13594"/>
      <c r="AT13594"/>
      <c r="AU13594"/>
      <c r="AV13594"/>
    </row>
    <row r="13595" spans="2:48" x14ac:dyDescent="0.25"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  <c r="AN13595"/>
      <c r="AO13595"/>
      <c r="AP13595"/>
      <c r="AQ13595"/>
      <c r="AR13595"/>
      <c r="AS13595"/>
      <c r="AT13595"/>
      <c r="AU13595"/>
      <c r="AV13595"/>
    </row>
    <row r="13596" spans="2:48" x14ac:dyDescent="0.25"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  <c r="AN13596"/>
      <c r="AO13596"/>
      <c r="AP13596"/>
      <c r="AQ13596"/>
      <c r="AR13596"/>
      <c r="AS13596"/>
      <c r="AT13596"/>
      <c r="AU13596"/>
      <c r="AV13596"/>
    </row>
    <row r="13597" spans="2:48" x14ac:dyDescent="0.25"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  <c r="AN13597"/>
      <c r="AO13597"/>
      <c r="AP13597"/>
      <c r="AQ13597"/>
      <c r="AR13597"/>
      <c r="AS13597"/>
      <c r="AT13597"/>
      <c r="AU13597"/>
      <c r="AV13597"/>
    </row>
    <row r="13598" spans="2:48" x14ac:dyDescent="0.25"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  <c r="AN13598"/>
      <c r="AO13598"/>
      <c r="AP13598"/>
      <c r="AQ13598"/>
      <c r="AR13598"/>
      <c r="AS13598"/>
      <c r="AT13598"/>
      <c r="AU13598"/>
      <c r="AV13598"/>
    </row>
    <row r="13599" spans="2:48" x14ac:dyDescent="0.25"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  <c r="AN13599"/>
      <c r="AO13599"/>
      <c r="AP13599"/>
      <c r="AQ13599"/>
      <c r="AR13599"/>
      <c r="AS13599"/>
      <c r="AT13599"/>
      <c r="AU13599"/>
      <c r="AV13599"/>
    </row>
    <row r="13600" spans="2:48" x14ac:dyDescent="0.25"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  <c r="AN13600"/>
      <c r="AO13600"/>
      <c r="AP13600"/>
      <c r="AQ13600"/>
      <c r="AR13600"/>
      <c r="AS13600"/>
      <c r="AT13600"/>
      <c r="AU13600"/>
      <c r="AV13600"/>
    </row>
    <row r="13601" spans="2:48" x14ac:dyDescent="0.25"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  <c r="AN13601"/>
      <c r="AO13601"/>
      <c r="AP13601"/>
      <c r="AQ13601"/>
      <c r="AR13601"/>
      <c r="AS13601"/>
      <c r="AT13601"/>
      <c r="AU13601"/>
      <c r="AV13601"/>
    </row>
    <row r="13602" spans="2:48" x14ac:dyDescent="0.25"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  <c r="AN13602"/>
      <c r="AO13602"/>
      <c r="AP13602"/>
      <c r="AQ13602"/>
      <c r="AR13602"/>
      <c r="AS13602"/>
      <c r="AT13602"/>
      <c r="AU13602"/>
      <c r="AV13602"/>
    </row>
    <row r="13603" spans="2:48" x14ac:dyDescent="0.25"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  <c r="AN13603"/>
      <c r="AO13603"/>
      <c r="AP13603"/>
      <c r="AQ13603"/>
      <c r="AR13603"/>
      <c r="AS13603"/>
      <c r="AT13603"/>
      <c r="AU13603"/>
      <c r="AV13603"/>
    </row>
    <row r="13604" spans="2:48" x14ac:dyDescent="0.25"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  <c r="AN13604"/>
      <c r="AO13604"/>
      <c r="AP13604"/>
      <c r="AQ13604"/>
      <c r="AR13604"/>
      <c r="AS13604"/>
      <c r="AT13604"/>
      <c r="AU13604"/>
      <c r="AV13604"/>
    </row>
    <row r="13605" spans="2:48" x14ac:dyDescent="0.25"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  <c r="AN13605"/>
      <c r="AO13605"/>
      <c r="AP13605"/>
      <c r="AQ13605"/>
      <c r="AR13605"/>
      <c r="AS13605"/>
      <c r="AT13605"/>
      <c r="AU13605"/>
      <c r="AV13605"/>
    </row>
    <row r="13606" spans="2:48" x14ac:dyDescent="0.25"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  <c r="AN13606"/>
      <c r="AO13606"/>
      <c r="AP13606"/>
      <c r="AQ13606"/>
      <c r="AR13606"/>
      <c r="AS13606"/>
      <c r="AT13606"/>
      <c r="AU13606"/>
      <c r="AV13606"/>
    </row>
    <row r="13607" spans="2:48" x14ac:dyDescent="0.25"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  <c r="AN13607"/>
      <c r="AO13607"/>
      <c r="AP13607"/>
      <c r="AQ13607"/>
      <c r="AR13607"/>
      <c r="AS13607"/>
      <c r="AT13607"/>
      <c r="AU13607"/>
      <c r="AV13607"/>
    </row>
    <row r="13608" spans="2:48" x14ac:dyDescent="0.25"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  <c r="AN13608"/>
      <c r="AO13608"/>
      <c r="AP13608"/>
      <c r="AQ13608"/>
      <c r="AR13608"/>
      <c r="AS13608"/>
      <c r="AT13608"/>
      <c r="AU13608"/>
      <c r="AV13608"/>
    </row>
    <row r="13609" spans="2:48" x14ac:dyDescent="0.25"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  <c r="AN13609"/>
      <c r="AO13609"/>
      <c r="AP13609"/>
      <c r="AQ13609"/>
      <c r="AR13609"/>
      <c r="AS13609"/>
      <c r="AT13609"/>
      <c r="AU13609"/>
      <c r="AV13609"/>
    </row>
    <row r="13610" spans="2:48" x14ac:dyDescent="0.25"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  <c r="AN13610"/>
      <c r="AO13610"/>
      <c r="AP13610"/>
      <c r="AQ13610"/>
      <c r="AR13610"/>
      <c r="AS13610"/>
      <c r="AT13610"/>
      <c r="AU13610"/>
      <c r="AV13610"/>
    </row>
    <row r="13611" spans="2:48" x14ac:dyDescent="0.25"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  <c r="AN13611"/>
      <c r="AO13611"/>
      <c r="AP13611"/>
      <c r="AQ13611"/>
      <c r="AR13611"/>
      <c r="AS13611"/>
      <c r="AT13611"/>
      <c r="AU13611"/>
      <c r="AV13611"/>
    </row>
    <row r="13612" spans="2:48" x14ac:dyDescent="0.25"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  <c r="AN13612"/>
      <c r="AO13612"/>
      <c r="AP13612"/>
      <c r="AQ13612"/>
      <c r="AR13612"/>
      <c r="AS13612"/>
      <c r="AT13612"/>
      <c r="AU13612"/>
      <c r="AV13612"/>
    </row>
    <row r="13613" spans="2:48" x14ac:dyDescent="0.25"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  <c r="AN13613"/>
      <c r="AO13613"/>
      <c r="AP13613"/>
      <c r="AQ13613"/>
      <c r="AR13613"/>
      <c r="AS13613"/>
      <c r="AT13613"/>
      <c r="AU13613"/>
      <c r="AV13613"/>
    </row>
    <row r="13614" spans="2:48" x14ac:dyDescent="0.25"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  <c r="AN13614"/>
      <c r="AO13614"/>
      <c r="AP13614"/>
      <c r="AQ13614"/>
      <c r="AR13614"/>
      <c r="AS13614"/>
      <c r="AT13614"/>
      <c r="AU13614"/>
      <c r="AV13614"/>
    </row>
    <row r="13615" spans="2:48" x14ac:dyDescent="0.25"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  <c r="AN13615"/>
      <c r="AO13615"/>
      <c r="AP13615"/>
      <c r="AQ13615"/>
      <c r="AR13615"/>
      <c r="AS13615"/>
      <c r="AT13615"/>
      <c r="AU13615"/>
      <c r="AV13615"/>
    </row>
    <row r="13616" spans="2:48" x14ac:dyDescent="0.25"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  <c r="AN13616"/>
      <c r="AO13616"/>
      <c r="AP13616"/>
      <c r="AQ13616"/>
      <c r="AR13616"/>
      <c r="AS13616"/>
      <c r="AT13616"/>
      <c r="AU13616"/>
      <c r="AV13616"/>
    </row>
    <row r="13617" spans="2:48" x14ac:dyDescent="0.25"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  <c r="AN13617"/>
      <c r="AO13617"/>
      <c r="AP13617"/>
      <c r="AQ13617"/>
      <c r="AR13617"/>
      <c r="AS13617"/>
      <c r="AT13617"/>
      <c r="AU13617"/>
      <c r="AV13617"/>
    </row>
    <row r="13618" spans="2:48" x14ac:dyDescent="0.25"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  <c r="AN13618"/>
      <c r="AO13618"/>
      <c r="AP13618"/>
      <c r="AQ13618"/>
      <c r="AR13618"/>
      <c r="AS13618"/>
      <c r="AT13618"/>
      <c r="AU13618"/>
      <c r="AV13618"/>
    </row>
    <row r="13619" spans="2:48" x14ac:dyDescent="0.25"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  <c r="AN13619"/>
      <c r="AO13619"/>
      <c r="AP13619"/>
      <c r="AQ13619"/>
      <c r="AR13619"/>
      <c r="AS13619"/>
      <c r="AT13619"/>
      <c r="AU13619"/>
      <c r="AV13619"/>
    </row>
    <row r="13620" spans="2:48" x14ac:dyDescent="0.25"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  <c r="AN13620"/>
      <c r="AO13620"/>
      <c r="AP13620"/>
      <c r="AQ13620"/>
      <c r="AR13620"/>
      <c r="AS13620"/>
      <c r="AT13620"/>
      <c r="AU13620"/>
      <c r="AV13620"/>
    </row>
    <row r="13621" spans="2:48" x14ac:dyDescent="0.25"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  <c r="AN13621"/>
      <c r="AO13621"/>
      <c r="AP13621"/>
      <c r="AQ13621"/>
      <c r="AR13621"/>
      <c r="AS13621"/>
      <c r="AT13621"/>
      <c r="AU13621"/>
      <c r="AV13621"/>
    </row>
    <row r="13622" spans="2:48" x14ac:dyDescent="0.25"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  <c r="AN13622"/>
      <c r="AO13622"/>
      <c r="AP13622"/>
      <c r="AQ13622"/>
      <c r="AR13622"/>
      <c r="AS13622"/>
      <c r="AT13622"/>
      <c r="AU13622"/>
      <c r="AV13622"/>
    </row>
    <row r="13623" spans="2:48" x14ac:dyDescent="0.25"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  <c r="AN13623"/>
      <c r="AO13623"/>
      <c r="AP13623"/>
      <c r="AQ13623"/>
      <c r="AR13623"/>
      <c r="AS13623"/>
      <c r="AT13623"/>
      <c r="AU13623"/>
      <c r="AV13623"/>
    </row>
    <row r="13624" spans="2:48" x14ac:dyDescent="0.25"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  <c r="AN13624"/>
      <c r="AO13624"/>
      <c r="AP13624"/>
      <c r="AQ13624"/>
      <c r="AR13624"/>
      <c r="AS13624"/>
      <c r="AT13624"/>
      <c r="AU13624"/>
      <c r="AV13624"/>
    </row>
    <row r="13625" spans="2:48" x14ac:dyDescent="0.25"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  <c r="AN13625"/>
      <c r="AO13625"/>
      <c r="AP13625"/>
      <c r="AQ13625"/>
      <c r="AR13625"/>
      <c r="AS13625"/>
      <c r="AT13625"/>
      <c r="AU13625"/>
      <c r="AV13625"/>
    </row>
    <row r="13626" spans="2:48" x14ac:dyDescent="0.25"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  <c r="AN13626"/>
      <c r="AO13626"/>
      <c r="AP13626"/>
      <c r="AQ13626"/>
      <c r="AR13626"/>
      <c r="AS13626"/>
      <c r="AT13626"/>
      <c r="AU13626"/>
      <c r="AV13626"/>
    </row>
    <row r="13627" spans="2:48" x14ac:dyDescent="0.25"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  <c r="AN13627"/>
      <c r="AO13627"/>
      <c r="AP13627"/>
      <c r="AQ13627"/>
      <c r="AR13627"/>
      <c r="AS13627"/>
      <c r="AT13627"/>
      <c r="AU13627"/>
      <c r="AV13627"/>
    </row>
    <row r="13628" spans="2:48" x14ac:dyDescent="0.25"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  <c r="AN13628"/>
      <c r="AO13628"/>
      <c r="AP13628"/>
      <c r="AQ13628"/>
      <c r="AR13628"/>
      <c r="AS13628"/>
      <c r="AT13628"/>
      <c r="AU13628"/>
      <c r="AV13628"/>
    </row>
    <row r="13629" spans="2:48" x14ac:dyDescent="0.25"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  <c r="AN13629"/>
      <c r="AO13629"/>
      <c r="AP13629"/>
      <c r="AQ13629"/>
      <c r="AR13629"/>
      <c r="AS13629"/>
      <c r="AT13629"/>
      <c r="AU13629"/>
      <c r="AV13629"/>
    </row>
    <row r="13630" spans="2:48" x14ac:dyDescent="0.25"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  <c r="AN13630"/>
      <c r="AO13630"/>
      <c r="AP13630"/>
      <c r="AQ13630"/>
      <c r="AR13630"/>
      <c r="AS13630"/>
      <c r="AT13630"/>
      <c r="AU13630"/>
      <c r="AV13630"/>
    </row>
    <row r="13631" spans="2:48" x14ac:dyDescent="0.25"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  <c r="AN13631"/>
      <c r="AO13631"/>
      <c r="AP13631"/>
      <c r="AQ13631"/>
      <c r="AR13631"/>
      <c r="AS13631"/>
      <c r="AT13631"/>
      <c r="AU13631"/>
      <c r="AV13631"/>
    </row>
    <row r="13632" spans="2:48" x14ac:dyDescent="0.25"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  <c r="AN13632"/>
      <c r="AO13632"/>
      <c r="AP13632"/>
      <c r="AQ13632"/>
      <c r="AR13632"/>
      <c r="AS13632"/>
      <c r="AT13632"/>
      <c r="AU13632"/>
      <c r="AV13632"/>
    </row>
    <row r="13633" spans="2:48" x14ac:dyDescent="0.25"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  <c r="AN13633"/>
      <c r="AO13633"/>
      <c r="AP13633"/>
      <c r="AQ13633"/>
      <c r="AR13633"/>
      <c r="AS13633"/>
      <c r="AT13633"/>
      <c r="AU13633"/>
      <c r="AV13633"/>
    </row>
    <row r="13634" spans="2:48" x14ac:dyDescent="0.25"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  <c r="AN13634"/>
      <c r="AO13634"/>
      <c r="AP13634"/>
      <c r="AQ13634"/>
      <c r="AR13634"/>
      <c r="AS13634"/>
      <c r="AT13634"/>
      <c r="AU13634"/>
      <c r="AV13634"/>
    </row>
    <row r="13635" spans="2:48" x14ac:dyDescent="0.25"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  <c r="AN13635"/>
      <c r="AO13635"/>
      <c r="AP13635"/>
      <c r="AQ13635"/>
      <c r="AR13635"/>
      <c r="AS13635"/>
      <c r="AT13635"/>
      <c r="AU13635"/>
      <c r="AV13635"/>
    </row>
    <row r="13636" spans="2:48" x14ac:dyDescent="0.25"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  <c r="AN13636"/>
      <c r="AO13636"/>
      <c r="AP13636"/>
      <c r="AQ13636"/>
      <c r="AR13636"/>
      <c r="AS13636"/>
      <c r="AT13636"/>
      <c r="AU13636"/>
      <c r="AV13636"/>
    </row>
    <row r="13637" spans="2:48" x14ac:dyDescent="0.25"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  <c r="AN13637"/>
      <c r="AO13637"/>
      <c r="AP13637"/>
      <c r="AQ13637"/>
      <c r="AR13637"/>
      <c r="AS13637"/>
      <c r="AT13637"/>
      <c r="AU13637"/>
      <c r="AV13637"/>
    </row>
    <row r="13638" spans="2:48" x14ac:dyDescent="0.25"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  <c r="AN13638"/>
      <c r="AO13638"/>
      <c r="AP13638"/>
      <c r="AQ13638"/>
      <c r="AR13638"/>
      <c r="AS13638"/>
      <c r="AT13638"/>
      <c r="AU13638"/>
      <c r="AV13638"/>
    </row>
    <row r="13639" spans="2:48" x14ac:dyDescent="0.25"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  <c r="AN13639"/>
      <c r="AO13639"/>
      <c r="AP13639"/>
      <c r="AQ13639"/>
      <c r="AR13639"/>
      <c r="AS13639"/>
      <c r="AT13639"/>
      <c r="AU13639"/>
      <c r="AV13639"/>
    </row>
    <row r="13640" spans="2:48" x14ac:dyDescent="0.25"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  <c r="AN13640"/>
      <c r="AO13640"/>
      <c r="AP13640"/>
      <c r="AQ13640"/>
      <c r="AR13640"/>
      <c r="AS13640"/>
      <c r="AT13640"/>
      <c r="AU13640"/>
      <c r="AV13640"/>
    </row>
    <row r="13641" spans="2:48" x14ac:dyDescent="0.25"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  <c r="AN13641"/>
      <c r="AO13641"/>
      <c r="AP13641"/>
      <c r="AQ13641"/>
      <c r="AR13641"/>
      <c r="AS13641"/>
      <c r="AT13641"/>
      <c r="AU13641"/>
      <c r="AV13641"/>
    </row>
    <row r="13642" spans="2:48" x14ac:dyDescent="0.25"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  <c r="AN13642"/>
      <c r="AO13642"/>
      <c r="AP13642"/>
      <c r="AQ13642"/>
      <c r="AR13642"/>
      <c r="AS13642"/>
      <c r="AT13642"/>
      <c r="AU13642"/>
      <c r="AV13642"/>
    </row>
    <row r="13643" spans="2:48" x14ac:dyDescent="0.25"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  <c r="AN13643"/>
      <c r="AO13643"/>
      <c r="AP13643"/>
      <c r="AQ13643"/>
      <c r="AR13643"/>
      <c r="AS13643"/>
      <c r="AT13643"/>
      <c r="AU13643"/>
      <c r="AV13643"/>
    </row>
    <row r="13644" spans="2:48" x14ac:dyDescent="0.25"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  <c r="AN13644"/>
      <c r="AO13644"/>
      <c r="AP13644"/>
      <c r="AQ13644"/>
      <c r="AR13644"/>
      <c r="AS13644"/>
      <c r="AT13644"/>
      <c r="AU13644"/>
      <c r="AV13644"/>
    </row>
    <row r="13645" spans="2:48" x14ac:dyDescent="0.25"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  <c r="AN13645"/>
      <c r="AO13645"/>
      <c r="AP13645"/>
      <c r="AQ13645"/>
      <c r="AR13645"/>
      <c r="AS13645"/>
      <c r="AT13645"/>
      <c r="AU13645"/>
      <c r="AV13645"/>
    </row>
    <row r="13646" spans="2:48" x14ac:dyDescent="0.25"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  <c r="AN13646"/>
      <c r="AO13646"/>
      <c r="AP13646"/>
      <c r="AQ13646"/>
      <c r="AR13646"/>
      <c r="AS13646"/>
      <c r="AT13646"/>
      <c r="AU13646"/>
      <c r="AV13646"/>
    </row>
    <row r="13647" spans="2:48" x14ac:dyDescent="0.25"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  <c r="AN13647"/>
      <c r="AO13647"/>
      <c r="AP13647"/>
      <c r="AQ13647"/>
      <c r="AR13647"/>
      <c r="AS13647"/>
      <c r="AT13647"/>
      <c r="AU13647"/>
      <c r="AV13647"/>
    </row>
    <row r="13648" spans="2:48" x14ac:dyDescent="0.25"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  <c r="AN13648"/>
      <c r="AO13648"/>
      <c r="AP13648"/>
      <c r="AQ13648"/>
      <c r="AR13648"/>
      <c r="AS13648"/>
      <c r="AT13648"/>
      <c r="AU13648"/>
      <c r="AV13648"/>
    </row>
    <row r="13649" spans="2:48" x14ac:dyDescent="0.25"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  <c r="AN13649"/>
      <c r="AO13649"/>
      <c r="AP13649"/>
      <c r="AQ13649"/>
      <c r="AR13649"/>
      <c r="AS13649"/>
      <c r="AT13649"/>
      <c r="AU13649"/>
      <c r="AV13649"/>
    </row>
    <row r="13650" spans="2:48" x14ac:dyDescent="0.25"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  <c r="AN13650"/>
      <c r="AO13650"/>
      <c r="AP13650"/>
      <c r="AQ13650"/>
      <c r="AR13650"/>
      <c r="AS13650"/>
      <c r="AT13650"/>
      <c r="AU13650"/>
      <c r="AV13650"/>
    </row>
    <row r="13651" spans="2:48" x14ac:dyDescent="0.25"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  <c r="AN13651"/>
      <c r="AO13651"/>
      <c r="AP13651"/>
      <c r="AQ13651"/>
      <c r="AR13651"/>
      <c r="AS13651"/>
      <c r="AT13651"/>
      <c r="AU13651"/>
      <c r="AV13651"/>
    </row>
    <row r="13652" spans="2:48" x14ac:dyDescent="0.25"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  <c r="AN13652"/>
      <c r="AO13652"/>
      <c r="AP13652"/>
      <c r="AQ13652"/>
      <c r="AR13652"/>
      <c r="AS13652"/>
      <c r="AT13652"/>
      <c r="AU13652"/>
      <c r="AV13652"/>
    </row>
    <row r="13653" spans="2:48" x14ac:dyDescent="0.25"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  <c r="AN13653"/>
      <c r="AO13653"/>
      <c r="AP13653"/>
      <c r="AQ13653"/>
      <c r="AR13653"/>
      <c r="AS13653"/>
      <c r="AT13653"/>
      <c r="AU13653"/>
      <c r="AV13653"/>
    </row>
    <row r="13654" spans="2:48" x14ac:dyDescent="0.25"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  <c r="AN13654"/>
      <c r="AO13654"/>
      <c r="AP13654"/>
      <c r="AQ13654"/>
      <c r="AR13654"/>
      <c r="AS13654"/>
      <c r="AT13654"/>
      <c r="AU13654"/>
      <c r="AV13654"/>
    </row>
    <row r="13655" spans="2:48" x14ac:dyDescent="0.25"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  <c r="AN13655"/>
      <c r="AO13655"/>
      <c r="AP13655"/>
      <c r="AQ13655"/>
      <c r="AR13655"/>
      <c r="AS13655"/>
      <c r="AT13655"/>
      <c r="AU13655"/>
      <c r="AV13655"/>
    </row>
    <row r="13656" spans="2:48" x14ac:dyDescent="0.25"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  <c r="AN13656"/>
      <c r="AO13656"/>
      <c r="AP13656"/>
      <c r="AQ13656"/>
      <c r="AR13656"/>
      <c r="AS13656"/>
      <c r="AT13656"/>
      <c r="AU13656"/>
      <c r="AV13656"/>
    </row>
    <row r="13657" spans="2:48" x14ac:dyDescent="0.25"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  <c r="AN13657"/>
      <c r="AO13657"/>
      <c r="AP13657"/>
      <c r="AQ13657"/>
      <c r="AR13657"/>
      <c r="AS13657"/>
      <c r="AT13657"/>
      <c r="AU13657"/>
      <c r="AV13657"/>
    </row>
    <row r="13658" spans="2:48" x14ac:dyDescent="0.25"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  <c r="AN13658"/>
      <c r="AO13658"/>
      <c r="AP13658"/>
      <c r="AQ13658"/>
      <c r="AR13658"/>
      <c r="AS13658"/>
      <c r="AT13658"/>
      <c r="AU13658"/>
      <c r="AV13658"/>
    </row>
    <row r="13659" spans="2:48" x14ac:dyDescent="0.25"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  <c r="AN13659"/>
      <c r="AO13659"/>
      <c r="AP13659"/>
      <c r="AQ13659"/>
      <c r="AR13659"/>
      <c r="AS13659"/>
      <c r="AT13659"/>
      <c r="AU13659"/>
      <c r="AV13659"/>
    </row>
    <row r="13660" spans="2:48" x14ac:dyDescent="0.25"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  <c r="AN13660"/>
      <c r="AO13660"/>
      <c r="AP13660"/>
      <c r="AQ13660"/>
      <c r="AR13660"/>
      <c r="AS13660"/>
      <c r="AT13660"/>
      <c r="AU13660"/>
      <c r="AV13660"/>
    </row>
    <row r="13661" spans="2:48" x14ac:dyDescent="0.25"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  <c r="AN13661"/>
      <c r="AO13661"/>
      <c r="AP13661"/>
      <c r="AQ13661"/>
      <c r="AR13661"/>
      <c r="AS13661"/>
      <c r="AT13661"/>
      <c r="AU13661"/>
      <c r="AV13661"/>
    </row>
    <row r="13662" spans="2:48" x14ac:dyDescent="0.25"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  <c r="AN13662"/>
      <c r="AO13662"/>
      <c r="AP13662"/>
      <c r="AQ13662"/>
      <c r="AR13662"/>
      <c r="AS13662"/>
      <c r="AT13662"/>
      <c r="AU13662"/>
      <c r="AV13662"/>
    </row>
    <row r="13663" spans="2:48" x14ac:dyDescent="0.25"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  <c r="AN13663"/>
      <c r="AO13663"/>
      <c r="AP13663"/>
      <c r="AQ13663"/>
      <c r="AR13663"/>
      <c r="AS13663"/>
      <c r="AT13663"/>
      <c r="AU13663"/>
      <c r="AV13663"/>
    </row>
    <row r="13664" spans="2:48" x14ac:dyDescent="0.25"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  <c r="AN13664"/>
      <c r="AO13664"/>
      <c r="AP13664"/>
      <c r="AQ13664"/>
      <c r="AR13664"/>
      <c r="AS13664"/>
      <c r="AT13664"/>
      <c r="AU13664"/>
      <c r="AV13664"/>
    </row>
    <row r="13665" spans="2:48" x14ac:dyDescent="0.25"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  <c r="AN13665"/>
      <c r="AO13665"/>
      <c r="AP13665"/>
      <c r="AQ13665"/>
      <c r="AR13665"/>
      <c r="AS13665"/>
      <c r="AT13665"/>
      <c r="AU13665"/>
      <c r="AV13665"/>
    </row>
    <row r="13666" spans="2:48" x14ac:dyDescent="0.25"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  <c r="AN13666"/>
      <c r="AO13666"/>
      <c r="AP13666"/>
      <c r="AQ13666"/>
      <c r="AR13666"/>
      <c r="AS13666"/>
      <c r="AT13666"/>
      <c r="AU13666"/>
      <c r="AV13666"/>
    </row>
    <row r="13667" spans="2:48" x14ac:dyDescent="0.25"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  <c r="AN13667"/>
      <c r="AO13667"/>
      <c r="AP13667"/>
      <c r="AQ13667"/>
      <c r="AR13667"/>
      <c r="AS13667"/>
      <c r="AT13667"/>
      <c r="AU13667"/>
      <c r="AV13667"/>
    </row>
    <row r="13668" spans="2:48" x14ac:dyDescent="0.25"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  <c r="AN13668"/>
      <c r="AO13668"/>
      <c r="AP13668"/>
      <c r="AQ13668"/>
      <c r="AR13668"/>
      <c r="AS13668"/>
      <c r="AT13668"/>
      <c r="AU13668"/>
      <c r="AV13668"/>
    </row>
    <row r="13669" spans="2:48" x14ac:dyDescent="0.25"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  <c r="AN13669"/>
      <c r="AO13669"/>
      <c r="AP13669"/>
      <c r="AQ13669"/>
      <c r="AR13669"/>
      <c r="AS13669"/>
      <c r="AT13669"/>
      <c r="AU13669"/>
      <c r="AV13669"/>
    </row>
    <row r="13670" spans="2:48" x14ac:dyDescent="0.25"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  <c r="AN13670"/>
      <c r="AO13670"/>
      <c r="AP13670"/>
      <c r="AQ13670"/>
      <c r="AR13670"/>
      <c r="AS13670"/>
      <c r="AT13670"/>
      <c r="AU13670"/>
      <c r="AV13670"/>
    </row>
    <row r="13671" spans="2:48" x14ac:dyDescent="0.25"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  <c r="AN13671"/>
      <c r="AO13671"/>
      <c r="AP13671"/>
      <c r="AQ13671"/>
      <c r="AR13671"/>
      <c r="AS13671"/>
      <c r="AT13671"/>
      <c r="AU13671"/>
      <c r="AV13671"/>
    </row>
    <row r="13672" spans="2:48" x14ac:dyDescent="0.25"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  <c r="AN13672"/>
      <c r="AO13672"/>
      <c r="AP13672"/>
      <c r="AQ13672"/>
      <c r="AR13672"/>
      <c r="AS13672"/>
      <c r="AT13672"/>
      <c r="AU13672"/>
      <c r="AV13672"/>
    </row>
    <row r="13673" spans="2:48" x14ac:dyDescent="0.25"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  <c r="AN13673"/>
      <c r="AO13673"/>
      <c r="AP13673"/>
      <c r="AQ13673"/>
      <c r="AR13673"/>
      <c r="AS13673"/>
      <c r="AT13673"/>
      <c r="AU13673"/>
      <c r="AV13673"/>
    </row>
    <row r="13674" spans="2:48" x14ac:dyDescent="0.25"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  <c r="AN13674"/>
      <c r="AO13674"/>
      <c r="AP13674"/>
      <c r="AQ13674"/>
      <c r="AR13674"/>
      <c r="AS13674"/>
      <c r="AT13674"/>
      <c r="AU13674"/>
      <c r="AV13674"/>
    </row>
    <row r="13675" spans="2:48" x14ac:dyDescent="0.25"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  <c r="AN13675"/>
      <c r="AO13675"/>
      <c r="AP13675"/>
      <c r="AQ13675"/>
      <c r="AR13675"/>
      <c r="AS13675"/>
      <c r="AT13675"/>
      <c r="AU13675"/>
      <c r="AV13675"/>
    </row>
    <row r="13676" spans="2:48" x14ac:dyDescent="0.25"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  <c r="AN13676"/>
      <c r="AO13676"/>
      <c r="AP13676"/>
      <c r="AQ13676"/>
      <c r="AR13676"/>
      <c r="AS13676"/>
      <c r="AT13676"/>
      <c r="AU13676"/>
      <c r="AV13676"/>
    </row>
    <row r="13677" spans="2:48" x14ac:dyDescent="0.25"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  <c r="AN13677"/>
      <c r="AO13677"/>
      <c r="AP13677"/>
      <c r="AQ13677"/>
      <c r="AR13677"/>
      <c r="AS13677"/>
      <c r="AT13677"/>
      <c r="AU13677"/>
      <c r="AV13677"/>
    </row>
    <row r="13678" spans="2:48" x14ac:dyDescent="0.25"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  <c r="AN13678"/>
      <c r="AO13678"/>
      <c r="AP13678"/>
      <c r="AQ13678"/>
      <c r="AR13678"/>
      <c r="AS13678"/>
      <c r="AT13678"/>
      <c r="AU13678"/>
      <c r="AV13678"/>
    </row>
    <row r="13679" spans="2:48" x14ac:dyDescent="0.25"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  <c r="AN13679"/>
      <c r="AO13679"/>
      <c r="AP13679"/>
      <c r="AQ13679"/>
      <c r="AR13679"/>
      <c r="AS13679"/>
      <c r="AT13679"/>
      <c r="AU13679"/>
      <c r="AV13679"/>
    </row>
    <row r="13680" spans="2:48" x14ac:dyDescent="0.25"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  <c r="AN13680"/>
      <c r="AO13680"/>
      <c r="AP13680"/>
      <c r="AQ13680"/>
      <c r="AR13680"/>
      <c r="AS13680"/>
      <c r="AT13680"/>
      <c r="AU13680"/>
      <c r="AV13680"/>
    </row>
    <row r="13681" spans="2:48" x14ac:dyDescent="0.25"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  <c r="AN13681"/>
      <c r="AO13681"/>
      <c r="AP13681"/>
      <c r="AQ13681"/>
      <c r="AR13681"/>
      <c r="AS13681"/>
      <c r="AT13681"/>
      <c r="AU13681"/>
      <c r="AV13681"/>
    </row>
    <row r="13682" spans="2:48" x14ac:dyDescent="0.25"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  <c r="AN13682"/>
      <c r="AO13682"/>
      <c r="AP13682"/>
      <c r="AQ13682"/>
      <c r="AR13682"/>
      <c r="AS13682"/>
      <c r="AT13682"/>
      <c r="AU13682"/>
      <c r="AV13682"/>
    </row>
    <row r="13683" spans="2:48" x14ac:dyDescent="0.25"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  <c r="AN13683"/>
      <c r="AO13683"/>
      <c r="AP13683"/>
      <c r="AQ13683"/>
      <c r="AR13683"/>
      <c r="AS13683"/>
      <c r="AT13683"/>
      <c r="AU13683"/>
      <c r="AV13683"/>
    </row>
    <row r="13684" spans="2:48" x14ac:dyDescent="0.25"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  <c r="AN13684"/>
      <c r="AO13684"/>
      <c r="AP13684"/>
      <c r="AQ13684"/>
      <c r="AR13684"/>
      <c r="AS13684"/>
      <c r="AT13684"/>
      <c r="AU13684"/>
      <c r="AV13684"/>
    </row>
    <row r="13685" spans="2:48" x14ac:dyDescent="0.25"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  <c r="AN13685"/>
      <c r="AO13685"/>
      <c r="AP13685"/>
      <c r="AQ13685"/>
      <c r="AR13685"/>
      <c r="AS13685"/>
      <c r="AT13685"/>
      <c r="AU13685"/>
      <c r="AV13685"/>
    </row>
    <row r="13686" spans="2:48" x14ac:dyDescent="0.25"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  <c r="AN13686"/>
      <c r="AO13686"/>
      <c r="AP13686"/>
      <c r="AQ13686"/>
      <c r="AR13686"/>
      <c r="AS13686"/>
      <c r="AT13686"/>
      <c r="AU13686"/>
      <c r="AV13686"/>
    </row>
    <row r="13687" spans="2:48" x14ac:dyDescent="0.25"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  <c r="AN13687"/>
      <c r="AO13687"/>
      <c r="AP13687"/>
      <c r="AQ13687"/>
      <c r="AR13687"/>
      <c r="AS13687"/>
      <c r="AT13687"/>
      <c r="AU13687"/>
      <c r="AV13687"/>
    </row>
    <row r="13688" spans="2:48" x14ac:dyDescent="0.25"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  <c r="AN13688"/>
      <c r="AO13688"/>
      <c r="AP13688"/>
      <c r="AQ13688"/>
      <c r="AR13688"/>
      <c r="AS13688"/>
      <c r="AT13688"/>
      <c r="AU13688"/>
      <c r="AV13688"/>
    </row>
    <row r="13689" spans="2:48" x14ac:dyDescent="0.25"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  <c r="AN13689"/>
      <c r="AO13689"/>
      <c r="AP13689"/>
      <c r="AQ13689"/>
      <c r="AR13689"/>
      <c r="AS13689"/>
      <c r="AT13689"/>
      <c r="AU13689"/>
      <c r="AV13689"/>
    </row>
    <row r="13690" spans="2:48" x14ac:dyDescent="0.25"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  <c r="AN13690"/>
      <c r="AO13690"/>
      <c r="AP13690"/>
      <c r="AQ13690"/>
      <c r="AR13690"/>
      <c r="AS13690"/>
      <c r="AT13690"/>
      <c r="AU13690"/>
      <c r="AV13690"/>
    </row>
    <row r="13691" spans="2:48" x14ac:dyDescent="0.25"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  <c r="AN13691"/>
      <c r="AO13691"/>
      <c r="AP13691"/>
      <c r="AQ13691"/>
      <c r="AR13691"/>
      <c r="AS13691"/>
      <c r="AT13691"/>
      <c r="AU13691"/>
      <c r="AV13691"/>
    </row>
    <row r="13692" spans="2:48" x14ac:dyDescent="0.25"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  <c r="AN13692"/>
      <c r="AO13692"/>
      <c r="AP13692"/>
      <c r="AQ13692"/>
      <c r="AR13692"/>
      <c r="AS13692"/>
      <c r="AT13692"/>
      <c r="AU13692"/>
      <c r="AV13692"/>
    </row>
    <row r="13693" spans="2:48" x14ac:dyDescent="0.25"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  <c r="AN13693"/>
      <c r="AO13693"/>
      <c r="AP13693"/>
      <c r="AQ13693"/>
      <c r="AR13693"/>
      <c r="AS13693"/>
      <c r="AT13693"/>
      <c r="AU13693"/>
      <c r="AV13693"/>
    </row>
    <row r="13694" spans="2:48" x14ac:dyDescent="0.25"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  <c r="AN13694"/>
      <c r="AO13694"/>
      <c r="AP13694"/>
      <c r="AQ13694"/>
      <c r="AR13694"/>
      <c r="AS13694"/>
      <c r="AT13694"/>
      <c r="AU13694"/>
      <c r="AV13694"/>
    </row>
    <row r="13695" spans="2:48" x14ac:dyDescent="0.25"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  <c r="AN13695"/>
      <c r="AO13695"/>
      <c r="AP13695"/>
      <c r="AQ13695"/>
      <c r="AR13695"/>
      <c r="AS13695"/>
      <c r="AT13695"/>
      <c r="AU13695"/>
      <c r="AV13695"/>
    </row>
    <row r="13696" spans="2:48" x14ac:dyDescent="0.25"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  <c r="AN13696"/>
      <c r="AO13696"/>
      <c r="AP13696"/>
      <c r="AQ13696"/>
      <c r="AR13696"/>
      <c r="AS13696"/>
      <c r="AT13696"/>
      <c r="AU13696"/>
      <c r="AV13696"/>
    </row>
    <row r="13697" spans="2:48" x14ac:dyDescent="0.25"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  <c r="AN13697"/>
      <c r="AO13697"/>
      <c r="AP13697"/>
      <c r="AQ13697"/>
      <c r="AR13697"/>
      <c r="AS13697"/>
      <c r="AT13697"/>
      <c r="AU13697"/>
      <c r="AV13697"/>
    </row>
    <row r="13698" spans="2:48" x14ac:dyDescent="0.25"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  <c r="AN13698"/>
      <c r="AO13698"/>
      <c r="AP13698"/>
      <c r="AQ13698"/>
      <c r="AR13698"/>
      <c r="AS13698"/>
      <c r="AT13698"/>
      <c r="AU13698"/>
      <c r="AV13698"/>
    </row>
    <row r="13699" spans="2:48" x14ac:dyDescent="0.25"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  <c r="AN13699"/>
      <c r="AO13699"/>
      <c r="AP13699"/>
      <c r="AQ13699"/>
      <c r="AR13699"/>
      <c r="AS13699"/>
      <c r="AT13699"/>
      <c r="AU13699"/>
      <c r="AV13699"/>
    </row>
    <row r="13700" spans="2:48" x14ac:dyDescent="0.25"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  <c r="AN13700"/>
      <c r="AO13700"/>
      <c r="AP13700"/>
      <c r="AQ13700"/>
      <c r="AR13700"/>
      <c r="AS13700"/>
      <c r="AT13700"/>
      <c r="AU13700"/>
      <c r="AV13700"/>
    </row>
    <row r="13701" spans="2:48" x14ac:dyDescent="0.25"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  <c r="AN13701"/>
      <c r="AO13701"/>
      <c r="AP13701"/>
      <c r="AQ13701"/>
      <c r="AR13701"/>
      <c r="AS13701"/>
      <c r="AT13701"/>
      <c r="AU13701"/>
      <c r="AV13701"/>
    </row>
    <row r="13702" spans="2:48" x14ac:dyDescent="0.25"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  <c r="AN13702"/>
      <c r="AO13702"/>
      <c r="AP13702"/>
      <c r="AQ13702"/>
      <c r="AR13702"/>
      <c r="AS13702"/>
      <c r="AT13702"/>
      <c r="AU13702"/>
      <c r="AV13702"/>
    </row>
    <row r="13703" spans="2:48" x14ac:dyDescent="0.25"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  <c r="AN13703"/>
      <c r="AO13703"/>
      <c r="AP13703"/>
      <c r="AQ13703"/>
      <c r="AR13703"/>
      <c r="AS13703"/>
      <c r="AT13703"/>
      <c r="AU13703"/>
      <c r="AV13703"/>
    </row>
    <row r="13704" spans="2:48" x14ac:dyDescent="0.25"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  <c r="AN13704"/>
      <c r="AO13704"/>
      <c r="AP13704"/>
      <c r="AQ13704"/>
      <c r="AR13704"/>
      <c r="AS13704"/>
      <c r="AT13704"/>
      <c r="AU13704"/>
      <c r="AV13704"/>
    </row>
    <row r="13705" spans="2:48" x14ac:dyDescent="0.25"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  <c r="AN13705"/>
      <c r="AO13705"/>
      <c r="AP13705"/>
      <c r="AQ13705"/>
      <c r="AR13705"/>
      <c r="AS13705"/>
      <c r="AT13705"/>
      <c r="AU13705"/>
      <c r="AV13705"/>
    </row>
    <row r="13706" spans="2:48" x14ac:dyDescent="0.25"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  <c r="AN13706"/>
      <c r="AO13706"/>
      <c r="AP13706"/>
      <c r="AQ13706"/>
      <c r="AR13706"/>
      <c r="AS13706"/>
      <c r="AT13706"/>
      <c r="AU13706"/>
      <c r="AV13706"/>
    </row>
    <row r="13707" spans="2:48" x14ac:dyDescent="0.25"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  <c r="AN13707"/>
      <c r="AO13707"/>
      <c r="AP13707"/>
      <c r="AQ13707"/>
      <c r="AR13707"/>
      <c r="AS13707"/>
      <c r="AT13707"/>
      <c r="AU13707"/>
      <c r="AV13707"/>
    </row>
    <row r="13708" spans="2:48" x14ac:dyDescent="0.25"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  <c r="AN13708"/>
      <c r="AO13708"/>
      <c r="AP13708"/>
      <c r="AQ13708"/>
      <c r="AR13708"/>
      <c r="AS13708"/>
      <c r="AT13708"/>
      <c r="AU13708"/>
      <c r="AV13708"/>
    </row>
    <row r="13709" spans="2:48" x14ac:dyDescent="0.25"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  <c r="AN13709"/>
      <c r="AO13709"/>
      <c r="AP13709"/>
      <c r="AQ13709"/>
      <c r="AR13709"/>
      <c r="AS13709"/>
      <c r="AT13709"/>
      <c r="AU13709"/>
      <c r="AV13709"/>
    </row>
    <row r="13710" spans="2:48" x14ac:dyDescent="0.25"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  <c r="AN13710"/>
      <c r="AO13710"/>
      <c r="AP13710"/>
      <c r="AQ13710"/>
      <c r="AR13710"/>
      <c r="AS13710"/>
      <c r="AT13710"/>
      <c r="AU13710"/>
      <c r="AV13710"/>
    </row>
    <row r="13711" spans="2:48" x14ac:dyDescent="0.25"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  <c r="AN13711"/>
      <c r="AO13711"/>
      <c r="AP13711"/>
      <c r="AQ13711"/>
      <c r="AR13711"/>
      <c r="AS13711"/>
      <c r="AT13711"/>
      <c r="AU13711"/>
      <c r="AV13711"/>
    </row>
    <row r="13712" spans="2:48" x14ac:dyDescent="0.25"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  <c r="AN13712"/>
      <c r="AO13712"/>
      <c r="AP13712"/>
      <c r="AQ13712"/>
      <c r="AR13712"/>
      <c r="AS13712"/>
      <c r="AT13712"/>
      <c r="AU13712"/>
      <c r="AV13712"/>
    </row>
    <row r="13713" spans="2:48" x14ac:dyDescent="0.25"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  <c r="AN13713"/>
      <c r="AO13713"/>
      <c r="AP13713"/>
      <c r="AQ13713"/>
      <c r="AR13713"/>
      <c r="AS13713"/>
      <c r="AT13713"/>
      <c r="AU13713"/>
      <c r="AV13713"/>
    </row>
    <row r="13714" spans="2:48" x14ac:dyDescent="0.25"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  <c r="AN13714"/>
      <c r="AO13714"/>
      <c r="AP13714"/>
      <c r="AQ13714"/>
      <c r="AR13714"/>
      <c r="AS13714"/>
      <c r="AT13714"/>
      <c r="AU13714"/>
      <c r="AV13714"/>
    </row>
    <row r="13715" spans="2:48" x14ac:dyDescent="0.25"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  <c r="AN13715"/>
      <c r="AO13715"/>
      <c r="AP13715"/>
      <c r="AQ13715"/>
      <c r="AR13715"/>
      <c r="AS13715"/>
      <c r="AT13715"/>
      <c r="AU13715"/>
      <c r="AV13715"/>
    </row>
    <row r="13716" spans="2:48" x14ac:dyDescent="0.25"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  <c r="AN13716"/>
      <c r="AO13716"/>
      <c r="AP13716"/>
      <c r="AQ13716"/>
      <c r="AR13716"/>
      <c r="AS13716"/>
      <c r="AT13716"/>
      <c r="AU13716"/>
      <c r="AV13716"/>
    </row>
    <row r="13717" spans="2:48" x14ac:dyDescent="0.25"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  <c r="AN13717"/>
      <c r="AO13717"/>
      <c r="AP13717"/>
      <c r="AQ13717"/>
      <c r="AR13717"/>
      <c r="AS13717"/>
      <c r="AT13717"/>
      <c r="AU13717"/>
      <c r="AV13717"/>
    </row>
    <row r="13718" spans="2:48" x14ac:dyDescent="0.25"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  <c r="AN13718"/>
      <c r="AO13718"/>
      <c r="AP13718"/>
      <c r="AQ13718"/>
      <c r="AR13718"/>
      <c r="AS13718"/>
      <c r="AT13718"/>
      <c r="AU13718"/>
      <c r="AV13718"/>
    </row>
    <row r="13719" spans="2:48" x14ac:dyDescent="0.25"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  <c r="AN13719"/>
      <c r="AO13719"/>
      <c r="AP13719"/>
      <c r="AQ13719"/>
      <c r="AR13719"/>
      <c r="AS13719"/>
      <c r="AT13719"/>
      <c r="AU13719"/>
      <c r="AV13719"/>
    </row>
    <row r="13720" spans="2:48" x14ac:dyDescent="0.25"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  <c r="AN13720"/>
      <c r="AO13720"/>
      <c r="AP13720"/>
      <c r="AQ13720"/>
      <c r="AR13720"/>
      <c r="AS13720"/>
      <c r="AT13720"/>
      <c r="AU13720"/>
      <c r="AV13720"/>
    </row>
    <row r="13721" spans="2:48" x14ac:dyDescent="0.25"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  <c r="AN13721"/>
      <c r="AO13721"/>
      <c r="AP13721"/>
      <c r="AQ13721"/>
      <c r="AR13721"/>
      <c r="AS13721"/>
      <c r="AT13721"/>
      <c r="AU13721"/>
      <c r="AV13721"/>
    </row>
    <row r="13722" spans="2:48" x14ac:dyDescent="0.25"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  <c r="AN13722"/>
      <c r="AO13722"/>
      <c r="AP13722"/>
      <c r="AQ13722"/>
      <c r="AR13722"/>
      <c r="AS13722"/>
      <c r="AT13722"/>
      <c r="AU13722"/>
      <c r="AV13722"/>
    </row>
    <row r="13723" spans="2:48" x14ac:dyDescent="0.25"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  <c r="AN13723"/>
      <c r="AO13723"/>
      <c r="AP13723"/>
      <c r="AQ13723"/>
      <c r="AR13723"/>
      <c r="AS13723"/>
      <c r="AT13723"/>
      <c r="AU13723"/>
      <c r="AV13723"/>
    </row>
    <row r="13724" spans="2:48" x14ac:dyDescent="0.25"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  <c r="AN13724"/>
      <c r="AO13724"/>
      <c r="AP13724"/>
      <c r="AQ13724"/>
      <c r="AR13724"/>
      <c r="AS13724"/>
      <c r="AT13724"/>
      <c r="AU13724"/>
      <c r="AV13724"/>
    </row>
    <row r="13725" spans="2:48" x14ac:dyDescent="0.25"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  <c r="AN13725"/>
      <c r="AO13725"/>
      <c r="AP13725"/>
      <c r="AQ13725"/>
      <c r="AR13725"/>
      <c r="AS13725"/>
      <c r="AT13725"/>
      <c r="AU13725"/>
      <c r="AV13725"/>
    </row>
    <row r="13726" spans="2:48" x14ac:dyDescent="0.25"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  <c r="AN13726"/>
      <c r="AO13726"/>
      <c r="AP13726"/>
      <c r="AQ13726"/>
      <c r="AR13726"/>
      <c r="AS13726"/>
      <c r="AT13726"/>
      <c r="AU13726"/>
      <c r="AV13726"/>
    </row>
    <row r="13727" spans="2:48" x14ac:dyDescent="0.25"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  <c r="AN13727"/>
      <c r="AO13727"/>
      <c r="AP13727"/>
      <c r="AQ13727"/>
      <c r="AR13727"/>
      <c r="AS13727"/>
      <c r="AT13727"/>
      <c r="AU13727"/>
      <c r="AV13727"/>
    </row>
    <row r="13728" spans="2:48" x14ac:dyDescent="0.25"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  <c r="AN13728"/>
      <c r="AO13728"/>
      <c r="AP13728"/>
      <c r="AQ13728"/>
      <c r="AR13728"/>
      <c r="AS13728"/>
      <c r="AT13728"/>
      <c r="AU13728"/>
      <c r="AV13728"/>
    </row>
    <row r="13729" spans="2:48" x14ac:dyDescent="0.25"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  <c r="AN13729"/>
      <c r="AO13729"/>
      <c r="AP13729"/>
      <c r="AQ13729"/>
      <c r="AR13729"/>
      <c r="AS13729"/>
      <c r="AT13729"/>
      <c r="AU13729"/>
      <c r="AV13729"/>
    </row>
    <row r="13730" spans="2:48" x14ac:dyDescent="0.25"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  <c r="AN13730"/>
      <c r="AO13730"/>
      <c r="AP13730"/>
      <c r="AQ13730"/>
      <c r="AR13730"/>
      <c r="AS13730"/>
      <c r="AT13730"/>
      <c r="AU13730"/>
      <c r="AV13730"/>
    </row>
    <row r="13731" spans="2:48" x14ac:dyDescent="0.25"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  <c r="AN13731"/>
      <c r="AO13731"/>
      <c r="AP13731"/>
      <c r="AQ13731"/>
      <c r="AR13731"/>
      <c r="AS13731"/>
      <c r="AT13731"/>
      <c r="AU13731"/>
      <c r="AV13731"/>
    </row>
    <row r="13732" spans="2:48" x14ac:dyDescent="0.25"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  <c r="AN13732"/>
      <c r="AO13732"/>
      <c r="AP13732"/>
      <c r="AQ13732"/>
      <c r="AR13732"/>
      <c r="AS13732"/>
      <c r="AT13732"/>
      <c r="AU13732"/>
      <c r="AV13732"/>
    </row>
    <row r="13733" spans="2:48" x14ac:dyDescent="0.25"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  <c r="AN13733"/>
      <c r="AO13733"/>
      <c r="AP13733"/>
      <c r="AQ13733"/>
      <c r="AR13733"/>
      <c r="AS13733"/>
      <c r="AT13733"/>
      <c r="AU13733"/>
      <c r="AV13733"/>
    </row>
    <row r="13734" spans="2:48" x14ac:dyDescent="0.25"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  <c r="AN13734"/>
      <c r="AO13734"/>
      <c r="AP13734"/>
      <c r="AQ13734"/>
      <c r="AR13734"/>
      <c r="AS13734"/>
      <c r="AT13734"/>
      <c r="AU13734"/>
      <c r="AV13734"/>
    </row>
    <row r="13735" spans="2:48" x14ac:dyDescent="0.25"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  <c r="AN13735"/>
      <c r="AO13735"/>
      <c r="AP13735"/>
      <c r="AQ13735"/>
      <c r="AR13735"/>
      <c r="AS13735"/>
      <c r="AT13735"/>
      <c r="AU13735"/>
      <c r="AV13735"/>
    </row>
    <row r="13736" spans="2:48" x14ac:dyDescent="0.25"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  <c r="AN13736"/>
      <c r="AO13736"/>
      <c r="AP13736"/>
      <c r="AQ13736"/>
      <c r="AR13736"/>
      <c r="AS13736"/>
      <c r="AT13736"/>
      <c r="AU13736"/>
      <c r="AV13736"/>
    </row>
    <row r="13737" spans="2:48" x14ac:dyDescent="0.25"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  <c r="AN13737"/>
      <c r="AO13737"/>
      <c r="AP13737"/>
      <c r="AQ13737"/>
      <c r="AR13737"/>
      <c r="AS13737"/>
      <c r="AT13737"/>
      <c r="AU13737"/>
      <c r="AV13737"/>
    </row>
    <row r="13738" spans="2:48" x14ac:dyDescent="0.25"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  <c r="AN13738"/>
      <c r="AO13738"/>
      <c r="AP13738"/>
      <c r="AQ13738"/>
      <c r="AR13738"/>
      <c r="AS13738"/>
      <c r="AT13738"/>
      <c r="AU13738"/>
      <c r="AV13738"/>
    </row>
    <row r="13739" spans="2:48" x14ac:dyDescent="0.25"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  <c r="AN13739"/>
      <c r="AO13739"/>
      <c r="AP13739"/>
      <c r="AQ13739"/>
      <c r="AR13739"/>
      <c r="AS13739"/>
      <c r="AT13739"/>
      <c r="AU13739"/>
      <c r="AV13739"/>
    </row>
    <row r="13740" spans="2:48" x14ac:dyDescent="0.25"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  <c r="AN13740"/>
      <c r="AO13740"/>
      <c r="AP13740"/>
      <c r="AQ13740"/>
      <c r="AR13740"/>
      <c r="AS13740"/>
      <c r="AT13740"/>
      <c r="AU13740"/>
      <c r="AV13740"/>
    </row>
    <row r="13741" spans="2:48" x14ac:dyDescent="0.25"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  <c r="AN13741"/>
      <c r="AO13741"/>
      <c r="AP13741"/>
      <c r="AQ13741"/>
      <c r="AR13741"/>
      <c r="AS13741"/>
      <c r="AT13741"/>
      <c r="AU13741"/>
      <c r="AV13741"/>
    </row>
    <row r="13742" spans="2:48" x14ac:dyDescent="0.25"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  <c r="AN13742"/>
      <c r="AO13742"/>
      <c r="AP13742"/>
      <c r="AQ13742"/>
      <c r="AR13742"/>
      <c r="AS13742"/>
      <c r="AT13742"/>
      <c r="AU13742"/>
      <c r="AV13742"/>
    </row>
    <row r="13743" spans="2:48" x14ac:dyDescent="0.25"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  <c r="AN13743"/>
      <c r="AO13743"/>
      <c r="AP13743"/>
      <c r="AQ13743"/>
      <c r="AR13743"/>
      <c r="AS13743"/>
      <c r="AT13743"/>
      <c r="AU13743"/>
      <c r="AV13743"/>
    </row>
    <row r="13744" spans="2:48" x14ac:dyDescent="0.25"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  <c r="AN13744"/>
      <c r="AO13744"/>
      <c r="AP13744"/>
      <c r="AQ13744"/>
      <c r="AR13744"/>
      <c r="AS13744"/>
      <c r="AT13744"/>
      <c r="AU13744"/>
      <c r="AV13744"/>
    </row>
    <row r="13745" spans="2:48" x14ac:dyDescent="0.25"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  <c r="AN13745"/>
      <c r="AO13745"/>
      <c r="AP13745"/>
      <c r="AQ13745"/>
      <c r="AR13745"/>
      <c r="AS13745"/>
      <c r="AT13745"/>
      <c r="AU13745"/>
      <c r="AV13745"/>
    </row>
    <row r="13746" spans="2:48" x14ac:dyDescent="0.25"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  <c r="AN13746"/>
      <c r="AO13746"/>
      <c r="AP13746"/>
      <c r="AQ13746"/>
      <c r="AR13746"/>
      <c r="AS13746"/>
      <c r="AT13746"/>
      <c r="AU13746"/>
      <c r="AV13746"/>
    </row>
    <row r="13747" spans="2:48" x14ac:dyDescent="0.25"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  <c r="AN13747"/>
      <c r="AO13747"/>
      <c r="AP13747"/>
      <c r="AQ13747"/>
      <c r="AR13747"/>
      <c r="AS13747"/>
      <c r="AT13747"/>
      <c r="AU13747"/>
      <c r="AV13747"/>
    </row>
    <row r="13748" spans="2:48" x14ac:dyDescent="0.25"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  <c r="AN13748"/>
      <c r="AO13748"/>
      <c r="AP13748"/>
      <c r="AQ13748"/>
      <c r="AR13748"/>
      <c r="AS13748"/>
      <c r="AT13748"/>
      <c r="AU13748"/>
      <c r="AV13748"/>
    </row>
    <row r="13749" spans="2:48" x14ac:dyDescent="0.25"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  <c r="AN13749"/>
      <c r="AO13749"/>
      <c r="AP13749"/>
      <c r="AQ13749"/>
      <c r="AR13749"/>
      <c r="AS13749"/>
      <c r="AT13749"/>
      <c r="AU13749"/>
      <c r="AV13749"/>
    </row>
    <row r="13750" spans="2:48" x14ac:dyDescent="0.25"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  <c r="AN13750"/>
      <c r="AO13750"/>
      <c r="AP13750"/>
      <c r="AQ13750"/>
      <c r="AR13750"/>
      <c r="AS13750"/>
      <c r="AT13750"/>
      <c r="AU13750"/>
      <c r="AV13750"/>
    </row>
    <row r="13751" spans="2:48" x14ac:dyDescent="0.25"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/>
      <c r="AM13751"/>
      <c r="AN13751"/>
      <c r="AO13751"/>
      <c r="AP13751"/>
      <c r="AQ13751"/>
      <c r="AR13751"/>
      <c r="AS13751"/>
      <c r="AT13751"/>
      <c r="AU13751"/>
      <c r="AV13751"/>
    </row>
    <row r="13752" spans="2:48" x14ac:dyDescent="0.25"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/>
      <c r="AM13752"/>
      <c r="AN13752"/>
      <c r="AO13752"/>
      <c r="AP13752"/>
      <c r="AQ13752"/>
      <c r="AR13752"/>
      <c r="AS13752"/>
      <c r="AT13752"/>
      <c r="AU13752"/>
      <c r="AV13752"/>
    </row>
    <row r="13753" spans="2:48" x14ac:dyDescent="0.25"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/>
      <c r="AM13753"/>
      <c r="AN13753"/>
      <c r="AO13753"/>
      <c r="AP13753"/>
      <c r="AQ13753"/>
      <c r="AR13753"/>
      <c r="AS13753"/>
      <c r="AT13753"/>
      <c r="AU13753"/>
      <c r="AV13753"/>
    </row>
    <row r="13754" spans="2:48" x14ac:dyDescent="0.25"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/>
      <c r="AM13754"/>
      <c r="AN13754"/>
      <c r="AO13754"/>
      <c r="AP13754"/>
      <c r="AQ13754"/>
      <c r="AR13754"/>
      <c r="AS13754"/>
      <c r="AT13754"/>
      <c r="AU13754"/>
      <c r="AV13754"/>
    </row>
    <row r="13755" spans="2:48" x14ac:dyDescent="0.25"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/>
      <c r="AM13755"/>
      <c r="AN13755"/>
      <c r="AO13755"/>
      <c r="AP13755"/>
      <c r="AQ13755"/>
      <c r="AR13755"/>
      <c r="AS13755"/>
      <c r="AT13755"/>
      <c r="AU13755"/>
      <c r="AV13755"/>
    </row>
    <row r="13756" spans="2:48" x14ac:dyDescent="0.25"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/>
      <c r="AM13756"/>
      <c r="AN13756"/>
      <c r="AO13756"/>
      <c r="AP13756"/>
      <c r="AQ13756"/>
      <c r="AR13756"/>
      <c r="AS13756"/>
      <c r="AT13756"/>
      <c r="AU13756"/>
      <c r="AV13756"/>
    </row>
    <row r="13757" spans="2:48" x14ac:dyDescent="0.25"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  <c r="AN13757"/>
      <c r="AO13757"/>
      <c r="AP13757"/>
      <c r="AQ13757"/>
      <c r="AR13757"/>
      <c r="AS13757"/>
      <c r="AT13757"/>
      <c r="AU13757"/>
      <c r="AV13757"/>
    </row>
    <row r="13758" spans="2:48" x14ac:dyDescent="0.25"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  <c r="AN13758"/>
      <c r="AO13758"/>
      <c r="AP13758"/>
      <c r="AQ13758"/>
      <c r="AR13758"/>
      <c r="AS13758"/>
      <c r="AT13758"/>
      <c r="AU13758"/>
      <c r="AV13758"/>
    </row>
    <row r="13759" spans="2:48" x14ac:dyDescent="0.25"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  <c r="AN13759"/>
      <c r="AO13759"/>
      <c r="AP13759"/>
      <c r="AQ13759"/>
      <c r="AR13759"/>
      <c r="AS13759"/>
      <c r="AT13759"/>
      <c r="AU13759"/>
      <c r="AV13759"/>
    </row>
    <row r="13760" spans="2:48" x14ac:dyDescent="0.25"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  <c r="AN13760"/>
      <c r="AO13760"/>
      <c r="AP13760"/>
      <c r="AQ13760"/>
      <c r="AR13760"/>
      <c r="AS13760"/>
      <c r="AT13760"/>
      <c r="AU13760"/>
      <c r="AV13760"/>
    </row>
    <row r="13761" spans="2:48" x14ac:dyDescent="0.25"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  <c r="AN13761"/>
      <c r="AO13761"/>
      <c r="AP13761"/>
      <c r="AQ13761"/>
      <c r="AR13761"/>
      <c r="AS13761"/>
      <c r="AT13761"/>
      <c r="AU13761"/>
      <c r="AV13761"/>
    </row>
    <row r="13762" spans="2:48" x14ac:dyDescent="0.25"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  <c r="AN13762"/>
      <c r="AO13762"/>
      <c r="AP13762"/>
      <c r="AQ13762"/>
      <c r="AR13762"/>
      <c r="AS13762"/>
      <c r="AT13762"/>
      <c r="AU13762"/>
      <c r="AV13762"/>
    </row>
    <row r="13763" spans="2:48" x14ac:dyDescent="0.25"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/>
      <c r="AI13763"/>
      <c r="AJ13763"/>
      <c r="AK13763"/>
      <c r="AL13763"/>
      <c r="AM13763"/>
      <c r="AN13763"/>
      <c r="AO13763"/>
      <c r="AP13763"/>
      <c r="AQ13763"/>
      <c r="AR13763"/>
      <c r="AS13763"/>
      <c r="AT13763"/>
      <c r="AU13763"/>
      <c r="AV13763"/>
    </row>
    <row r="13764" spans="2:48" x14ac:dyDescent="0.25"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/>
      <c r="AI13764"/>
      <c r="AJ13764"/>
      <c r="AK13764"/>
      <c r="AL13764"/>
      <c r="AM13764"/>
      <c r="AN13764"/>
      <c r="AO13764"/>
      <c r="AP13764"/>
      <c r="AQ13764"/>
      <c r="AR13764"/>
      <c r="AS13764"/>
      <c r="AT13764"/>
      <c r="AU13764"/>
      <c r="AV13764"/>
    </row>
    <row r="13765" spans="2:48" x14ac:dyDescent="0.25"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/>
      <c r="AI13765"/>
      <c r="AJ13765"/>
      <c r="AK13765"/>
      <c r="AL13765"/>
      <c r="AM13765"/>
      <c r="AN13765"/>
      <c r="AO13765"/>
      <c r="AP13765"/>
      <c r="AQ13765"/>
      <c r="AR13765"/>
      <c r="AS13765"/>
      <c r="AT13765"/>
      <c r="AU13765"/>
      <c r="AV13765"/>
    </row>
    <row r="13766" spans="2:48" x14ac:dyDescent="0.25"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/>
      <c r="AI13766"/>
      <c r="AJ13766"/>
      <c r="AK13766"/>
      <c r="AL13766"/>
      <c r="AM13766"/>
      <c r="AN13766"/>
      <c r="AO13766"/>
      <c r="AP13766"/>
      <c r="AQ13766"/>
      <c r="AR13766"/>
      <c r="AS13766"/>
      <c r="AT13766"/>
      <c r="AU13766"/>
      <c r="AV13766"/>
    </row>
    <row r="13767" spans="2:48" x14ac:dyDescent="0.25"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/>
      <c r="AI13767"/>
      <c r="AJ13767"/>
      <c r="AK13767"/>
      <c r="AL13767"/>
      <c r="AM13767"/>
      <c r="AN13767"/>
      <c r="AO13767"/>
      <c r="AP13767"/>
      <c r="AQ13767"/>
      <c r="AR13767"/>
      <c r="AS13767"/>
      <c r="AT13767"/>
      <c r="AU13767"/>
      <c r="AV13767"/>
    </row>
    <row r="13768" spans="2:48" x14ac:dyDescent="0.25"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/>
      <c r="AI13768"/>
      <c r="AJ13768"/>
      <c r="AK13768"/>
      <c r="AL13768"/>
      <c r="AM13768"/>
      <c r="AN13768"/>
      <c r="AO13768"/>
      <c r="AP13768"/>
      <c r="AQ13768"/>
      <c r="AR13768"/>
      <c r="AS13768"/>
      <c r="AT13768"/>
      <c r="AU13768"/>
      <c r="AV13768"/>
    </row>
    <row r="13769" spans="2:48" x14ac:dyDescent="0.25"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/>
      <c r="AI13769"/>
      <c r="AJ13769"/>
      <c r="AK13769"/>
      <c r="AL13769"/>
      <c r="AM13769"/>
      <c r="AN13769"/>
      <c r="AO13769"/>
      <c r="AP13769"/>
      <c r="AQ13769"/>
      <c r="AR13769"/>
      <c r="AS13769"/>
      <c r="AT13769"/>
      <c r="AU13769"/>
      <c r="AV13769"/>
    </row>
    <row r="13770" spans="2:48" x14ac:dyDescent="0.25"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/>
      <c r="AI13770"/>
      <c r="AJ13770"/>
      <c r="AK13770"/>
      <c r="AL13770"/>
      <c r="AM13770"/>
      <c r="AN13770"/>
      <c r="AO13770"/>
      <c r="AP13770"/>
      <c r="AQ13770"/>
      <c r="AR13770"/>
      <c r="AS13770"/>
      <c r="AT13770"/>
      <c r="AU13770"/>
      <c r="AV13770"/>
    </row>
    <row r="13771" spans="2:48" x14ac:dyDescent="0.25"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/>
      <c r="AI13771"/>
      <c r="AJ13771"/>
      <c r="AK13771"/>
      <c r="AL13771"/>
      <c r="AM13771"/>
      <c r="AN13771"/>
      <c r="AO13771"/>
      <c r="AP13771"/>
      <c r="AQ13771"/>
      <c r="AR13771"/>
      <c r="AS13771"/>
      <c r="AT13771"/>
      <c r="AU13771"/>
      <c r="AV13771"/>
    </row>
    <row r="13772" spans="2:48" x14ac:dyDescent="0.25"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/>
      <c r="AI13772"/>
      <c r="AJ13772"/>
      <c r="AK13772"/>
      <c r="AL13772"/>
      <c r="AM13772"/>
      <c r="AN13772"/>
      <c r="AO13772"/>
      <c r="AP13772"/>
      <c r="AQ13772"/>
      <c r="AR13772"/>
      <c r="AS13772"/>
      <c r="AT13772"/>
      <c r="AU13772"/>
      <c r="AV13772"/>
    </row>
    <row r="13773" spans="2:48" x14ac:dyDescent="0.25"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/>
      <c r="AI13773"/>
      <c r="AJ13773"/>
      <c r="AK13773"/>
      <c r="AL13773"/>
      <c r="AM13773"/>
      <c r="AN13773"/>
      <c r="AO13773"/>
      <c r="AP13773"/>
      <c r="AQ13773"/>
      <c r="AR13773"/>
      <c r="AS13773"/>
      <c r="AT13773"/>
      <c r="AU13773"/>
      <c r="AV13773"/>
    </row>
    <row r="13774" spans="2:48" x14ac:dyDescent="0.25"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/>
      <c r="AI13774"/>
      <c r="AJ13774"/>
      <c r="AK13774"/>
      <c r="AL13774"/>
      <c r="AM13774"/>
      <c r="AN13774"/>
      <c r="AO13774"/>
      <c r="AP13774"/>
      <c r="AQ13774"/>
      <c r="AR13774"/>
      <c r="AS13774"/>
      <c r="AT13774"/>
      <c r="AU13774"/>
      <c r="AV13774"/>
    </row>
    <row r="13775" spans="2:48" x14ac:dyDescent="0.25"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/>
      <c r="AM13775"/>
      <c r="AN13775"/>
      <c r="AO13775"/>
      <c r="AP13775"/>
      <c r="AQ13775"/>
      <c r="AR13775"/>
      <c r="AS13775"/>
      <c r="AT13775"/>
      <c r="AU13775"/>
      <c r="AV13775"/>
    </row>
    <row r="13776" spans="2:48" x14ac:dyDescent="0.25"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/>
      <c r="AM13776"/>
      <c r="AN13776"/>
      <c r="AO13776"/>
      <c r="AP13776"/>
      <c r="AQ13776"/>
      <c r="AR13776"/>
      <c r="AS13776"/>
      <c r="AT13776"/>
      <c r="AU13776"/>
      <c r="AV13776"/>
    </row>
    <row r="13777" spans="2:48" x14ac:dyDescent="0.25"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/>
      <c r="AM13777"/>
      <c r="AN13777"/>
      <c r="AO13777"/>
      <c r="AP13777"/>
      <c r="AQ13777"/>
      <c r="AR13777"/>
      <c r="AS13777"/>
      <c r="AT13777"/>
      <c r="AU13777"/>
      <c r="AV13777"/>
    </row>
    <row r="13778" spans="2:48" x14ac:dyDescent="0.25"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/>
      <c r="AM13778"/>
      <c r="AN13778"/>
      <c r="AO13778"/>
      <c r="AP13778"/>
      <c r="AQ13778"/>
      <c r="AR13778"/>
      <c r="AS13778"/>
      <c r="AT13778"/>
      <c r="AU13778"/>
      <c r="AV13778"/>
    </row>
    <row r="13779" spans="2:48" x14ac:dyDescent="0.25"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/>
      <c r="AM13779"/>
      <c r="AN13779"/>
      <c r="AO13779"/>
      <c r="AP13779"/>
      <c r="AQ13779"/>
      <c r="AR13779"/>
      <c r="AS13779"/>
      <c r="AT13779"/>
      <c r="AU13779"/>
      <c r="AV13779"/>
    </row>
    <row r="13780" spans="2:48" x14ac:dyDescent="0.25"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/>
      <c r="AM13780"/>
      <c r="AN13780"/>
      <c r="AO13780"/>
      <c r="AP13780"/>
      <c r="AQ13780"/>
      <c r="AR13780"/>
      <c r="AS13780"/>
      <c r="AT13780"/>
      <c r="AU13780"/>
      <c r="AV13780"/>
    </row>
    <row r="13781" spans="2:48" x14ac:dyDescent="0.25"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/>
      <c r="AM13781"/>
      <c r="AN13781"/>
      <c r="AO13781"/>
      <c r="AP13781"/>
      <c r="AQ13781"/>
      <c r="AR13781"/>
      <c r="AS13781"/>
      <c r="AT13781"/>
      <c r="AU13781"/>
      <c r="AV13781"/>
    </row>
    <row r="13782" spans="2:48" x14ac:dyDescent="0.25"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/>
      <c r="AM13782"/>
      <c r="AN13782"/>
      <c r="AO13782"/>
      <c r="AP13782"/>
      <c r="AQ13782"/>
      <c r="AR13782"/>
      <c r="AS13782"/>
      <c r="AT13782"/>
      <c r="AU13782"/>
      <c r="AV13782"/>
    </row>
    <row r="13783" spans="2:48" x14ac:dyDescent="0.25"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/>
      <c r="AM13783"/>
      <c r="AN13783"/>
      <c r="AO13783"/>
      <c r="AP13783"/>
      <c r="AQ13783"/>
      <c r="AR13783"/>
      <c r="AS13783"/>
      <c r="AT13783"/>
      <c r="AU13783"/>
      <c r="AV13783"/>
    </row>
    <row r="13784" spans="2:48" x14ac:dyDescent="0.25"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/>
      <c r="AM13784"/>
      <c r="AN13784"/>
      <c r="AO13784"/>
      <c r="AP13784"/>
      <c r="AQ13784"/>
      <c r="AR13784"/>
      <c r="AS13784"/>
      <c r="AT13784"/>
      <c r="AU13784"/>
      <c r="AV13784"/>
    </row>
    <row r="13785" spans="2:48" x14ac:dyDescent="0.25"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/>
      <c r="AM13785"/>
      <c r="AN13785"/>
      <c r="AO13785"/>
      <c r="AP13785"/>
      <c r="AQ13785"/>
      <c r="AR13785"/>
      <c r="AS13785"/>
      <c r="AT13785"/>
      <c r="AU13785"/>
      <c r="AV13785"/>
    </row>
    <row r="13786" spans="2:48" x14ac:dyDescent="0.25"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  <c r="AN13786"/>
      <c r="AO13786"/>
      <c r="AP13786"/>
      <c r="AQ13786"/>
      <c r="AR13786"/>
      <c r="AS13786"/>
      <c r="AT13786"/>
      <c r="AU13786"/>
      <c r="AV13786"/>
    </row>
    <row r="13787" spans="2:48" x14ac:dyDescent="0.25"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  <c r="AN13787"/>
      <c r="AO13787"/>
      <c r="AP13787"/>
      <c r="AQ13787"/>
      <c r="AR13787"/>
      <c r="AS13787"/>
      <c r="AT13787"/>
      <c r="AU13787"/>
      <c r="AV13787"/>
    </row>
    <row r="13788" spans="2:48" x14ac:dyDescent="0.25"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  <c r="AN13788"/>
      <c r="AO13788"/>
      <c r="AP13788"/>
      <c r="AQ13788"/>
      <c r="AR13788"/>
      <c r="AS13788"/>
      <c r="AT13788"/>
      <c r="AU13788"/>
      <c r="AV13788"/>
    </row>
    <row r="13789" spans="2:48" x14ac:dyDescent="0.25"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  <c r="AN13789"/>
      <c r="AO13789"/>
      <c r="AP13789"/>
      <c r="AQ13789"/>
      <c r="AR13789"/>
      <c r="AS13789"/>
      <c r="AT13789"/>
      <c r="AU13789"/>
      <c r="AV13789"/>
    </row>
    <row r="13790" spans="2:48" x14ac:dyDescent="0.25"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  <c r="AN13790"/>
      <c r="AO13790"/>
      <c r="AP13790"/>
      <c r="AQ13790"/>
      <c r="AR13790"/>
      <c r="AS13790"/>
      <c r="AT13790"/>
      <c r="AU13790"/>
      <c r="AV13790"/>
    </row>
    <row r="13791" spans="2:48" x14ac:dyDescent="0.25"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  <c r="AN13791"/>
      <c r="AO13791"/>
      <c r="AP13791"/>
      <c r="AQ13791"/>
      <c r="AR13791"/>
      <c r="AS13791"/>
      <c r="AT13791"/>
      <c r="AU13791"/>
      <c r="AV13791"/>
    </row>
    <row r="13792" spans="2:48" x14ac:dyDescent="0.25"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  <c r="AN13792"/>
      <c r="AO13792"/>
      <c r="AP13792"/>
      <c r="AQ13792"/>
      <c r="AR13792"/>
      <c r="AS13792"/>
      <c r="AT13792"/>
      <c r="AU13792"/>
      <c r="AV13792"/>
    </row>
    <row r="13793" spans="2:48" x14ac:dyDescent="0.25"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  <c r="AN13793"/>
      <c r="AO13793"/>
      <c r="AP13793"/>
      <c r="AQ13793"/>
      <c r="AR13793"/>
      <c r="AS13793"/>
      <c r="AT13793"/>
      <c r="AU13793"/>
      <c r="AV13793"/>
    </row>
    <row r="13794" spans="2:48" x14ac:dyDescent="0.25"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  <c r="AN13794"/>
      <c r="AO13794"/>
      <c r="AP13794"/>
      <c r="AQ13794"/>
      <c r="AR13794"/>
      <c r="AS13794"/>
      <c r="AT13794"/>
      <c r="AU13794"/>
      <c r="AV13794"/>
    </row>
    <row r="13795" spans="2:48" x14ac:dyDescent="0.25"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  <c r="AN13795"/>
      <c r="AO13795"/>
      <c r="AP13795"/>
      <c r="AQ13795"/>
      <c r="AR13795"/>
      <c r="AS13795"/>
      <c r="AT13795"/>
      <c r="AU13795"/>
      <c r="AV13795"/>
    </row>
    <row r="13796" spans="2:48" x14ac:dyDescent="0.25"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  <c r="AN13796"/>
      <c r="AO13796"/>
      <c r="AP13796"/>
      <c r="AQ13796"/>
      <c r="AR13796"/>
      <c r="AS13796"/>
      <c r="AT13796"/>
      <c r="AU13796"/>
      <c r="AV13796"/>
    </row>
    <row r="13797" spans="2:48" x14ac:dyDescent="0.25"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  <c r="AN13797"/>
      <c r="AO13797"/>
      <c r="AP13797"/>
      <c r="AQ13797"/>
      <c r="AR13797"/>
      <c r="AS13797"/>
      <c r="AT13797"/>
      <c r="AU13797"/>
      <c r="AV13797"/>
    </row>
    <row r="13798" spans="2:48" x14ac:dyDescent="0.25"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  <c r="AN13798"/>
      <c r="AO13798"/>
      <c r="AP13798"/>
      <c r="AQ13798"/>
      <c r="AR13798"/>
      <c r="AS13798"/>
      <c r="AT13798"/>
      <c r="AU13798"/>
      <c r="AV13798"/>
    </row>
    <row r="13799" spans="2:48" x14ac:dyDescent="0.25"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/>
      <c r="AM13799"/>
      <c r="AN13799"/>
      <c r="AO13799"/>
      <c r="AP13799"/>
      <c r="AQ13799"/>
      <c r="AR13799"/>
      <c r="AS13799"/>
      <c r="AT13799"/>
      <c r="AU13799"/>
      <c r="AV13799"/>
    </row>
    <row r="13800" spans="2:48" x14ac:dyDescent="0.25"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/>
      <c r="AM13800"/>
      <c r="AN13800"/>
      <c r="AO13800"/>
      <c r="AP13800"/>
      <c r="AQ13800"/>
      <c r="AR13800"/>
      <c r="AS13800"/>
      <c r="AT13800"/>
      <c r="AU13800"/>
      <c r="AV13800"/>
    </row>
    <row r="13801" spans="2:48" x14ac:dyDescent="0.25"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/>
      <c r="AM13801"/>
      <c r="AN13801"/>
      <c r="AO13801"/>
      <c r="AP13801"/>
      <c r="AQ13801"/>
      <c r="AR13801"/>
      <c r="AS13801"/>
      <c r="AT13801"/>
      <c r="AU13801"/>
      <c r="AV13801"/>
    </row>
    <row r="13802" spans="2:48" x14ac:dyDescent="0.25"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/>
      <c r="AM13802"/>
      <c r="AN13802"/>
      <c r="AO13802"/>
      <c r="AP13802"/>
      <c r="AQ13802"/>
      <c r="AR13802"/>
      <c r="AS13802"/>
      <c r="AT13802"/>
      <c r="AU13802"/>
      <c r="AV13802"/>
    </row>
    <row r="13803" spans="2:48" x14ac:dyDescent="0.25"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/>
      <c r="AM13803"/>
      <c r="AN13803"/>
      <c r="AO13803"/>
      <c r="AP13803"/>
      <c r="AQ13803"/>
      <c r="AR13803"/>
      <c r="AS13803"/>
      <c r="AT13803"/>
      <c r="AU13803"/>
      <c r="AV13803"/>
    </row>
    <row r="13804" spans="2:48" x14ac:dyDescent="0.25"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/>
      <c r="AM13804"/>
      <c r="AN13804"/>
      <c r="AO13804"/>
      <c r="AP13804"/>
      <c r="AQ13804"/>
      <c r="AR13804"/>
      <c r="AS13804"/>
      <c r="AT13804"/>
      <c r="AU13804"/>
      <c r="AV13804"/>
    </row>
    <row r="13805" spans="2:48" x14ac:dyDescent="0.25"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/>
      <c r="AM13805"/>
      <c r="AN13805"/>
      <c r="AO13805"/>
      <c r="AP13805"/>
      <c r="AQ13805"/>
      <c r="AR13805"/>
      <c r="AS13805"/>
      <c r="AT13805"/>
      <c r="AU13805"/>
      <c r="AV13805"/>
    </row>
    <row r="13806" spans="2:48" x14ac:dyDescent="0.25"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/>
      <c r="AM13806"/>
      <c r="AN13806"/>
      <c r="AO13806"/>
      <c r="AP13806"/>
      <c r="AQ13806"/>
      <c r="AR13806"/>
      <c r="AS13806"/>
      <c r="AT13806"/>
      <c r="AU13806"/>
      <c r="AV13806"/>
    </row>
    <row r="13807" spans="2:48" x14ac:dyDescent="0.25"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/>
      <c r="AM13807"/>
      <c r="AN13807"/>
      <c r="AO13807"/>
      <c r="AP13807"/>
      <c r="AQ13807"/>
      <c r="AR13807"/>
      <c r="AS13807"/>
      <c r="AT13807"/>
      <c r="AU13807"/>
      <c r="AV13807"/>
    </row>
    <row r="13808" spans="2:48" x14ac:dyDescent="0.25"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/>
      <c r="AM13808"/>
      <c r="AN13808"/>
      <c r="AO13808"/>
      <c r="AP13808"/>
      <c r="AQ13808"/>
      <c r="AR13808"/>
      <c r="AS13808"/>
      <c r="AT13808"/>
      <c r="AU13808"/>
      <c r="AV13808"/>
    </row>
    <row r="13809" spans="2:48" x14ac:dyDescent="0.25"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/>
      <c r="AM13809"/>
      <c r="AN13809"/>
      <c r="AO13809"/>
      <c r="AP13809"/>
      <c r="AQ13809"/>
      <c r="AR13809"/>
      <c r="AS13809"/>
      <c r="AT13809"/>
      <c r="AU13809"/>
      <c r="AV13809"/>
    </row>
    <row r="13810" spans="2:48" x14ac:dyDescent="0.25"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/>
      <c r="AM13810"/>
      <c r="AN13810"/>
      <c r="AO13810"/>
      <c r="AP13810"/>
      <c r="AQ13810"/>
      <c r="AR13810"/>
      <c r="AS13810"/>
      <c r="AT13810"/>
      <c r="AU13810"/>
      <c r="AV13810"/>
    </row>
    <row r="13811" spans="2:48" x14ac:dyDescent="0.25"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/>
      <c r="AM13811"/>
      <c r="AN13811"/>
      <c r="AO13811"/>
      <c r="AP13811"/>
      <c r="AQ13811"/>
      <c r="AR13811"/>
      <c r="AS13811"/>
      <c r="AT13811"/>
      <c r="AU13811"/>
      <c r="AV13811"/>
    </row>
    <row r="13812" spans="2:48" x14ac:dyDescent="0.25"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  <c r="AN13812"/>
      <c r="AO13812"/>
      <c r="AP13812"/>
      <c r="AQ13812"/>
      <c r="AR13812"/>
      <c r="AS13812"/>
      <c r="AT13812"/>
      <c r="AU13812"/>
      <c r="AV13812"/>
    </row>
    <row r="13813" spans="2:48" x14ac:dyDescent="0.25"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  <c r="AN13813"/>
      <c r="AO13813"/>
      <c r="AP13813"/>
      <c r="AQ13813"/>
      <c r="AR13813"/>
      <c r="AS13813"/>
      <c r="AT13813"/>
      <c r="AU13813"/>
      <c r="AV13813"/>
    </row>
    <row r="13814" spans="2:48" x14ac:dyDescent="0.25"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  <c r="AN13814"/>
      <c r="AO13814"/>
      <c r="AP13814"/>
      <c r="AQ13814"/>
      <c r="AR13814"/>
      <c r="AS13814"/>
      <c r="AT13814"/>
      <c r="AU13814"/>
      <c r="AV13814"/>
    </row>
    <row r="13815" spans="2:48" x14ac:dyDescent="0.25"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  <c r="AN13815"/>
      <c r="AO13815"/>
      <c r="AP13815"/>
      <c r="AQ13815"/>
      <c r="AR13815"/>
      <c r="AS13815"/>
      <c r="AT13815"/>
      <c r="AU13815"/>
      <c r="AV13815"/>
    </row>
    <row r="13816" spans="2:48" x14ac:dyDescent="0.25"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  <c r="AN13816"/>
      <c r="AO13816"/>
      <c r="AP13816"/>
      <c r="AQ13816"/>
      <c r="AR13816"/>
      <c r="AS13816"/>
      <c r="AT13816"/>
      <c r="AU13816"/>
      <c r="AV13816"/>
    </row>
    <row r="13817" spans="2:48" x14ac:dyDescent="0.25"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  <c r="AN13817"/>
      <c r="AO13817"/>
      <c r="AP13817"/>
      <c r="AQ13817"/>
      <c r="AR13817"/>
      <c r="AS13817"/>
      <c r="AT13817"/>
      <c r="AU13817"/>
      <c r="AV13817"/>
    </row>
    <row r="13818" spans="2:48" x14ac:dyDescent="0.25"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  <c r="AN13818"/>
      <c r="AO13818"/>
      <c r="AP13818"/>
      <c r="AQ13818"/>
      <c r="AR13818"/>
      <c r="AS13818"/>
      <c r="AT13818"/>
      <c r="AU13818"/>
      <c r="AV13818"/>
    </row>
    <row r="13819" spans="2:48" x14ac:dyDescent="0.25"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  <c r="AN13819"/>
      <c r="AO13819"/>
      <c r="AP13819"/>
      <c r="AQ13819"/>
      <c r="AR13819"/>
      <c r="AS13819"/>
      <c r="AT13819"/>
      <c r="AU13819"/>
      <c r="AV13819"/>
    </row>
    <row r="13820" spans="2:48" x14ac:dyDescent="0.25"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  <c r="AN13820"/>
      <c r="AO13820"/>
      <c r="AP13820"/>
      <c r="AQ13820"/>
      <c r="AR13820"/>
      <c r="AS13820"/>
      <c r="AT13820"/>
      <c r="AU13820"/>
      <c r="AV13820"/>
    </row>
    <row r="13821" spans="2:48" x14ac:dyDescent="0.25"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  <c r="AN13821"/>
      <c r="AO13821"/>
      <c r="AP13821"/>
      <c r="AQ13821"/>
      <c r="AR13821"/>
      <c r="AS13821"/>
      <c r="AT13821"/>
      <c r="AU13821"/>
      <c r="AV13821"/>
    </row>
    <row r="13822" spans="2:48" x14ac:dyDescent="0.25"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  <c r="AN13822"/>
      <c r="AO13822"/>
      <c r="AP13822"/>
      <c r="AQ13822"/>
      <c r="AR13822"/>
      <c r="AS13822"/>
      <c r="AT13822"/>
      <c r="AU13822"/>
      <c r="AV13822"/>
    </row>
    <row r="13823" spans="2:48" x14ac:dyDescent="0.25"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  <c r="AN13823"/>
      <c r="AO13823"/>
      <c r="AP13823"/>
      <c r="AQ13823"/>
      <c r="AR13823"/>
      <c r="AS13823"/>
      <c r="AT13823"/>
      <c r="AU13823"/>
      <c r="AV13823"/>
    </row>
    <row r="13824" spans="2:48" x14ac:dyDescent="0.25"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  <c r="AN13824"/>
      <c r="AO13824"/>
      <c r="AP13824"/>
      <c r="AQ13824"/>
      <c r="AR13824"/>
      <c r="AS13824"/>
      <c r="AT13824"/>
      <c r="AU13824"/>
      <c r="AV13824"/>
    </row>
    <row r="13825" spans="2:48" x14ac:dyDescent="0.25"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  <c r="AN13825"/>
      <c r="AO13825"/>
      <c r="AP13825"/>
      <c r="AQ13825"/>
      <c r="AR13825"/>
      <c r="AS13825"/>
      <c r="AT13825"/>
      <c r="AU13825"/>
      <c r="AV13825"/>
    </row>
    <row r="13826" spans="2:48" x14ac:dyDescent="0.25"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  <c r="AN13826"/>
      <c r="AO13826"/>
      <c r="AP13826"/>
      <c r="AQ13826"/>
      <c r="AR13826"/>
      <c r="AS13826"/>
      <c r="AT13826"/>
      <c r="AU13826"/>
      <c r="AV13826"/>
    </row>
    <row r="13827" spans="2:48" x14ac:dyDescent="0.25"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  <c r="AN13827"/>
      <c r="AO13827"/>
      <c r="AP13827"/>
      <c r="AQ13827"/>
      <c r="AR13827"/>
      <c r="AS13827"/>
      <c r="AT13827"/>
      <c r="AU13827"/>
      <c r="AV13827"/>
    </row>
    <row r="13828" spans="2:48" x14ac:dyDescent="0.25"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  <c r="AN13828"/>
      <c r="AO13828"/>
      <c r="AP13828"/>
      <c r="AQ13828"/>
      <c r="AR13828"/>
      <c r="AS13828"/>
      <c r="AT13828"/>
      <c r="AU13828"/>
      <c r="AV13828"/>
    </row>
    <row r="13829" spans="2:48" x14ac:dyDescent="0.25"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  <c r="AN13829"/>
      <c r="AO13829"/>
      <c r="AP13829"/>
      <c r="AQ13829"/>
      <c r="AR13829"/>
      <c r="AS13829"/>
      <c r="AT13829"/>
      <c r="AU13829"/>
      <c r="AV13829"/>
    </row>
    <row r="13830" spans="2:48" x14ac:dyDescent="0.25"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  <c r="AN13830"/>
      <c r="AO13830"/>
      <c r="AP13830"/>
      <c r="AQ13830"/>
      <c r="AR13830"/>
      <c r="AS13830"/>
      <c r="AT13830"/>
      <c r="AU13830"/>
      <c r="AV13830"/>
    </row>
    <row r="13831" spans="2:48" x14ac:dyDescent="0.25"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  <c r="AN13831"/>
      <c r="AO13831"/>
      <c r="AP13831"/>
      <c r="AQ13831"/>
      <c r="AR13831"/>
      <c r="AS13831"/>
      <c r="AT13831"/>
      <c r="AU13831"/>
      <c r="AV13831"/>
    </row>
    <row r="13832" spans="2:48" x14ac:dyDescent="0.25"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  <c r="AN13832"/>
      <c r="AO13832"/>
      <c r="AP13832"/>
      <c r="AQ13832"/>
      <c r="AR13832"/>
      <c r="AS13832"/>
      <c r="AT13832"/>
      <c r="AU13832"/>
      <c r="AV13832"/>
    </row>
    <row r="13833" spans="2:48" x14ac:dyDescent="0.25"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  <c r="AN13833"/>
      <c r="AO13833"/>
      <c r="AP13833"/>
      <c r="AQ13833"/>
      <c r="AR13833"/>
      <c r="AS13833"/>
      <c r="AT13833"/>
      <c r="AU13833"/>
      <c r="AV13833"/>
    </row>
    <row r="13834" spans="2:48" x14ac:dyDescent="0.25"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  <c r="AN13834"/>
      <c r="AO13834"/>
      <c r="AP13834"/>
      <c r="AQ13834"/>
      <c r="AR13834"/>
      <c r="AS13834"/>
      <c r="AT13834"/>
      <c r="AU13834"/>
      <c r="AV13834"/>
    </row>
    <row r="13835" spans="2:48" x14ac:dyDescent="0.25"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  <c r="AN13835"/>
      <c r="AO13835"/>
      <c r="AP13835"/>
      <c r="AQ13835"/>
      <c r="AR13835"/>
      <c r="AS13835"/>
      <c r="AT13835"/>
      <c r="AU13835"/>
      <c r="AV13835"/>
    </row>
    <row r="13836" spans="2:48" x14ac:dyDescent="0.25"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  <c r="AN13836"/>
      <c r="AO13836"/>
      <c r="AP13836"/>
      <c r="AQ13836"/>
      <c r="AR13836"/>
      <c r="AS13836"/>
      <c r="AT13836"/>
      <c r="AU13836"/>
      <c r="AV13836"/>
    </row>
    <row r="13837" spans="2:48" x14ac:dyDescent="0.25"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  <c r="AN13837"/>
      <c r="AO13837"/>
      <c r="AP13837"/>
      <c r="AQ13837"/>
      <c r="AR13837"/>
      <c r="AS13837"/>
      <c r="AT13837"/>
      <c r="AU13837"/>
      <c r="AV13837"/>
    </row>
    <row r="13838" spans="2:48" x14ac:dyDescent="0.25"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  <c r="AN13838"/>
      <c r="AO13838"/>
      <c r="AP13838"/>
      <c r="AQ13838"/>
      <c r="AR13838"/>
      <c r="AS13838"/>
      <c r="AT13838"/>
      <c r="AU13838"/>
      <c r="AV13838"/>
    </row>
    <row r="13839" spans="2:48" x14ac:dyDescent="0.25"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  <c r="AN13839"/>
      <c r="AO13839"/>
      <c r="AP13839"/>
      <c r="AQ13839"/>
      <c r="AR13839"/>
      <c r="AS13839"/>
      <c r="AT13839"/>
      <c r="AU13839"/>
      <c r="AV13839"/>
    </row>
    <row r="13840" spans="2:48" x14ac:dyDescent="0.25"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  <c r="AN13840"/>
      <c r="AO13840"/>
      <c r="AP13840"/>
      <c r="AQ13840"/>
      <c r="AR13840"/>
      <c r="AS13840"/>
      <c r="AT13840"/>
      <c r="AU13840"/>
      <c r="AV13840"/>
    </row>
    <row r="13841" spans="2:48" x14ac:dyDescent="0.25"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  <c r="AN13841"/>
      <c r="AO13841"/>
      <c r="AP13841"/>
      <c r="AQ13841"/>
      <c r="AR13841"/>
      <c r="AS13841"/>
      <c r="AT13841"/>
      <c r="AU13841"/>
      <c r="AV13841"/>
    </row>
    <row r="13842" spans="2:48" x14ac:dyDescent="0.25"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  <c r="AN13842"/>
      <c r="AO13842"/>
      <c r="AP13842"/>
      <c r="AQ13842"/>
      <c r="AR13842"/>
      <c r="AS13842"/>
      <c r="AT13842"/>
      <c r="AU13842"/>
      <c r="AV13842"/>
    </row>
    <row r="13843" spans="2:48" x14ac:dyDescent="0.25"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  <c r="AN13843"/>
      <c r="AO13843"/>
      <c r="AP13843"/>
      <c r="AQ13843"/>
      <c r="AR13843"/>
      <c r="AS13843"/>
      <c r="AT13843"/>
      <c r="AU13843"/>
      <c r="AV13843"/>
    </row>
    <row r="13844" spans="2:48" x14ac:dyDescent="0.25"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  <c r="AN13844"/>
      <c r="AO13844"/>
      <c r="AP13844"/>
      <c r="AQ13844"/>
      <c r="AR13844"/>
      <c r="AS13844"/>
      <c r="AT13844"/>
      <c r="AU13844"/>
      <c r="AV13844"/>
    </row>
    <row r="13845" spans="2:48" x14ac:dyDescent="0.25"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  <c r="AN13845"/>
      <c r="AO13845"/>
      <c r="AP13845"/>
      <c r="AQ13845"/>
      <c r="AR13845"/>
      <c r="AS13845"/>
      <c r="AT13845"/>
      <c r="AU13845"/>
      <c r="AV13845"/>
    </row>
    <row r="13846" spans="2:48" x14ac:dyDescent="0.25"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  <c r="AN13846"/>
      <c r="AO13846"/>
      <c r="AP13846"/>
      <c r="AQ13846"/>
      <c r="AR13846"/>
      <c r="AS13846"/>
      <c r="AT13846"/>
      <c r="AU13846"/>
      <c r="AV13846"/>
    </row>
    <row r="13847" spans="2:48" x14ac:dyDescent="0.25"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  <c r="AN13847"/>
      <c r="AO13847"/>
      <c r="AP13847"/>
      <c r="AQ13847"/>
      <c r="AR13847"/>
      <c r="AS13847"/>
      <c r="AT13847"/>
      <c r="AU13847"/>
      <c r="AV13847"/>
    </row>
    <row r="13848" spans="2:48" x14ac:dyDescent="0.25"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  <c r="AN13848"/>
      <c r="AO13848"/>
      <c r="AP13848"/>
      <c r="AQ13848"/>
      <c r="AR13848"/>
      <c r="AS13848"/>
      <c r="AT13848"/>
      <c r="AU13848"/>
      <c r="AV13848"/>
    </row>
    <row r="13849" spans="2:48" x14ac:dyDescent="0.25"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  <c r="AN13849"/>
      <c r="AO13849"/>
      <c r="AP13849"/>
      <c r="AQ13849"/>
      <c r="AR13849"/>
      <c r="AS13849"/>
      <c r="AT13849"/>
      <c r="AU13849"/>
      <c r="AV13849"/>
    </row>
    <row r="13850" spans="2:48" x14ac:dyDescent="0.25"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  <c r="AN13850"/>
      <c r="AO13850"/>
      <c r="AP13850"/>
      <c r="AQ13850"/>
      <c r="AR13850"/>
      <c r="AS13850"/>
      <c r="AT13850"/>
      <c r="AU13850"/>
      <c r="AV13850"/>
    </row>
    <row r="13851" spans="2:48" x14ac:dyDescent="0.25"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  <c r="AN13851"/>
      <c r="AO13851"/>
      <c r="AP13851"/>
      <c r="AQ13851"/>
      <c r="AR13851"/>
      <c r="AS13851"/>
      <c r="AT13851"/>
      <c r="AU13851"/>
      <c r="AV13851"/>
    </row>
    <row r="13852" spans="2:48" x14ac:dyDescent="0.25"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  <c r="AN13852"/>
      <c r="AO13852"/>
      <c r="AP13852"/>
      <c r="AQ13852"/>
      <c r="AR13852"/>
      <c r="AS13852"/>
      <c r="AT13852"/>
      <c r="AU13852"/>
      <c r="AV13852"/>
    </row>
    <row r="13853" spans="2:48" x14ac:dyDescent="0.25"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  <c r="AN13853"/>
      <c r="AO13853"/>
      <c r="AP13853"/>
      <c r="AQ13853"/>
      <c r="AR13853"/>
      <c r="AS13853"/>
      <c r="AT13853"/>
      <c r="AU13853"/>
      <c r="AV13853"/>
    </row>
    <row r="13854" spans="2:48" x14ac:dyDescent="0.25"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  <c r="AN13854"/>
      <c r="AO13854"/>
      <c r="AP13854"/>
      <c r="AQ13854"/>
      <c r="AR13854"/>
      <c r="AS13854"/>
      <c r="AT13854"/>
      <c r="AU13854"/>
      <c r="AV13854"/>
    </row>
    <row r="13855" spans="2:48" x14ac:dyDescent="0.25"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  <c r="AN13855"/>
      <c r="AO13855"/>
      <c r="AP13855"/>
      <c r="AQ13855"/>
      <c r="AR13855"/>
      <c r="AS13855"/>
      <c r="AT13855"/>
      <c r="AU13855"/>
      <c r="AV13855"/>
    </row>
    <row r="13856" spans="2:48" x14ac:dyDescent="0.25"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  <c r="AN13856"/>
      <c r="AO13856"/>
      <c r="AP13856"/>
      <c r="AQ13856"/>
      <c r="AR13856"/>
      <c r="AS13856"/>
      <c r="AT13856"/>
      <c r="AU13856"/>
      <c r="AV13856"/>
    </row>
    <row r="13857" spans="2:48" x14ac:dyDescent="0.25"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  <c r="AN13857"/>
      <c r="AO13857"/>
      <c r="AP13857"/>
      <c r="AQ13857"/>
      <c r="AR13857"/>
      <c r="AS13857"/>
      <c r="AT13857"/>
      <c r="AU13857"/>
      <c r="AV13857"/>
    </row>
    <row r="13858" spans="2:48" x14ac:dyDescent="0.25"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  <c r="AN13858"/>
      <c r="AO13858"/>
      <c r="AP13858"/>
      <c r="AQ13858"/>
      <c r="AR13858"/>
      <c r="AS13858"/>
      <c r="AT13858"/>
      <c r="AU13858"/>
      <c r="AV13858"/>
    </row>
    <row r="13859" spans="2:48" x14ac:dyDescent="0.25"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  <c r="AN13859"/>
      <c r="AO13859"/>
      <c r="AP13859"/>
      <c r="AQ13859"/>
      <c r="AR13859"/>
      <c r="AS13859"/>
      <c r="AT13859"/>
      <c r="AU13859"/>
      <c r="AV13859"/>
    </row>
    <row r="13860" spans="2:48" x14ac:dyDescent="0.25"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  <c r="AN13860"/>
      <c r="AO13860"/>
      <c r="AP13860"/>
      <c r="AQ13860"/>
      <c r="AR13860"/>
      <c r="AS13860"/>
      <c r="AT13860"/>
      <c r="AU13860"/>
      <c r="AV13860"/>
    </row>
    <row r="13861" spans="2:48" x14ac:dyDescent="0.25"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  <c r="AN13861"/>
      <c r="AO13861"/>
      <c r="AP13861"/>
      <c r="AQ13861"/>
      <c r="AR13861"/>
      <c r="AS13861"/>
      <c r="AT13861"/>
      <c r="AU13861"/>
      <c r="AV13861"/>
    </row>
    <row r="13862" spans="2:48" x14ac:dyDescent="0.25"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  <c r="AN13862"/>
      <c r="AO13862"/>
      <c r="AP13862"/>
      <c r="AQ13862"/>
      <c r="AR13862"/>
      <c r="AS13862"/>
      <c r="AT13862"/>
      <c r="AU13862"/>
      <c r="AV13862"/>
    </row>
    <row r="13863" spans="2:48" x14ac:dyDescent="0.25"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  <c r="AN13863"/>
      <c r="AO13863"/>
      <c r="AP13863"/>
      <c r="AQ13863"/>
      <c r="AR13863"/>
      <c r="AS13863"/>
      <c r="AT13863"/>
      <c r="AU13863"/>
      <c r="AV13863"/>
    </row>
    <row r="13864" spans="2:48" x14ac:dyDescent="0.25"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  <c r="AN13864"/>
      <c r="AO13864"/>
      <c r="AP13864"/>
      <c r="AQ13864"/>
      <c r="AR13864"/>
      <c r="AS13864"/>
      <c r="AT13864"/>
      <c r="AU13864"/>
      <c r="AV13864"/>
    </row>
    <row r="13865" spans="2:48" x14ac:dyDescent="0.25"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  <c r="AN13865"/>
      <c r="AO13865"/>
      <c r="AP13865"/>
      <c r="AQ13865"/>
      <c r="AR13865"/>
      <c r="AS13865"/>
      <c r="AT13865"/>
      <c r="AU13865"/>
      <c r="AV13865"/>
    </row>
    <row r="13866" spans="2:48" x14ac:dyDescent="0.25"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  <c r="AN13866"/>
      <c r="AO13866"/>
      <c r="AP13866"/>
      <c r="AQ13866"/>
      <c r="AR13866"/>
      <c r="AS13866"/>
      <c r="AT13866"/>
      <c r="AU13866"/>
      <c r="AV13866"/>
    </row>
    <row r="13867" spans="2:48" x14ac:dyDescent="0.25"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  <c r="AN13867"/>
      <c r="AO13867"/>
      <c r="AP13867"/>
      <c r="AQ13867"/>
      <c r="AR13867"/>
      <c r="AS13867"/>
      <c r="AT13867"/>
      <c r="AU13867"/>
      <c r="AV13867"/>
    </row>
    <row r="13868" spans="2:48" x14ac:dyDescent="0.25"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  <c r="AN13868"/>
      <c r="AO13868"/>
      <c r="AP13868"/>
      <c r="AQ13868"/>
      <c r="AR13868"/>
      <c r="AS13868"/>
      <c r="AT13868"/>
      <c r="AU13868"/>
      <c r="AV13868"/>
    </row>
    <row r="13869" spans="2:48" x14ac:dyDescent="0.25"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  <c r="AN13869"/>
      <c r="AO13869"/>
      <c r="AP13869"/>
      <c r="AQ13869"/>
      <c r="AR13869"/>
      <c r="AS13869"/>
      <c r="AT13869"/>
      <c r="AU13869"/>
      <c r="AV13869"/>
    </row>
    <row r="13870" spans="2:48" x14ac:dyDescent="0.25"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  <c r="AN13870"/>
      <c r="AO13870"/>
      <c r="AP13870"/>
      <c r="AQ13870"/>
      <c r="AR13870"/>
      <c r="AS13870"/>
      <c r="AT13870"/>
      <c r="AU13870"/>
      <c r="AV13870"/>
    </row>
    <row r="13871" spans="2:48" x14ac:dyDescent="0.25"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  <c r="AN13871"/>
      <c r="AO13871"/>
      <c r="AP13871"/>
      <c r="AQ13871"/>
      <c r="AR13871"/>
      <c r="AS13871"/>
      <c r="AT13871"/>
      <c r="AU13871"/>
      <c r="AV13871"/>
    </row>
    <row r="13872" spans="2:48" x14ac:dyDescent="0.25"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  <c r="AN13872"/>
      <c r="AO13872"/>
      <c r="AP13872"/>
      <c r="AQ13872"/>
      <c r="AR13872"/>
      <c r="AS13872"/>
      <c r="AT13872"/>
      <c r="AU13872"/>
      <c r="AV13872"/>
    </row>
    <row r="13873" spans="2:48" x14ac:dyDescent="0.25"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  <c r="AN13873"/>
      <c r="AO13873"/>
      <c r="AP13873"/>
      <c r="AQ13873"/>
      <c r="AR13873"/>
      <c r="AS13873"/>
      <c r="AT13873"/>
      <c r="AU13873"/>
      <c r="AV13873"/>
    </row>
    <row r="13874" spans="2:48" x14ac:dyDescent="0.25"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  <c r="AN13874"/>
      <c r="AO13874"/>
      <c r="AP13874"/>
      <c r="AQ13874"/>
      <c r="AR13874"/>
      <c r="AS13874"/>
      <c r="AT13874"/>
      <c r="AU13874"/>
      <c r="AV13874"/>
    </row>
    <row r="13875" spans="2:48" x14ac:dyDescent="0.25"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  <c r="AN13875"/>
      <c r="AO13875"/>
      <c r="AP13875"/>
      <c r="AQ13875"/>
      <c r="AR13875"/>
      <c r="AS13875"/>
      <c r="AT13875"/>
      <c r="AU13875"/>
      <c r="AV13875"/>
    </row>
    <row r="13876" spans="2:48" x14ac:dyDescent="0.25"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  <c r="AN13876"/>
      <c r="AO13876"/>
      <c r="AP13876"/>
      <c r="AQ13876"/>
      <c r="AR13876"/>
      <c r="AS13876"/>
      <c r="AT13876"/>
      <c r="AU13876"/>
      <c r="AV13876"/>
    </row>
    <row r="13877" spans="2:48" x14ac:dyDescent="0.25"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  <c r="AN13877"/>
      <c r="AO13877"/>
      <c r="AP13877"/>
      <c r="AQ13877"/>
      <c r="AR13877"/>
      <c r="AS13877"/>
      <c r="AT13877"/>
      <c r="AU13877"/>
      <c r="AV13877"/>
    </row>
    <row r="13878" spans="2:48" x14ac:dyDescent="0.25"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  <c r="AN13878"/>
      <c r="AO13878"/>
      <c r="AP13878"/>
      <c r="AQ13878"/>
      <c r="AR13878"/>
      <c r="AS13878"/>
      <c r="AT13878"/>
      <c r="AU13878"/>
      <c r="AV13878"/>
    </row>
    <row r="13879" spans="2:48" x14ac:dyDescent="0.25"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  <c r="AN13879"/>
      <c r="AO13879"/>
      <c r="AP13879"/>
      <c r="AQ13879"/>
      <c r="AR13879"/>
      <c r="AS13879"/>
      <c r="AT13879"/>
      <c r="AU13879"/>
      <c r="AV13879"/>
    </row>
    <row r="13880" spans="2:48" x14ac:dyDescent="0.25"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  <c r="AN13880"/>
      <c r="AO13880"/>
      <c r="AP13880"/>
      <c r="AQ13880"/>
      <c r="AR13880"/>
      <c r="AS13880"/>
      <c r="AT13880"/>
      <c r="AU13880"/>
      <c r="AV13880"/>
    </row>
    <row r="13881" spans="2:48" x14ac:dyDescent="0.25"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  <c r="AN13881"/>
      <c r="AO13881"/>
      <c r="AP13881"/>
      <c r="AQ13881"/>
      <c r="AR13881"/>
      <c r="AS13881"/>
      <c r="AT13881"/>
      <c r="AU13881"/>
      <c r="AV13881"/>
    </row>
    <row r="13882" spans="2:48" x14ac:dyDescent="0.25"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  <c r="AN13882"/>
      <c r="AO13882"/>
      <c r="AP13882"/>
      <c r="AQ13882"/>
      <c r="AR13882"/>
      <c r="AS13882"/>
      <c r="AT13882"/>
      <c r="AU13882"/>
      <c r="AV13882"/>
    </row>
    <row r="13883" spans="2:48" x14ac:dyDescent="0.25"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  <c r="AN13883"/>
      <c r="AO13883"/>
      <c r="AP13883"/>
      <c r="AQ13883"/>
      <c r="AR13883"/>
      <c r="AS13883"/>
      <c r="AT13883"/>
      <c r="AU13883"/>
      <c r="AV13883"/>
    </row>
    <row r="13884" spans="2:48" x14ac:dyDescent="0.25"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  <c r="AN13884"/>
      <c r="AO13884"/>
      <c r="AP13884"/>
      <c r="AQ13884"/>
      <c r="AR13884"/>
      <c r="AS13884"/>
      <c r="AT13884"/>
      <c r="AU13884"/>
      <c r="AV13884"/>
    </row>
    <row r="13885" spans="2:48" x14ac:dyDescent="0.25"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  <c r="AN13885"/>
      <c r="AO13885"/>
      <c r="AP13885"/>
      <c r="AQ13885"/>
      <c r="AR13885"/>
      <c r="AS13885"/>
      <c r="AT13885"/>
      <c r="AU13885"/>
      <c r="AV13885"/>
    </row>
    <row r="13886" spans="2:48" x14ac:dyDescent="0.25"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  <c r="AN13886"/>
      <c r="AO13886"/>
      <c r="AP13886"/>
      <c r="AQ13886"/>
      <c r="AR13886"/>
      <c r="AS13886"/>
      <c r="AT13886"/>
      <c r="AU13886"/>
      <c r="AV13886"/>
    </row>
    <row r="13887" spans="2:48" x14ac:dyDescent="0.25"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  <c r="AN13887"/>
      <c r="AO13887"/>
      <c r="AP13887"/>
      <c r="AQ13887"/>
      <c r="AR13887"/>
      <c r="AS13887"/>
      <c r="AT13887"/>
      <c r="AU13887"/>
      <c r="AV13887"/>
    </row>
    <row r="13888" spans="2:48" x14ac:dyDescent="0.25"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  <c r="AN13888"/>
      <c r="AO13888"/>
      <c r="AP13888"/>
      <c r="AQ13888"/>
      <c r="AR13888"/>
      <c r="AS13888"/>
      <c r="AT13888"/>
      <c r="AU13888"/>
      <c r="AV13888"/>
    </row>
    <row r="13889" spans="2:48" x14ac:dyDescent="0.25"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  <c r="AN13889"/>
      <c r="AO13889"/>
      <c r="AP13889"/>
      <c r="AQ13889"/>
      <c r="AR13889"/>
      <c r="AS13889"/>
      <c r="AT13889"/>
      <c r="AU13889"/>
      <c r="AV13889"/>
    </row>
    <row r="13890" spans="2:48" x14ac:dyDescent="0.25"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  <c r="AN13890"/>
      <c r="AO13890"/>
      <c r="AP13890"/>
      <c r="AQ13890"/>
      <c r="AR13890"/>
      <c r="AS13890"/>
      <c r="AT13890"/>
      <c r="AU13890"/>
      <c r="AV13890"/>
    </row>
    <row r="13891" spans="2:48" x14ac:dyDescent="0.25"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  <c r="AN13891"/>
      <c r="AO13891"/>
      <c r="AP13891"/>
      <c r="AQ13891"/>
      <c r="AR13891"/>
      <c r="AS13891"/>
      <c r="AT13891"/>
      <c r="AU13891"/>
      <c r="AV13891"/>
    </row>
    <row r="13892" spans="2:48" x14ac:dyDescent="0.25"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  <c r="AN13892"/>
      <c r="AO13892"/>
      <c r="AP13892"/>
      <c r="AQ13892"/>
      <c r="AR13892"/>
      <c r="AS13892"/>
      <c r="AT13892"/>
      <c r="AU13892"/>
      <c r="AV13892"/>
    </row>
    <row r="13893" spans="2:48" x14ac:dyDescent="0.25"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  <c r="AN13893"/>
      <c r="AO13893"/>
      <c r="AP13893"/>
      <c r="AQ13893"/>
      <c r="AR13893"/>
      <c r="AS13893"/>
      <c r="AT13893"/>
      <c r="AU13893"/>
      <c r="AV13893"/>
    </row>
    <row r="13894" spans="2:48" x14ac:dyDescent="0.25"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  <c r="AN13894"/>
      <c r="AO13894"/>
      <c r="AP13894"/>
      <c r="AQ13894"/>
      <c r="AR13894"/>
      <c r="AS13894"/>
      <c r="AT13894"/>
      <c r="AU13894"/>
      <c r="AV13894"/>
    </row>
    <row r="13895" spans="2:48" x14ac:dyDescent="0.25"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  <c r="AN13895"/>
      <c r="AO13895"/>
      <c r="AP13895"/>
      <c r="AQ13895"/>
      <c r="AR13895"/>
      <c r="AS13895"/>
      <c r="AT13895"/>
      <c r="AU13895"/>
      <c r="AV13895"/>
    </row>
    <row r="13896" spans="2:48" x14ac:dyDescent="0.25"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  <c r="AN13896"/>
      <c r="AO13896"/>
      <c r="AP13896"/>
      <c r="AQ13896"/>
      <c r="AR13896"/>
      <c r="AS13896"/>
      <c r="AT13896"/>
      <c r="AU13896"/>
      <c r="AV13896"/>
    </row>
    <row r="13897" spans="2:48" x14ac:dyDescent="0.25"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  <c r="AN13897"/>
      <c r="AO13897"/>
      <c r="AP13897"/>
      <c r="AQ13897"/>
      <c r="AR13897"/>
      <c r="AS13897"/>
      <c r="AT13897"/>
      <c r="AU13897"/>
      <c r="AV13897"/>
    </row>
    <row r="13898" spans="2:48" x14ac:dyDescent="0.25"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  <c r="AN13898"/>
      <c r="AO13898"/>
      <c r="AP13898"/>
      <c r="AQ13898"/>
      <c r="AR13898"/>
      <c r="AS13898"/>
      <c r="AT13898"/>
      <c r="AU13898"/>
      <c r="AV13898"/>
    </row>
    <row r="13899" spans="2:48" x14ac:dyDescent="0.25"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  <c r="AN13899"/>
      <c r="AO13899"/>
      <c r="AP13899"/>
      <c r="AQ13899"/>
      <c r="AR13899"/>
      <c r="AS13899"/>
      <c r="AT13899"/>
      <c r="AU13899"/>
      <c r="AV13899"/>
    </row>
    <row r="13900" spans="2:48" x14ac:dyDescent="0.25"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  <c r="AN13900"/>
      <c r="AO13900"/>
      <c r="AP13900"/>
      <c r="AQ13900"/>
      <c r="AR13900"/>
      <c r="AS13900"/>
      <c r="AT13900"/>
      <c r="AU13900"/>
      <c r="AV13900"/>
    </row>
    <row r="13901" spans="2:48" x14ac:dyDescent="0.25"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  <c r="AN13901"/>
      <c r="AO13901"/>
      <c r="AP13901"/>
      <c r="AQ13901"/>
      <c r="AR13901"/>
      <c r="AS13901"/>
      <c r="AT13901"/>
      <c r="AU13901"/>
      <c r="AV13901"/>
    </row>
    <row r="13902" spans="2:48" x14ac:dyDescent="0.25"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  <c r="AN13902"/>
      <c r="AO13902"/>
      <c r="AP13902"/>
      <c r="AQ13902"/>
      <c r="AR13902"/>
      <c r="AS13902"/>
      <c r="AT13902"/>
      <c r="AU13902"/>
      <c r="AV13902"/>
    </row>
    <row r="13903" spans="2:48" x14ac:dyDescent="0.25"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  <c r="AN13903"/>
      <c r="AO13903"/>
      <c r="AP13903"/>
      <c r="AQ13903"/>
      <c r="AR13903"/>
      <c r="AS13903"/>
      <c r="AT13903"/>
      <c r="AU13903"/>
      <c r="AV13903"/>
    </row>
    <row r="13904" spans="2:48" x14ac:dyDescent="0.25"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  <c r="AN13904"/>
      <c r="AO13904"/>
      <c r="AP13904"/>
      <c r="AQ13904"/>
      <c r="AR13904"/>
      <c r="AS13904"/>
      <c r="AT13904"/>
      <c r="AU13904"/>
      <c r="AV13904"/>
    </row>
    <row r="13905" spans="2:48" x14ac:dyDescent="0.25"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  <c r="AN13905"/>
      <c r="AO13905"/>
      <c r="AP13905"/>
      <c r="AQ13905"/>
      <c r="AR13905"/>
      <c r="AS13905"/>
      <c r="AT13905"/>
      <c r="AU13905"/>
      <c r="AV13905"/>
    </row>
    <row r="13906" spans="2:48" x14ac:dyDescent="0.25"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  <c r="AN13906"/>
      <c r="AO13906"/>
      <c r="AP13906"/>
      <c r="AQ13906"/>
      <c r="AR13906"/>
      <c r="AS13906"/>
      <c r="AT13906"/>
      <c r="AU13906"/>
      <c r="AV13906"/>
    </row>
    <row r="13907" spans="2:48" x14ac:dyDescent="0.25"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  <c r="AN13907"/>
      <c r="AO13907"/>
      <c r="AP13907"/>
      <c r="AQ13907"/>
      <c r="AR13907"/>
      <c r="AS13907"/>
      <c r="AT13907"/>
      <c r="AU13907"/>
      <c r="AV13907"/>
    </row>
    <row r="13908" spans="2:48" x14ac:dyDescent="0.25"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  <c r="AN13908"/>
      <c r="AO13908"/>
      <c r="AP13908"/>
      <c r="AQ13908"/>
      <c r="AR13908"/>
      <c r="AS13908"/>
      <c r="AT13908"/>
      <c r="AU13908"/>
      <c r="AV13908"/>
    </row>
    <row r="13909" spans="2:48" x14ac:dyDescent="0.25"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  <c r="AN13909"/>
      <c r="AO13909"/>
      <c r="AP13909"/>
      <c r="AQ13909"/>
      <c r="AR13909"/>
      <c r="AS13909"/>
      <c r="AT13909"/>
      <c r="AU13909"/>
      <c r="AV13909"/>
    </row>
    <row r="13910" spans="2:48" x14ac:dyDescent="0.25"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  <c r="AN13910"/>
      <c r="AO13910"/>
      <c r="AP13910"/>
      <c r="AQ13910"/>
      <c r="AR13910"/>
      <c r="AS13910"/>
      <c r="AT13910"/>
      <c r="AU13910"/>
      <c r="AV13910"/>
    </row>
    <row r="13911" spans="2:48" x14ac:dyDescent="0.25"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  <c r="AN13911"/>
      <c r="AO13911"/>
      <c r="AP13911"/>
      <c r="AQ13911"/>
      <c r="AR13911"/>
      <c r="AS13911"/>
      <c r="AT13911"/>
      <c r="AU13911"/>
      <c r="AV13911"/>
    </row>
    <row r="13912" spans="2:48" x14ac:dyDescent="0.25"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  <c r="AN13912"/>
      <c r="AO13912"/>
      <c r="AP13912"/>
      <c r="AQ13912"/>
      <c r="AR13912"/>
      <c r="AS13912"/>
      <c r="AT13912"/>
      <c r="AU13912"/>
      <c r="AV13912"/>
    </row>
    <row r="13913" spans="2:48" x14ac:dyDescent="0.25"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  <c r="AN13913"/>
      <c r="AO13913"/>
      <c r="AP13913"/>
      <c r="AQ13913"/>
      <c r="AR13913"/>
      <c r="AS13913"/>
      <c r="AT13913"/>
      <c r="AU13913"/>
      <c r="AV13913"/>
    </row>
    <row r="13914" spans="2:48" x14ac:dyDescent="0.25"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  <c r="AN13914"/>
      <c r="AO13914"/>
      <c r="AP13914"/>
      <c r="AQ13914"/>
      <c r="AR13914"/>
      <c r="AS13914"/>
      <c r="AT13914"/>
      <c r="AU13914"/>
      <c r="AV13914"/>
    </row>
    <row r="13915" spans="2:48" x14ac:dyDescent="0.25"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  <c r="AN13915"/>
      <c r="AO13915"/>
      <c r="AP13915"/>
      <c r="AQ13915"/>
      <c r="AR13915"/>
      <c r="AS13915"/>
      <c r="AT13915"/>
      <c r="AU13915"/>
      <c r="AV13915"/>
    </row>
    <row r="13916" spans="2:48" x14ac:dyDescent="0.25"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  <c r="AN13916"/>
      <c r="AO13916"/>
      <c r="AP13916"/>
      <c r="AQ13916"/>
      <c r="AR13916"/>
      <c r="AS13916"/>
      <c r="AT13916"/>
      <c r="AU13916"/>
      <c r="AV13916"/>
    </row>
    <row r="13917" spans="2:48" x14ac:dyDescent="0.25"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  <c r="AN13917"/>
      <c r="AO13917"/>
      <c r="AP13917"/>
      <c r="AQ13917"/>
      <c r="AR13917"/>
      <c r="AS13917"/>
      <c r="AT13917"/>
      <c r="AU13917"/>
      <c r="AV13917"/>
    </row>
    <row r="13918" spans="2:48" x14ac:dyDescent="0.25"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  <c r="AN13918"/>
      <c r="AO13918"/>
      <c r="AP13918"/>
      <c r="AQ13918"/>
      <c r="AR13918"/>
      <c r="AS13918"/>
      <c r="AT13918"/>
      <c r="AU13918"/>
      <c r="AV13918"/>
    </row>
    <row r="13919" spans="2:48" x14ac:dyDescent="0.25"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  <c r="AN13919"/>
      <c r="AO13919"/>
      <c r="AP13919"/>
      <c r="AQ13919"/>
      <c r="AR13919"/>
      <c r="AS13919"/>
      <c r="AT13919"/>
      <c r="AU13919"/>
      <c r="AV13919"/>
    </row>
    <row r="13920" spans="2:48" x14ac:dyDescent="0.25"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  <c r="AN13920"/>
      <c r="AO13920"/>
      <c r="AP13920"/>
      <c r="AQ13920"/>
      <c r="AR13920"/>
      <c r="AS13920"/>
      <c r="AT13920"/>
      <c r="AU13920"/>
      <c r="AV13920"/>
    </row>
    <row r="13921" spans="2:48" x14ac:dyDescent="0.25"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  <c r="AN13921"/>
      <c r="AO13921"/>
      <c r="AP13921"/>
      <c r="AQ13921"/>
      <c r="AR13921"/>
      <c r="AS13921"/>
      <c r="AT13921"/>
      <c r="AU13921"/>
      <c r="AV13921"/>
    </row>
    <row r="13922" spans="2:48" x14ac:dyDescent="0.25"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  <c r="AN13922"/>
      <c r="AO13922"/>
      <c r="AP13922"/>
      <c r="AQ13922"/>
      <c r="AR13922"/>
      <c r="AS13922"/>
      <c r="AT13922"/>
      <c r="AU13922"/>
      <c r="AV13922"/>
    </row>
    <row r="13923" spans="2:48" x14ac:dyDescent="0.25"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  <c r="AN13923"/>
      <c r="AO13923"/>
      <c r="AP13923"/>
      <c r="AQ13923"/>
      <c r="AR13923"/>
      <c r="AS13923"/>
      <c r="AT13923"/>
      <c r="AU13923"/>
      <c r="AV13923"/>
    </row>
    <row r="13924" spans="2:48" x14ac:dyDescent="0.25"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  <c r="AN13924"/>
      <c r="AO13924"/>
      <c r="AP13924"/>
      <c r="AQ13924"/>
      <c r="AR13924"/>
      <c r="AS13924"/>
      <c r="AT13924"/>
      <c r="AU13924"/>
      <c r="AV13924"/>
    </row>
    <row r="13925" spans="2:48" x14ac:dyDescent="0.25"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  <c r="AN13925"/>
      <c r="AO13925"/>
      <c r="AP13925"/>
      <c r="AQ13925"/>
      <c r="AR13925"/>
      <c r="AS13925"/>
      <c r="AT13925"/>
      <c r="AU13925"/>
      <c r="AV13925"/>
    </row>
    <row r="13926" spans="2:48" x14ac:dyDescent="0.25"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  <c r="AN13926"/>
      <c r="AO13926"/>
      <c r="AP13926"/>
      <c r="AQ13926"/>
      <c r="AR13926"/>
      <c r="AS13926"/>
      <c r="AT13926"/>
      <c r="AU13926"/>
      <c r="AV13926"/>
    </row>
    <row r="13927" spans="2:48" x14ac:dyDescent="0.25"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  <c r="AN13927"/>
      <c r="AO13927"/>
      <c r="AP13927"/>
      <c r="AQ13927"/>
      <c r="AR13927"/>
      <c r="AS13927"/>
      <c r="AT13927"/>
      <c r="AU13927"/>
      <c r="AV13927"/>
    </row>
    <row r="13928" spans="2:48" x14ac:dyDescent="0.25"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  <c r="AN13928"/>
      <c r="AO13928"/>
      <c r="AP13928"/>
      <c r="AQ13928"/>
      <c r="AR13928"/>
      <c r="AS13928"/>
      <c r="AT13928"/>
      <c r="AU13928"/>
      <c r="AV13928"/>
    </row>
    <row r="13929" spans="2:48" x14ac:dyDescent="0.25"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  <c r="AN13929"/>
      <c r="AO13929"/>
      <c r="AP13929"/>
      <c r="AQ13929"/>
      <c r="AR13929"/>
      <c r="AS13929"/>
      <c r="AT13929"/>
      <c r="AU13929"/>
      <c r="AV13929"/>
    </row>
    <row r="13930" spans="2:48" x14ac:dyDescent="0.25"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  <c r="AN13930"/>
      <c r="AO13930"/>
      <c r="AP13930"/>
      <c r="AQ13930"/>
      <c r="AR13930"/>
      <c r="AS13930"/>
      <c r="AT13930"/>
      <c r="AU13930"/>
      <c r="AV13930"/>
    </row>
    <row r="13931" spans="2:48" x14ac:dyDescent="0.25"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  <c r="AN13931"/>
      <c r="AO13931"/>
      <c r="AP13931"/>
      <c r="AQ13931"/>
      <c r="AR13931"/>
      <c r="AS13931"/>
      <c r="AT13931"/>
      <c r="AU13931"/>
      <c r="AV13931"/>
    </row>
    <row r="13932" spans="2:48" x14ac:dyDescent="0.25"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  <c r="AN13932"/>
      <c r="AO13932"/>
      <c r="AP13932"/>
      <c r="AQ13932"/>
      <c r="AR13932"/>
      <c r="AS13932"/>
      <c r="AT13932"/>
      <c r="AU13932"/>
      <c r="AV13932"/>
    </row>
    <row r="13933" spans="2:48" x14ac:dyDescent="0.25"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  <c r="AN13933"/>
      <c r="AO13933"/>
      <c r="AP13933"/>
      <c r="AQ13933"/>
      <c r="AR13933"/>
      <c r="AS13933"/>
      <c r="AT13933"/>
      <c r="AU13933"/>
      <c r="AV13933"/>
    </row>
    <row r="13934" spans="2:48" x14ac:dyDescent="0.25"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  <c r="AN13934"/>
      <c r="AO13934"/>
      <c r="AP13934"/>
      <c r="AQ13934"/>
      <c r="AR13934"/>
      <c r="AS13934"/>
      <c r="AT13934"/>
      <c r="AU13934"/>
      <c r="AV13934"/>
    </row>
    <row r="13935" spans="2:48" x14ac:dyDescent="0.25"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  <c r="AN13935"/>
      <c r="AO13935"/>
      <c r="AP13935"/>
      <c r="AQ13935"/>
      <c r="AR13935"/>
      <c r="AS13935"/>
      <c r="AT13935"/>
      <c r="AU13935"/>
      <c r="AV13935"/>
    </row>
    <row r="13936" spans="2:48" x14ac:dyDescent="0.25"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  <c r="AN13936"/>
      <c r="AO13936"/>
      <c r="AP13936"/>
      <c r="AQ13936"/>
      <c r="AR13936"/>
      <c r="AS13936"/>
      <c r="AT13936"/>
      <c r="AU13936"/>
      <c r="AV13936"/>
    </row>
    <row r="13937" spans="2:48" x14ac:dyDescent="0.25"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  <c r="AN13937"/>
      <c r="AO13937"/>
      <c r="AP13937"/>
      <c r="AQ13937"/>
      <c r="AR13937"/>
      <c r="AS13937"/>
      <c r="AT13937"/>
      <c r="AU13937"/>
      <c r="AV13937"/>
    </row>
    <row r="13938" spans="2:48" x14ac:dyDescent="0.25"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  <c r="AN13938"/>
      <c r="AO13938"/>
      <c r="AP13938"/>
      <c r="AQ13938"/>
      <c r="AR13938"/>
      <c r="AS13938"/>
      <c r="AT13938"/>
      <c r="AU13938"/>
      <c r="AV13938"/>
    </row>
    <row r="13939" spans="2:48" x14ac:dyDescent="0.25"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  <c r="AN13939"/>
      <c r="AO13939"/>
      <c r="AP13939"/>
      <c r="AQ13939"/>
      <c r="AR13939"/>
      <c r="AS13939"/>
      <c r="AT13939"/>
      <c r="AU13939"/>
      <c r="AV13939"/>
    </row>
    <row r="13940" spans="2:48" x14ac:dyDescent="0.25"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  <c r="AN13940"/>
      <c r="AO13940"/>
      <c r="AP13940"/>
      <c r="AQ13940"/>
      <c r="AR13940"/>
      <c r="AS13940"/>
      <c r="AT13940"/>
      <c r="AU13940"/>
      <c r="AV13940"/>
    </row>
    <row r="13941" spans="2:48" x14ac:dyDescent="0.25"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  <c r="AN13941"/>
      <c r="AO13941"/>
      <c r="AP13941"/>
      <c r="AQ13941"/>
      <c r="AR13941"/>
      <c r="AS13941"/>
      <c r="AT13941"/>
      <c r="AU13941"/>
      <c r="AV13941"/>
    </row>
    <row r="13942" spans="2:48" x14ac:dyDescent="0.25"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  <c r="AN13942"/>
      <c r="AO13942"/>
      <c r="AP13942"/>
      <c r="AQ13942"/>
      <c r="AR13942"/>
      <c r="AS13942"/>
      <c r="AT13942"/>
      <c r="AU13942"/>
      <c r="AV13942"/>
    </row>
    <row r="13943" spans="2:48" x14ac:dyDescent="0.25"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  <c r="AN13943"/>
      <c r="AO13943"/>
      <c r="AP13943"/>
      <c r="AQ13943"/>
      <c r="AR13943"/>
      <c r="AS13943"/>
      <c r="AT13943"/>
      <c r="AU13943"/>
      <c r="AV13943"/>
    </row>
    <row r="13944" spans="2:48" x14ac:dyDescent="0.25"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  <c r="AN13944"/>
      <c r="AO13944"/>
      <c r="AP13944"/>
      <c r="AQ13944"/>
      <c r="AR13944"/>
      <c r="AS13944"/>
      <c r="AT13944"/>
      <c r="AU13944"/>
      <c r="AV13944"/>
    </row>
    <row r="13945" spans="2:48" x14ac:dyDescent="0.25"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  <c r="AN13945"/>
      <c r="AO13945"/>
      <c r="AP13945"/>
      <c r="AQ13945"/>
      <c r="AR13945"/>
      <c r="AS13945"/>
      <c r="AT13945"/>
      <c r="AU13945"/>
      <c r="AV13945"/>
    </row>
    <row r="13946" spans="2:48" x14ac:dyDescent="0.25"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  <c r="AN13946"/>
      <c r="AO13946"/>
      <c r="AP13946"/>
      <c r="AQ13946"/>
      <c r="AR13946"/>
      <c r="AS13946"/>
      <c r="AT13946"/>
      <c r="AU13946"/>
      <c r="AV13946"/>
    </row>
    <row r="13947" spans="2:48" x14ac:dyDescent="0.25"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  <c r="AN13947"/>
      <c r="AO13947"/>
      <c r="AP13947"/>
      <c r="AQ13947"/>
      <c r="AR13947"/>
      <c r="AS13947"/>
      <c r="AT13947"/>
      <c r="AU13947"/>
      <c r="AV13947"/>
    </row>
    <row r="13948" spans="2:48" x14ac:dyDescent="0.25"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  <c r="AN13948"/>
      <c r="AO13948"/>
      <c r="AP13948"/>
      <c r="AQ13948"/>
      <c r="AR13948"/>
      <c r="AS13948"/>
      <c r="AT13948"/>
      <c r="AU13948"/>
      <c r="AV13948"/>
    </row>
    <row r="13949" spans="2:48" x14ac:dyDescent="0.25"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  <c r="AN13949"/>
      <c r="AO13949"/>
      <c r="AP13949"/>
      <c r="AQ13949"/>
      <c r="AR13949"/>
      <c r="AS13949"/>
      <c r="AT13949"/>
      <c r="AU13949"/>
      <c r="AV13949"/>
    </row>
    <row r="13950" spans="2:48" x14ac:dyDescent="0.25"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  <c r="AN13950"/>
      <c r="AO13950"/>
      <c r="AP13950"/>
      <c r="AQ13950"/>
      <c r="AR13950"/>
      <c r="AS13950"/>
      <c r="AT13950"/>
      <c r="AU13950"/>
      <c r="AV13950"/>
    </row>
    <row r="13951" spans="2:48" x14ac:dyDescent="0.25"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  <c r="AN13951"/>
      <c r="AO13951"/>
      <c r="AP13951"/>
      <c r="AQ13951"/>
      <c r="AR13951"/>
      <c r="AS13951"/>
      <c r="AT13951"/>
      <c r="AU13951"/>
      <c r="AV13951"/>
    </row>
    <row r="13952" spans="2:48" x14ac:dyDescent="0.25"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  <c r="AN13952"/>
      <c r="AO13952"/>
      <c r="AP13952"/>
      <c r="AQ13952"/>
      <c r="AR13952"/>
      <c r="AS13952"/>
      <c r="AT13952"/>
      <c r="AU13952"/>
      <c r="AV13952"/>
    </row>
    <row r="13953" spans="2:48" x14ac:dyDescent="0.25"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  <c r="AN13953"/>
      <c r="AO13953"/>
      <c r="AP13953"/>
      <c r="AQ13953"/>
      <c r="AR13953"/>
      <c r="AS13953"/>
      <c r="AT13953"/>
      <c r="AU13953"/>
      <c r="AV13953"/>
    </row>
    <row r="13954" spans="2:48" x14ac:dyDescent="0.25"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  <c r="AN13954"/>
      <c r="AO13954"/>
      <c r="AP13954"/>
      <c r="AQ13954"/>
      <c r="AR13954"/>
      <c r="AS13954"/>
      <c r="AT13954"/>
      <c r="AU13954"/>
      <c r="AV13954"/>
    </row>
    <row r="13955" spans="2:48" x14ac:dyDescent="0.25"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  <c r="AN13955"/>
      <c r="AO13955"/>
      <c r="AP13955"/>
      <c r="AQ13955"/>
      <c r="AR13955"/>
      <c r="AS13955"/>
      <c r="AT13955"/>
      <c r="AU13955"/>
      <c r="AV13955"/>
    </row>
    <row r="13956" spans="2:48" x14ac:dyDescent="0.25"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  <c r="AN13956"/>
      <c r="AO13956"/>
      <c r="AP13956"/>
      <c r="AQ13956"/>
      <c r="AR13956"/>
      <c r="AS13956"/>
      <c r="AT13956"/>
      <c r="AU13956"/>
      <c r="AV13956"/>
    </row>
    <row r="13957" spans="2:48" x14ac:dyDescent="0.25"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  <c r="AN13957"/>
      <c r="AO13957"/>
      <c r="AP13957"/>
      <c r="AQ13957"/>
      <c r="AR13957"/>
      <c r="AS13957"/>
      <c r="AT13957"/>
      <c r="AU13957"/>
      <c r="AV13957"/>
    </row>
    <row r="13958" spans="2:48" x14ac:dyDescent="0.25"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  <c r="AN13958"/>
      <c r="AO13958"/>
      <c r="AP13958"/>
      <c r="AQ13958"/>
      <c r="AR13958"/>
      <c r="AS13958"/>
      <c r="AT13958"/>
      <c r="AU13958"/>
      <c r="AV13958"/>
    </row>
    <row r="13959" spans="2:48" x14ac:dyDescent="0.25"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  <c r="AN13959"/>
      <c r="AO13959"/>
      <c r="AP13959"/>
      <c r="AQ13959"/>
      <c r="AR13959"/>
      <c r="AS13959"/>
      <c r="AT13959"/>
      <c r="AU13959"/>
      <c r="AV13959"/>
    </row>
    <row r="13960" spans="2:48" x14ac:dyDescent="0.25"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  <c r="AN13960"/>
      <c r="AO13960"/>
      <c r="AP13960"/>
      <c r="AQ13960"/>
      <c r="AR13960"/>
      <c r="AS13960"/>
      <c r="AT13960"/>
      <c r="AU13960"/>
      <c r="AV13960"/>
    </row>
    <row r="13961" spans="2:48" x14ac:dyDescent="0.25"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  <c r="AN13961"/>
      <c r="AO13961"/>
      <c r="AP13961"/>
      <c r="AQ13961"/>
      <c r="AR13961"/>
      <c r="AS13961"/>
      <c r="AT13961"/>
      <c r="AU13961"/>
      <c r="AV13961"/>
    </row>
    <row r="13962" spans="2:48" x14ac:dyDescent="0.25"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  <c r="AN13962"/>
      <c r="AO13962"/>
      <c r="AP13962"/>
      <c r="AQ13962"/>
      <c r="AR13962"/>
      <c r="AS13962"/>
      <c r="AT13962"/>
      <c r="AU13962"/>
      <c r="AV13962"/>
    </row>
    <row r="13963" spans="2:48" x14ac:dyDescent="0.25"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  <c r="AN13963"/>
      <c r="AO13963"/>
      <c r="AP13963"/>
      <c r="AQ13963"/>
      <c r="AR13963"/>
      <c r="AS13963"/>
      <c r="AT13963"/>
      <c r="AU13963"/>
      <c r="AV13963"/>
    </row>
    <row r="13964" spans="2:48" x14ac:dyDescent="0.25"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  <c r="AN13964"/>
      <c r="AO13964"/>
      <c r="AP13964"/>
      <c r="AQ13964"/>
      <c r="AR13964"/>
      <c r="AS13964"/>
      <c r="AT13964"/>
      <c r="AU13964"/>
      <c r="AV13964"/>
    </row>
    <row r="13965" spans="2:48" x14ac:dyDescent="0.25"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  <c r="AN13965"/>
      <c r="AO13965"/>
      <c r="AP13965"/>
      <c r="AQ13965"/>
      <c r="AR13965"/>
      <c r="AS13965"/>
      <c r="AT13965"/>
      <c r="AU13965"/>
      <c r="AV13965"/>
    </row>
    <row r="13966" spans="2:48" x14ac:dyDescent="0.25"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  <c r="AN13966"/>
      <c r="AO13966"/>
      <c r="AP13966"/>
      <c r="AQ13966"/>
      <c r="AR13966"/>
      <c r="AS13966"/>
      <c r="AT13966"/>
      <c r="AU13966"/>
      <c r="AV13966"/>
    </row>
    <row r="13967" spans="2:48" x14ac:dyDescent="0.25"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  <c r="AN13967"/>
      <c r="AO13967"/>
      <c r="AP13967"/>
      <c r="AQ13967"/>
      <c r="AR13967"/>
      <c r="AS13967"/>
      <c r="AT13967"/>
      <c r="AU13967"/>
      <c r="AV13967"/>
    </row>
    <row r="13968" spans="2:48" x14ac:dyDescent="0.25"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  <c r="AN13968"/>
      <c r="AO13968"/>
      <c r="AP13968"/>
      <c r="AQ13968"/>
      <c r="AR13968"/>
      <c r="AS13968"/>
      <c r="AT13968"/>
      <c r="AU13968"/>
      <c r="AV13968"/>
    </row>
    <row r="13969" spans="2:48" x14ac:dyDescent="0.25"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  <c r="AN13969"/>
      <c r="AO13969"/>
      <c r="AP13969"/>
      <c r="AQ13969"/>
      <c r="AR13969"/>
      <c r="AS13969"/>
      <c r="AT13969"/>
      <c r="AU13969"/>
      <c r="AV13969"/>
    </row>
    <row r="13970" spans="2:48" x14ac:dyDescent="0.25"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  <c r="AN13970"/>
      <c r="AO13970"/>
      <c r="AP13970"/>
      <c r="AQ13970"/>
      <c r="AR13970"/>
      <c r="AS13970"/>
      <c r="AT13970"/>
      <c r="AU13970"/>
      <c r="AV13970"/>
    </row>
    <row r="13971" spans="2:48" x14ac:dyDescent="0.25"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  <c r="AN13971"/>
      <c r="AO13971"/>
      <c r="AP13971"/>
      <c r="AQ13971"/>
      <c r="AR13971"/>
      <c r="AS13971"/>
      <c r="AT13971"/>
      <c r="AU13971"/>
      <c r="AV13971"/>
    </row>
    <row r="13972" spans="2:48" x14ac:dyDescent="0.25"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  <c r="AN13972"/>
      <c r="AO13972"/>
      <c r="AP13972"/>
      <c r="AQ13972"/>
      <c r="AR13972"/>
      <c r="AS13972"/>
      <c r="AT13972"/>
      <c r="AU13972"/>
      <c r="AV13972"/>
    </row>
    <row r="13973" spans="2:48" x14ac:dyDescent="0.25"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  <c r="AN13973"/>
      <c r="AO13973"/>
      <c r="AP13973"/>
      <c r="AQ13973"/>
      <c r="AR13973"/>
      <c r="AS13973"/>
      <c r="AT13973"/>
      <c r="AU13973"/>
      <c r="AV13973"/>
    </row>
    <row r="13974" spans="2:48" x14ac:dyDescent="0.25"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  <c r="AN13974"/>
      <c r="AO13974"/>
      <c r="AP13974"/>
      <c r="AQ13974"/>
      <c r="AR13974"/>
      <c r="AS13974"/>
      <c r="AT13974"/>
      <c r="AU13974"/>
      <c r="AV13974"/>
    </row>
    <row r="13975" spans="2:48" x14ac:dyDescent="0.25"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  <c r="AN13975"/>
      <c r="AO13975"/>
      <c r="AP13975"/>
      <c r="AQ13975"/>
      <c r="AR13975"/>
      <c r="AS13975"/>
      <c r="AT13975"/>
      <c r="AU13975"/>
      <c r="AV13975"/>
    </row>
    <row r="13976" spans="2:48" x14ac:dyDescent="0.25"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  <c r="AN13976"/>
      <c r="AO13976"/>
      <c r="AP13976"/>
      <c r="AQ13976"/>
      <c r="AR13976"/>
      <c r="AS13976"/>
      <c r="AT13976"/>
      <c r="AU13976"/>
      <c r="AV13976"/>
    </row>
    <row r="13977" spans="2:48" x14ac:dyDescent="0.25"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  <c r="AN13977"/>
      <c r="AO13977"/>
      <c r="AP13977"/>
      <c r="AQ13977"/>
      <c r="AR13977"/>
      <c r="AS13977"/>
      <c r="AT13977"/>
      <c r="AU13977"/>
      <c r="AV13977"/>
    </row>
    <row r="13978" spans="2:48" x14ac:dyDescent="0.25"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  <c r="AN13978"/>
      <c r="AO13978"/>
      <c r="AP13978"/>
      <c r="AQ13978"/>
      <c r="AR13978"/>
      <c r="AS13978"/>
      <c r="AT13978"/>
      <c r="AU13978"/>
      <c r="AV13978"/>
    </row>
    <row r="13979" spans="2:48" x14ac:dyDescent="0.25"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  <c r="AN13979"/>
      <c r="AO13979"/>
      <c r="AP13979"/>
      <c r="AQ13979"/>
      <c r="AR13979"/>
      <c r="AS13979"/>
      <c r="AT13979"/>
      <c r="AU13979"/>
      <c r="AV13979"/>
    </row>
    <row r="13980" spans="2:48" x14ac:dyDescent="0.25"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  <c r="AN13980"/>
      <c r="AO13980"/>
      <c r="AP13980"/>
      <c r="AQ13980"/>
      <c r="AR13980"/>
      <c r="AS13980"/>
      <c r="AT13980"/>
      <c r="AU13980"/>
      <c r="AV13980"/>
    </row>
    <row r="13981" spans="2:48" x14ac:dyDescent="0.25"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  <c r="AN13981"/>
      <c r="AO13981"/>
      <c r="AP13981"/>
      <c r="AQ13981"/>
      <c r="AR13981"/>
      <c r="AS13981"/>
      <c r="AT13981"/>
      <c r="AU13981"/>
      <c r="AV13981"/>
    </row>
    <row r="13982" spans="2:48" x14ac:dyDescent="0.25"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  <c r="AN13982"/>
      <c r="AO13982"/>
      <c r="AP13982"/>
      <c r="AQ13982"/>
      <c r="AR13982"/>
      <c r="AS13982"/>
      <c r="AT13982"/>
      <c r="AU13982"/>
      <c r="AV13982"/>
    </row>
    <row r="13983" spans="2:48" x14ac:dyDescent="0.25"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  <c r="AN13983"/>
      <c r="AO13983"/>
      <c r="AP13983"/>
      <c r="AQ13983"/>
      <c r="AR13983"/>
      <c r="AS13983"/>
      <c r="AT13983"/>
      <c r="AU13983"/>
      <c r="AV13983"/>
    </row>
    <row r="13984" spans="2:48" x14ac:dyDescent="0.25"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  <c r="AN13984"/>
      <c r="AO13984"/>
      <c r="AP13984"/>
      <c r="AQ13984"/>
      <c r="AR13984"/>
      <c r="AS13984"/>
      <c r="AT13984"/>
      <c r="AU13984"/>
      <c r="AV13984"/>
    </row>
    <row r="13985" spans="2:48" x14ac:dyDescent="0.25"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  <c r="AN13985"/>
      <c r="AO13985"/>
      <c r="AP13985"/>
      <c r="AQ13985"/>
      <c r="AR13985"/>
      <c r="AS13985"/>
      <c r="AT13985"/>
      <c r="AU13985"/>
      <c r="AV13985"/>
    </row>
    <row r="13986" spans="2:48" x14ac:dyDescent="0.25"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  <c r="AN13986"/>
      <c r="AO13986"/>
      <c r="AP13986"/>
      <c r="AQ13986"/>
      <c r="AR13986"/>
      <c r="AS13986"/>
      <c r="AT13986"/>
      <c r="AU13986"/>
      <c r="AV13986"/>
    </row>
    <row r="13987" spans="2:48" x14ac:dyDescent="0.25"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/>
      <c r="AM13987"/>
      <c r="AN13987"/>
      <c r="AO13987"/>
      <c r="AP13987"/>
      <c r="AQ13987"/>
      <c r="AR13987"/>
      <c r="AS13987"/>
      <c r="AT13987"/>
      <c r="AU13987"/>
      <c r="AV13987"/>
    </row>
    <row r="13988" spans="2:48" x14ac:dyDescent="0.25"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/>
      <c r="AM13988"/>
      <c r="AN13988"/>
      <c r="AO13988"/>
      <c r="AP13988"/>
      <c r="AQ13988"/>
      <c r="AR13988"/>
      <c r="AS13988"/>
      <c r="AT13988"/>
      <c r="AU13988"/>
      <c r="AV13988"/>
    </row>
    <row r="13989" spans="2:48" x14ac:dyDescent="0.25"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/>
      <c r="AM13989"/>
      <c r="AN13989"/>
      <c r="AO13989"/>
      <c r="AP13989"/>
      <c r="AQ13989"/>
      <c r="AR13989"/>
      <c r="AS13989"/>
      <c r="AT13989"/>
      <c r="AU13989"/>
      <c r="AV13989"/>
    </row>
    <row r="13990" spans="2:48" x14ac:dyDescent="0.25"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/>
      <c r="AM13990"/>
      <c r="AN13990"/>
      <c r="AO13990"/>
      <c r="AP13990"/>
      <c r="AQ13990"/>
      <c r="AR13990"/>
      <c r="AS13990"/>
      <c r="AT13990"/>
      <c r="AU13990"/>
      <c r="AV13990"/>
    </row>
    <row r="13991" spans="2:48" x14ac:dyDescent="0.25"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/>
      <c r="AM13991"/>
      <c r="AN13991"/>
      <c r="AO13991"/>
      <c r="AP13991"/>
      <c r="AQ13991"/>
      <c r="AR13991"/>
      <c r="AS13991"/>
      <c r="AT13991"/>
      <c r="AU13991"/>
      <c r="AV13991"/>
    </row>
    <row r="13992" spans="2:48" x14ac:dyDescent="0.25"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/>
      <c r="AM13992"/>
      <c r="AN13992"/>
      <c r="AO13992"/>
      <c r="AP13992"/>
      <c r="AQ13992"/>
      <c r="AR13992"/>
      <c r="AS13992"/>
      <c r="AT13992"/>
      <c r="AU13992"/>
      <c r="AV13992"/>
    </row>
    <row r="13993" spans="2:48" x14ac:dyDescent="0.25"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/>
      <c r="AM13993"/>
      <c r="AN13993"/>
      <c r="AO13993"/>
      <c r="AP13993"/>
      <c r="AQ13993"/>
      <c r="AR13993"/>
      <c r="AS13993"/>
      <c r="AT13993"/>
      <c r="AU13993"/>
      <c r="AV13993"/>
    </row>
    <row r="13994" spans="2:48" x14ac:dyDescent="0.25"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/>
      <c r="AM13994"/>
      <c r="AN13994"/>
      <c r="AO13994"/>
      <c r="AP13994"/>
      <c r="AQ13994"/>
      <c r="AR13994"/>
      <c r="AS13994"/>
      <c r="AT13994"/>
      <c r="AU13994"/>
      <c r="AV13994"/>
    </row>
    <row r="13995" spans="2:48" x14ac:dyDescent="0.25"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/>
      <c r="AM13995"/>
      <c r="AN13995"/>
      <c r="AO13995"/>
      <c r="AP13995"/>
      <c r="AQ13995"/>
      <c r="AR13995"/>
      <c r="AS13995"/>
      <c r="AT13995"/>
      <c r="AU13995"/>
      <c r="AV13995"/>
    </row>
    <row r="13996" spans="2:48" x14ac:dyDescent="0.25"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/>
      <c r="AM13996"/>
      <c r="AN13996"/>
      <c r="AO13996"/>
      <c r="AP13996"/>
      <c r="AQ13996"/>
      <c r="AR13996"/>
      <c r="AS13996"/>
      <c r="AT13996"/>
      <c r="AU13996"/>
      <c r="AV13996"/>
    </row>
    <row r="13997" spans="2:48" x14ac:dyDescent="0.25"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/>
      <c r="AM13997"/>
      <c r="AN13997"/>
      <c r="AO13997"/>
      <c r="AP13997"/>
      <c r="AQ13997"/>
      <c r="AR13997"/>
      <c r="AS13997"/>
      <c r="AT13997"/>
      <c r="AU13997"/>
      <c r="AV13997"/>
    </row>
    <row r="13998" spans="2:48" x14ac:dyDescent="0.25"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  <c r="AN13998"/>
      <c r="AO13998"/>
      <c r="AP13998"/>
      <c r="AQ13998"/>
      <c r="AR13998"/>
      <c r="AS13998"/>
      <c r="AT13998"/>
      <c r="AU13998"/>
      <c r="AV13998"/>
    </row>
    <row r="13999" spans="2:48" x14ac:dyDescent="0.25"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  <c r="AN13999"/>
      <c r="AO13999"/>
      <c r="AP13999"/>
      <c r="AQ13999"/>
      <c r="AR13999"/>
      <c r="AS13999"/>
      <c r="AT13999"/>
      <c r="AU13999"/>
      <c r="AV13999"/>
    </row>
    <row r="14000" spans="2:48" x14ac:dyDescent="0.25"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  <c r="AN14000"/>
      <c r="AO14000"/>
      <c r="AP14000"/>
      <c r="AQ14000"/>
      <c r="AR14000"/>
      <c r="AS14000"/>
      <c r="AT14000"/>
      <c r="AU14000"/>
      <c r="AV14000"/>
    </row>
    <row r="14001" spans="2:48" x14ac:dyDescent="0.25"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  <c r="AN14001"/>
      <c r="AO14001"/>
      <c r="AP14001"/>
      <c r="AQ14001"/>
      <c r="AR14001"/>
      <c r="AS14001"/>
      <c r="AT14001"/>
      <c r="AU14001"/>
      <c r="AV14001"/>
    </row>
    <row r="14002" spans="2:48" x14ac:dyDescent="0.25"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  <c r="AN14002"/>
      <c r="AO14002"/>
      <c r="AP14002"/>
      <c r="AQ14002"/>
      <c r="AR14002"/>
      <c r="AS14002"/>
      <c r="AT14002"/>
      <c r="AU14002"/>
      <c r="AV14002"/>
    </row>
    <row r="14003" spans="2:48" x14ac:dyDescent="0.25"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  <c r="AN14003"/>
      <c r="AO14003"/>
      <c r="AP14003"/>
      <c r="AQ14003"/>
      <c r="AR14003"/>
      <c r="AS14003"/>
      <c r="AT14003"/>
      <c r="AU14003"/>
      <c r="AV14003"/>
    </row>
    <row r="14004" spans="2:48" x14ac:dyDescent="0.25"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  <c r="AN14004"/>
      <c r="AO14004"/>
      <c r="AP14004"/>
      <c r="AQ14004"/>
      <c r="AR14004"/>
      <c r="AS14004"/>
      <c r="AT14004"/>
      <c r="AU14004"/>
      <c r="AV14004"/>
    </row>
    <row r="14005" spans="2:48" x14ac:dyDescent="0.25"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  <c r="AN14005"/>
      <c r="AO14005"/>
      <c r="AP14005"/>
      <c r="AQ14005"/>
      <c r="AR14005"/>
      <c r="AS14005"/>
      <c r="AT14005"/>
      <c r="AU14005"/>
      <c r="AV14005"/>
    </row>
    <row r="14006" spans="2:48" x14ac:dyDescent="0.25"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  <c r="AN14006"/>
      <c r="AO14006"/>
      <c r="AP14006"/>
      <c r="AQ14006"/>
      <c r="AR14006"/>
      <c r="AS14006"/>
      <c r="AT14006"/>
      <c r="AU14006"/>
      <c r="AV14006"/>
    </row>
    <row r="14007" spans="2:48" x14ac:dyDescent="0.25"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  <c r="AN14007"/>
      <c r="AO14007"/>
      <c r="AP14007"/>
      <c r="AQ14007"/>
      <c r="AR14007"/>
      <c r="AS14007"/>
      <c r="AT14007"/>
      <c r="AU14007"/>
      <c r="AV14007"/>
    </row>
    <row r="14008" spans="2:48" x14ac:dyDescent="0.25"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  <c r="AN14008"/>
      <c r="AO14008"/>
      <c r="AP14008"/>
      <c r="AQ14008"/>
      <c r="AR14008"/>
      <c r="AS14008"/>
      <c r="AT14008"/>
      <c r="AU14008"/>
      <c r="AV14008"/>
    </row>
    <row r="14009" spans="2:48" x14ac:dyDescent="0.25"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  <c r="AN14009"/>
      <c r="AO14009"/>
      <c r="AP14009"/>
      <c r="AQ14009"/>
      <c r="AR14009"/>
      <c r="AS14009"/>
      <c r="AT14009"/>
      <c r="AU14009"/>
      <c r="AV14009"/>
    </row>
    <row r="14010" spans="2:48" x14ac:dyDescent="0.25"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  <c r="AN14010"/>
      <c r="AO14010"/>
      <c r="AP14010"/>
      <c r="AQ14010"/>
      <c r="AR14010"/>
      <c r="AS14010"/>
      <c r="AT14010"/>
      <c r="AU14010"/>
      <c r="AV14010"/>
    </row>
    <row r="14011" spans="2:48" x14ac:dyDescent="0.25"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  <c r="AN14011"/>
      <c r="AO14011"/>
      <c r="AP14011"/>
      <c r="AQ14011"/>
      <c r="AR14011"/>
      <c r="AS14011"/>
      <c r="AT14011"/>
      <c r="AU14011"/>
      <c r="AV14011"/>
    </row>
    <row r="14012" spans="2:48" x14ac:dyDescent="0.25"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  <c r="AN14012"/>
      <c r="AO14012"/>
      <c r="AP14012"/>
      <c r="AQ14012"/>
      <c r="AR14012"/>
      <c r="AS14012"/>
      <c r="AT14012"/>
      <c r="AU14012"/>
      <c r="AV14012"/>
    </row>
    <row r="14013" spans="2:48" x14ac:dyDescent="0.25"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  <c r="AN14013"/>
      <c r="AO14013"/>
      <c r="AP14013"/>
      <c r="AQ14013"/>
      <c r="AR14013"/>
      <c r="AS14013"/>
      <c r="AT14013"/>
      <c r="AU14013"/>
      <c r="AV14013"/>
    </row>
    <row r="14014" spans="2:48" x14ac:dyDescent="0.25"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  <c r="AN14014"/>
      <c r="AO14014"/>
      <c r="AP14014"/>
      <c r="AQ14014"/>
      <c r="AR14014"/>
      <c r="AS14014"/>
      <c r="AT14014"/>
      <c r="AU14014"/>
      <c r="AV14014"/>
    </row>
    <row r="14015" spans="2:48" x14ac:dyDescent="0.25"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  <c r="AN14015"/>
      <c r="AO14015"/>
      <c r="AP14015"/>
      <c r="AQ14015"/>
      <c r="AR14015"/>
      <c r="AS14015"/>
      <c r="AT14015"/>
      <c r="AU14015"/>
      <c r="AV14015"/>
    </row>
    <row r="14016" spans="2:48" x14ac:dyDescent="0.25"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  <c r="AN14016"/>
      <c r="AO14016"/>
      <c r="AP14016"/>
      <c r="AQ14016"/>
      <c r="AR14016"/>
      <c r="AS14016"/>
      <c r="AT14016"/>
      <c r="AU14016"/>
      <c r="AV14016"/>
    </row>
    <row r="14017" spans="2:48" x14ac:dyDescent="0.25"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  <c r="AN14017"/>
      <c r="AO14017"/>
      <c r="AP14017"/>
      <c r="AQ14017"/>
      <c r="AR14017"/>
      <c r="AS14017"/>
      <c r="AT14017"/>
      <c r="AU14017"/>
      <c r="AV14017"/>
    </row>
    <row r="14018" spans="2:48" x14ac:dyDescent="0.25"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  <c r="AN14018"/>
      <c r="AO14018"/>
      <c r="AP14018"/>
      <c r="AQ14018"/>
      <c r="AR14018"/>
      <c r="AS14018"/>
      <c r="AT14018"/>
      <c r="AU14018"/>
      <c r="AV14018"/>
    </row>
    <row r="14019" spans="2:48" x14ac:dyDescent="0.25"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  <c r="AN14019"/>
      <c r="AO14019"/>
      <c r="AP14019"/>
      <c r="AQ14019"/>
      <c r="AR14019"/>
      <c r="AS14019"/>
      <c r="AT14019"/>
      <c r="AU14019"/>
      <c r="AV14019"/>
    </row>
    <row r="14020" spans="2:48" x14ac:dyDescent="0.25"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  <c r="AN14020"/>
      <c r="AO14020"/>
      <c r="AP14020"/>
      <c r="AQ14020"/>
      <c r="AR14020"/>
      <c r="AS14020"/>
      <c r="AT14020"/>
      <c r="AU14020"/>
      <c r="AV14020"/>
    </row>
    <row r="14021" spans="2:48" x14ac:dyDescent="0.25"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  <c r="AN14021"/>
      <c r="AO14021"/>
      <c r="AP14021"/>
      <c r="AQ14021"/>
      <c r="AR14021"/>
      <c r="AS14021"/>
      <c r="AT14021"/>
      <c r="AU14021"/>
      <c r="AV14021"/>
    </row>
    <row r="14022" spans="2:48" x14ac:dyDescent="0.25"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  <c r="AN14022"/>
      <c r="AO14022"/>
      <c r="AP14022"/>
      <c r="AQ14022"/>
      <c r="AR14022"/>
      <c r="AS14022"/>
      <c r="AT14022"/>
      <c r="AU14022"/>
      <c r="AV14022"/>
    </row>
    <row r="14023" spans="2:48" x14ac:dyDescent="0.25"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  <c r="AN14023"/>
      <c r="AO14023"/>
      <c r="AP14023"/>
      <c r="AQ14023"/>
      <c r="AR14023"/>
      <c r="AS14023"/>
      <c r="AT14023"/>
      <c r="AU14023"/>
      <c r="AV14023"/>
    </row>
    <row r="14024" spans="2:48" x14ac:dyDescent="0.25"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  <c r="AN14024"/>
      <c r="AO14024"/>
      <c r="AP14024"/>
      <c r="AQ14024"/>
      <c r="AR14024"/>
      <c r="AS14024"/>
      <c r="AT14024"/>
      <c r="AU14024"/>
      <c r="AV14024"/>
    </row>
    <row r="14025" spans="2:48" x14ac:dyDescent="0.25"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  <c r="AN14025"/>
      <c r="AO14025"/>
      <c r="AP14025"/>
      <c r="AQ14025"/>
      <c r="AR14025"/>
      <c r="AS14025"/>
      <c r="AT14025"/>
      <c r="AU14025"/>
      <c r="AV14025"/>
    </row>
    <row r="14026" spans="2:48" x14ac:dyDescent="0.25"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  <c r="AN14026"/>
      <c r="AO14026"/>
      <c r="AP14026"/>
      <c r="AQ14026"/>
      <c r="AR14026"/>
      <c r="AS14026"/>
      <c r="AT14026"/>
      <c r="AU14026"/>
      <c r="AV14026"/>
    </row>
    <row r="14027" spans="2:48" x14ac:dyDescent="0.25"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  <c r="AN14027"/>
      <c r="AO14027"/>
      <c r="AP14027"/>
      <c r="AQ14027"/>
      <c r="AR14027"/>
      <c r="AS14027"/>
      <c r="AT14027"/>
      <c r="AU14027"/>
      <c r="AV14027"/>
    </row>
    <row r="14028" spans="2:48" x14ac:dyDescent="0.25"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  <c r="AN14028"/>
      <c r="AO14028"/>
      <c r="AP14028"/>
      <c r="AQ14028"/>
      <c r="AR14028"/>
      <c r="AS14028"/>
      <c r="AT14028"/>
      <c r="AU14028"/>
      <c r="AV14028"/>
    </row>
    <row r="14029" spans="2:48" x14ac:dyDescent="0.25"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  <c r="AN14029"/>
      <c r="AO14029"/>
      <c r="AP14029"/>
      <c r="AQ14029"/>
      <c r="AR14029"/>
      <c r="AS14029"/>
      <c r="AT14029"/>
      <c r="AU14029"/>
      <c r="AV14029"/>
    </row>
    <row r="14030" spans="2:48" x14ac:dyDescent="0.25"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  <c r="AN14030"/>
      <c r="AO14030"/>
      <c r="AP14030"/>
      <c r="AQ14030"/>
      <c r="AR14030"/>
      <c r="AS14030"/>
      <c r="AT14030"/>
      <c r="AU14030"/>
      <c r="AV14030"/>
    </row>
    <row r="14031" spans="2:48" x14ac:dyDescent="0.25"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  <c r="AN14031"/>
      <c r="AO14031"/>
      <c r="AP14031"/>
      <c r="AQ14031"/>
      <c r="AR14031"/>
      <c r="AS14031"/>
      <c r="AT14031"/>
      <c r="AU14031"/>
      <c r="AV14031"/>
    </row>
    <row r="14032" spans="2:48" x14ac:dyDescent="0.25"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  <c r="AN14032"/>
      <c r="AO14032"/>
      <c r="AP14032"/>
      <c r="AQ14032"/>
      <c r="AR14032"/>
      <c r="AS14032"/>
      <c r="AT14032"/>
      <c r="AU14032"/>
      <c r="AV14032"/>
    </row>
    <row r="14033" spans="2:48" x14ac:dyDescent="0.25"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  <c r="AN14033"/>
      <c r="AO14033"/>
      <c r="AP14033"/>
      <c r="AQ14033"/>
      <c r="AR14033"/>
      <c r="AS14033"/>
      <c r="AT14033"/>
      <c r="AU14033"/>
      <c r="AV14033"/>
    </row>
    <row r="14034" spans="2:48" x14ac:dyDescent="0.25"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  <c r="AN14034"/>
      <c r="AO14034"/>
      <c r="AP14034"/>
      <c r="AQ14034"/>
      <c r="AR14034"/>
      <c r="AS14034"/>
      <c r="AT14034"/>
      <c r="AU14034"/>
      <c r="AV14034"/>
    </row>
    <row r="14035" spans="2:48" x14ac:dyDescent="0.25"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  <c r="AN14035"/>
      <c r="AO14035"/>
      <c r="AP14035"/>
      <c r="AQ14035"/>
      <c r="AR14035"/>
      <c r="AS14035"/>
      <c r="AT14035"/>
      <c r="AU14035"/>
      <c r="AV14035"/>
    </row>
    <row r="14036" spans="2:48" x14ac:dyDescent="0.25"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  <c r="AN14036"/>
      <c r="AO14036"/>
      <c r="AP14036"/>
      <c r="AQ14036"/>
      <c r="AR14036"/>
      <c r="AS14036"/>
      <c r="AT14036"/>
      <c r="AU14036"/>
      <c r="AV14036"/>
    </row>
    <row r="14037" spans="2:48" x14ac:dyDescent="0.25"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  <c r="AN14037"/>
      <c r="AO14037"/>
      <c r="AP14037"/>
      <c r="AQ14037"/>
      <c r="AR14037"/>
      <c r="AS14037"/>
      <c r="AT14037"/>
      <c r="AU14037"/>
      <c r="AV14037"/>
    </row>
    <row r="14038" spans="2:48" x14ac:dyDescent="0.25"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  <c r="AN14038"/>
      <c r="AO14038"/>
      <c r="AP14038"/>
      <c r="AQ14038"/>
      <c r="AR14038"/>
      <c r="AS14038"/>
      <c r="AT14038"/>
      <c r="AU14038"/>
      <c r="AV14038"/>
    </row>
    <row r="14039" spans="2:48" x14ac:dyDescent="0.25"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  <c r="AN14039"/>
      <c r="AO14039"/>
      <c r="AP14039"/>
      <c r="AQ14039"/>
      <c r="AR14039"/>
      <c r="AS14039"/>
      <c r="AT14039"/>
      <c r="AU14039"/>
      <c r="AV14039"/>
    </row>
    <row r="14040" spans="2:48" x14ac:dyDescent="0.25"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  <c r="AN14040"/>
      <c r="AO14040"/>
      <c r="AP14040"/>
      <c r="AQ14040"/>
      <c r="AR14040"/>
      <c r="AS14040"/>
      <c r="AT14040"/>
      <c r="AU14040"/>
      <c r="AV14040"/>
    </row>
    <row r="14041" spans="2:48" x14ac:dyDescent="0.25"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  <c r="AN14041"/>
      <c r="AO14041"/>
      <c r="AP14041"/>
      <c r="AQ14041"/>
      <c r="AR14041"/>
      <c r="AS14041"/>
      <c r="AT14041"/>
      <c r="AU14041"/>
      <c r="AV14041"/>
    </row>
    <row r="14042" spans="2:48" x14ac:dyDescent="0.25"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  <c r="AN14042"/>
      <c r="AO14042"/>
      <c r="AP14042"/>
      <c r="AQ14042"/>
      <c r="AR14042"/>
      <c r="AS14042"/>
      <c r="AT14042"/>
      <c r="AU14042"/>
      <c r="AV14042"/>
    </row>
    <row r="14043" spans="2:48" x14ac:dyDescent="0.25"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  <c r="AN14043"/>
      <c r="AO14043"/>
      <c r="AP14043"/>
      <c r="AQ14043"/>
      <c r="AR14043"/>
      <c r="AS14043"/>
      <c r="AT14043"/>
      <c r="AU14043"/>
      <c r="AV14043"/>
    </row>
    <row r="14044" spans="2:48" x14ac:dyDescent="0.25"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  <c r="AN14044"/>
      <c r="AO14044"/>
      <c r="AP14044"/>
      <c r="AQ14044"/>
      <c r="AR14044"/>
      <c r="AS14044"/>
      <c r="AT14044"/>
      <c r="AU14044"/>
      <c r="AV14044"/>
    </row>
    <row r="14045" spans="2:48" x14ac:dyDescent="0.25"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  <c r="AN14045"/>
      <c r="AO14045"/>
      <c r="AP14045"/>
      <c r="AQ14045"/>
      <c r="AR14045"/>
      <c r="AS14045"/>
      <c r="AT14045"/>
      <c r="AU14045"/>
      <c r="AV14045"/>
    </row>
    <row r="14046" spans="2:48" x14ac:dyDescent="0.25"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  <c r="AN14046"/>
      <c r="AO14046"/>
      <c r="AP14046"/>
      <c r="AQ14046"/>
      <c r="AR14046"/>
      <c r="AS14046"/>
      <c r="AT14046"/>
      <c r="AU14046"/>
      <c r="AV14046"/>
    </row>
    <row r="14047" spans="2:48" x14ac:dyDescent="0.25"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  <c r="AN14047"/>
      <c r="AO14047"/>
      <c r="AP14047"/>
      <c r="AQ14047"/>
      <c r="AR14047"/>
      <c r="AS14047"/>
      <c r="AT14047"/>
      <c r="AU14047"/>
      <c r="AV14047"/>
    </row>
    <row r="14048" spans="2:48" x14ac:dyDescent="0.25"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  <c r="AN14048"/>
      <c r="AO14048"/>
      <c r="AP14048"/>
      <c r="AQ14048"/>
      <c r="AR14048"/>
      <c r="AS14048"/>
      <c r="AT14048"/>
      <c r="AU14048"/>
      <c r="AV14048"/>
    </row>
    <row r="14049" spans="2:48" x14ac:dyDescent="0.25"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  <c r="AN14049"/>
      <c r="AO14049"/>
      <c r="AP14049"/>
      <c r="AQ14049"/>
      <c r="AR14049"/>
      <c r="AS14049"/>
      <c r="AT14049"/>
      <c r="AU14049"/>
      <c r="AV14049"/>
    </row>
    <row r="14050" spans="2:48" x14ac:dyDescent="0.25"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  <c r="AN14050"/>
      <c r="AO14050"/>
      <c r="AP14050"/>
      <c r="AQ14050"/>
      <c r="AR14050"/>
      <c r="AS14050"/>
      <c r="AT14050"/>
      <c r="AU14050"/>
      <c r="AV14050"/>
    </row>
    <row r="14051" spans="2:48" x14ac:dyDescent="0.25"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  <c r="AN14051"/>
      <c r="AO14051"/>
      <c r="AP14051"/>
      <c r="AQ14051"/>
      <c r="AR14051"/>
      <c r="AS14051"/>
      <c r="AT14051"/>
      <c r="AU14051"/>
      <c r="AV14051"/>
    </row>
    <row r="14052" spans="2:48" x14ac:dyDescent="0.25"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  <c r="AN14052"/>
      <c r="AO14052"/>
      <c r="AP14052"/>
      <c r="AQ14052"/>
      <c r="AR14052"/>
      <c r="AS14052"/>
      <c r="AT14052"/>
      <c r="AU14052"/>
      <c r="AV14052"/>
    </row>
    <row r="14053" spans="2:48" x14ac:dyDescent="0.25"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  <c r="AN14053"/>
      <c r="AO14053"/>
      <c r="AP14053"/>
      <c r="AQ14053"/>
      <c r="AR14053"/>
      <c r="AS14053"/>
      <c r="AT14053"/>
      <c r="AU14053"/>
      <c r="AV14053"/>
    </row>
    <row r="14054" spans="2:48" x14ac:dyDescent="0.25"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  <c r="AN14054"/>
      <c r="AO14054"/>
      <c r="AP14054"/>
      <c r="AQ14054"/>
      <c r="AR14054"/>
      <c r="AS14054"/>
      <c r="AT14054"/>
      <c r="AU14054"/>
      <c r="AV14054"/>
    </row>
    <row r="14055" spans="2:48" x14ac:dyDescent="0.25"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  <c r="AN14055"/>
      <c r="AO14055"/>
      <c r="AP14055"/>
      <c r="AQ14055"/>
      <c r="AR14055"/>
      <c r="AS14055"/>
      <c r="AT14055"/>
      <c r="AU14055"/>
      <c r="AV14055"/>
    </row>
    <row r="14056" spans="2:48" x14ac:dyDescent="0.25"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  <c r="AN14056"/>
      <c r="AO14056"/>
      <c r="AP14056"/>
      <c r="AQ14056"/>
      <c r="AR14056"/>
      <c r="AS14056"/>
      <c r="AT14056"/>
      <c r="AU14056"/>
      <c r="AV14056"/>
    </row>
    <row r="14057" spans="2:48" x14ac:dyDescent="0.25"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  <c r="AN14057"/>
      <c r="AO14057"/>
      <c r="AP14057"/>
      <c r="AQ14057"/>
      <c r="AR14057"/>
      <c r="AS14057"/>
      <c r="AT14057"/>
      <c r="AU14057"/>
      <c r="AV14057"/>
    </row>
    <row r="14058" spans="2:48" x14ac:dyDescent="0.25"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  <c r="AN14058"/>
      <c r="AO14058"/>
      <c r="AP14058"/>
      <c r="AQ14058"/>
      <c r="AR14058"/>
      <c r="AS14058"/>
      <c r="AT14058"/>
      <c r="AU14058"/>
      <c r="AV14058"/>
    </row>
    <row r="14059" spans="2:48" x14ac:dyDescent="0.25"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  <c r="AN14059"/>
      <c r="AO14059"/>
      <c r="AP14059"/>
      <c r="AQ14059"/>
      <c r="AR14059"/>
      <c r="AS14059"/>
      <c r="AT14059"/>
      <c r="AU14059"/>
      <c r="AV14059"/>
    </row>
    <row r="14060" spans="2:48" x14ac:dyDescent="0.25"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  <c r="AN14060"/>
      <c r="AO14060"/>
      <c r="AP14060"/>
      <c r="AQ14060"/>
      <c r="AR14060"/>
      <c r="AS14060"/>
      <c r="AT14060"/>
      <c r="AU14060"/>
      <c r="AV14060"/>
    </row>
    <row r="14061" spans="2:48" x14ac:dyDescent="0.25"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  <c r="AN14061"/>
      <c r="AO14061"/>
      <c r="AP14061"/>
      <c r="AQ14061"/>
      <c r="AR14061"/>
      <c r="AS14061"/>
      <c r="AT14061"/>
      <c r="AU14061"/>
      <c r="AV14061"/>
    </row>
    <row r="14062" spans="2:48" x14ac:dyDescent="0.25"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  <c r="AN14062"/>
      <c r="AO14062"/>
      <c r="AP14062"/>
      <c r="AQ14062"/>
      <c r="AR14062"/>
      <c r="AS14062"/>
      <c r="AT14062"/>
      <c r="AU14062"/>
      <c r="AV14062"/>
    </row>
    <row r="14063" spans="2:48" x14ac:dyDescent="0.25"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  <c r="AN14063"/>
      <c r="AO14063"/>
      <c r="AP14063"/>
      <c r="AQ14063"/>
      <c r="AR14063"/>
      <c r="AS14063"/>
      <c r="AT14063"/>
      <c r="AU14063"/>
      <c r="AV14063"/>
    </row>
    <row r="14064" spans="2:48" x14ac:dyDescent="0.25"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  <c r="AN14064"/>
      <c r="AO14064"/>
      <c r="AP14064"/>
      <c r="AQ14064"/>
      <c r="AR14064"/>
      <c r="AS14064"/>
      <c r="AT14064"/>
      <c r="AU14064"/>
      <c r="AV14064"/>
    </row>
    <row r="14065" spans="2:48" x14ac:dyDescent="0.25"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  <c r="AN14065"/>
      <c r="AO14065"/>
      <c r="AP14065"/>
      <c r="AQ14065"/>
      <c r="AR14065"/>
      <c r="AS14065"/>
      <c r="AT14065"/>
      <c r="AU14065"/>
      <c r="AV14065"/>
    </row>
    <row r="14066" spans="2:48" x14ac:dyDescent="0.25"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  <c r="AN14066"/>
      <c r="AO14066"/>
      <c r="AP14066"/>
      <c r="AQ14066"/>
      <c r="AR14066"/>
      <c r="AS14066"/>
      <c r="AT14066"/>
      <c r="AU14066"/>
      <c r="AV14066"/>
    </row>
    <row r="14067" spans="2:48" x14ac:dyDescent="0.25"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  <c r="AN14067"/>
      <c r="AO14067"/>
      <c r="AP14067"/>
      <c r="AQ14067"/>
      <c r="AR14067"/>
      <c r="AS14067"/>
      <c r="AT14067"/>
      <c r="AU14067"/>
      <c r="AV14067"/>
    </row>
    <row r="14068" spans="2:48" x14ac:dyDescent="0.25"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  <c r="AN14068"/>
      <c r="AO14068"/>
      <c r="AP14068"/>
      <c r="AQ14068"/>
      <c r="AR14068"/>
      <c r="AS14068"/>
      <c r="AT14068"/>
      <c r="AU14068"/>
      <c r="AV14068"/>
    </row>
    <row r="14069" spans="2:48" x14ac:dyDescent="0.25"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  <c r="AN14069"/>
      <c r="AO14069"/>
      <c r="AP14069"/>
      <c r="AQ14069"/>
      <c r="AR14069"/>
      <c r="AS14069"/>
      <c r="AT14069"/>
      <c r="AU14069"/>
      <c r="AV14069"/>
    </row>
    <row r="14070" spans="2:48" x14ac:dyDescent="0.25"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  <c r="AN14070"/>
      <c r="AO14070"/>
      <c r="AP14070"/>
      <c r="AQ14070"/>
      <c r="AR14070"/>
      <c r="AS14070"/>
      <c r="AT14070"/>
      <c r="AU14070"/>
      <c r="AV14070"/>
    </row>
    <row r="14071" spans="2:48" x14ac:dyDescent="0.25"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  <c r="AN14071"/>
      <c r="AO14071"/>
      <c r="AP14071"/>
      <c r="AQ14071"/>
      <c r="AR14071"/>
      <c r="AS14071"/>
      <c r="AT14071"/>
      <c r="AU14071"/>
      <c r="AV14071"/>
    </row>
    <row r="14072" spans="2:48" x14ac:dyDescent="0.25"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  <c r="AN14072"/>
      <c r="AO14072"/>
      <c r="AP14072"/>
      <c r="AQ14072"/>
      <c r="AR14072"/>
      <c r="AS14072"/>
      <c r="AT14072"/>
      <c r="AU14072"/>
      <c r="AV14072"/>
    </row>
    <row r="14073" spans="2:48" x14ac:dyDescent="0.25"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  <c r="AN14073"/>
      <c r="AO14073"/>
      <c r="AP14073"/>
      <c r="AQ14073"/>
      <c r="AR14073"/>
      <c r="AS14073"/>
      <c r="AT14073"/>
      <c r="AU14073"/>
      <c r="AV14073"/>
    </row>
    <row r="14074" spans="2:48" x14ac:dyDescent="0.25"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  <c r="AN14074"/>
      <c r="AO14074"/>
      <c r="AP14074"/>
      <c r="AQ14074"/>
      <c r="AR14074"/>
      <c r="AS14074"/>
      <c r="AT14074"/>
      <c r="AU14074"/>
      <c r="AV14074"/>
    </row>
    <row r="14075" spans="2:48" x14ac:dyDescent="0.25"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  <c r="AN14075"/>
      <c r="AO14075"/>
      <c r="AP14075"/>
      <c r="AQ14075"/>
      <c r="AR14075"/>
      <c r="AS14075"/>
      <c r="AT14075"/>
      <c r="AU14075"/>
      <c r="AV14075"/>
    </row>
    <row r="14076" spans="2:48" x14ac:dyDescent="0.25"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  <c r="AN14076"/>
      <c r="AO14076"/>
      <c r="AP14076"/>
      <c r="AQ14076"/>
      <c r="AR14076"/>
      <c r="AS14076"/>
      <c r="AT14076"/>
      <c r="AU14076"/>
      <c r="AV14076"/>
    </row>
    <row r="14077" spans="2:48" x14ac:dyDescent="0.25"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  <c r="AN14077"/>
      <c r="AO14077"/>
      <c r="AP14077"/>
      <c r="AQ14077"/>
      <c r="AR14077"/>
      <c r="AS14077"/>
      <c r="AT14077"/>
      <c r="AU14077"/>
      <c r="AV14077"/>
    </row>
    <row r="14078" spans="2:48" x14ac:dyDescent="0.25"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  <c r="AN14078"/>
      <c r="AO14078"/>
      <c r="AP14078"/>
      <c r="AQ14078"/>
      <c r="AR14078"/>
      <c r="AS14078"/>
      <c r="AT14078"/>
      <c r="AU14078"/>
      <c r="AV14078"/>
    </row>
    <row r="14079" spans="2:48" x14ac:dyDescent="0.25"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  <c r="AN14079"/>
      <c r="AO14079"/>
      <c r="AP14079"/>
      <c r="AQ14079"/>
      <c r="AR14079"/>
      <c r="AS14079"/>
      <c r="AT14079"/>
      <c r="AU14079"/>
      <c r="AV14079"/>
    </row>
    <row r="14080" spans="2:48" x14ac:dyDescent="0.25"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  <c r="AN14080"/>
      <c r="AO14080"/>
      <c r="AP14080"/>
      <c r="AQ14080"/>
      <c r="AR14080"/>
      <c r="AS14080"/>
      <c r="AT14080"/>
      <c r="AU14080"/>
      <c r="AV14080"/>
    </row>
    <row r="14081" spans="2:48" x14ac:dyDescent="0.25"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  <c r="AN14081"/>
      <c r="AO14081"/>
      <c r="AP14081"/>
      <c r="AQ14081"/>
      <c r="AR14081"/>
      <c r="AS14081"/>
      <c r="AT14081"/>
      <c r="AU14081"/>
      <c r="AV14081"/>
    </row>
    <row r="14082" spans="2:48" x14ac:dyDescent="0.25"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  <c r="AN14082"/>
      <c r="AO14082"/>
      <c r="AP14082"/>
      <c r="AQ14082"/>
      <c r="AR14082"/>
      <c r="AS14082"/>
      <c r="AT14082"/>
      <c r="AU14082"/>
      <c r="AV14082"/>
    </row>
    <row r="14083" spans="2:48" x14ac:dyDescent="0.25"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  <c r="AN14083"/>
      <c r="AO14083"/>
      <c r="AP14083"/>
      <c r="AQ14083"/>
      <c r="AR14083"/>
      <c r="AS14083"/>
      <c r="AT14083"/>
      <c r="AU14083"/>
      <c r="AV14083"/>
    </row>
    <row r="14084" spans="2:48" x14ac:dyDescent="0.25"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  <c r="AN14084"/>
      <c r="AO14084"/>
      <c r="AP14084"/>
      <c r="AQ14084"/>
      <c r="AR14084"/>
      <c r="AS14084"/>
      <c r="AT14084"/>
      <c r="AU14084"/>
      <c r="AV14084"/>
    </row>
    <row r="14085" spans="2:48" x14ac:dyDescent="0.25"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  <c r="AN14085"/>
      <c r="AO14085"/>
      <c r="AP14085"/>
      <c r="AQ14085"/>
      <c r="AR14085"/>
      <c r="AS14085"/>
      <c r="AT14085"/>
      <c r="AU14085"/>
      <c r="AV14085"/>
    </row>
    <row r="14086" spans="2:48" x14ac:dyDescent="0.25"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  <c r="AN14086"/>
      <c r="AO14086"/>
      <c r="AP14086"/>
      <c r="AQ14086"/>
      <c r="AR14086"/>
      <c r="AS14086"/>
      <c r="AT14086"/>
      <c r="AU14086"/>
      <c r="AV14086"/>
    </row>
    <row r="14087" spans="2:48" x14ac:dyDescent="0.25"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  <c r="AN14087"/>
      <c r="AO14087"/>
      <c r="AP14087"/>
      <c r="AQ14087"/>
      <c r="AR14087"/>
      <c r="AS14087"/>
      <c r="AT14087"/>
      <c r="AU14087"/>
      <c r="AV14087"/>
    </row>
    <row r="14088" spans="2:48" x14ac:dyDescent="0.25"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  <c r="AN14088"/>
      <c r="AO14088"/>
      <c r="AP14088"/>
      <c r="AQ14088"/>
      <c r="AR14088"/>
      <c r="AS14088"/>
      <c r="AT14088"/>
      <c r="AU14088"/>
      <c r="AV14088"/>
    </row>
    <row r="14089" spans="2:48" x14ac:dyDescent="0.25"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  <c r="AN14089"/>
      <c r="AO14089"/>
      <c r="AP14089"/>
      <c r="AQ14089"/>
      <c r="AR14089"/>
      <c r="AS14089"/>
      <c r="AT14089"/>
      <c r="AU14089"/>
      <c r="AV14089"/>
    </row>
    <row r="14090" spans="2:48" x14ac:dyDescent="0.25"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  <c r="AN14090"/>
      <c r="AO14090"/>
      <c r="AP14090"/>
      <c r="AQ14090"/>
      <c r="AR14090"/>
      <c r="AS14090"/>
      <c r="AT14090"/>
      <c r="AU14090"/>
      <c r="AV14090"/>
    </row>
    <row r="14091" spans="2:48" x14ac:dyDescent="0.25"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  <c r="AN14091"/>
      <c r="AO14091"/>
      <c r="AP14091"/>
      <c r="AQ14091"/>
      <c r="AR14091"/>
      <c r="AS14091"/>
      <c r="AT14091"/>
      <c r="AU14091"/>
      <c r="AV14091"/>
    </row>
    <row r="14092" spans="2:48" x14ac:dyDescent="0.25"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  <c r="AN14092"/>
      <c r="AO14092"/>
      <c r="AP14092"/>
      <c r="AQ14092"/>
      <c r="AR14092"/>
      <c r="AS14092"/>
      <c r="AT14092"/>
      <c r="AU14092"/>
      <c r="AV14092"/>
    </row>
    <row r="14093" spans="2:48" x14ac:dyDescent="0.25"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  <c r="AN14093"/>
      <c r="AO14093"/>
      <c r="AP14093"/>
      <c r="AQ14093"/>
      <c r="AR14093"/>
      <c r="AS14093"/>
      <c r="AT14093"/>
      <c r="AU14093"/>
      <c r="AV14093"/>
    </row>
    <row r="14094" spans="2:48" x14ac:dyDescent="0.25"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  <c r="AN14094"/>
      <c r="AO14094"/>
      <c r="AP14094"/>
      <c r="AQ14094"/>
      <c r="AR14094"/>
      <c r="AS14094"/>
      <c r="AT14094"/>
      <c r="AU14094"/>
      <c r="AV14094"/>
    </row>
    <row r="14095" spans="2:48" x14ac:dyDescent="0.25"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  <c r="AN14095"/>
      <c r="AO14095"/>
      <c r="AP14095"/>
      <c r="AQ14095"/>
      <c r="AR14095"/>
      <c r="AS14095"/>
      <c r="AT14095"/>
      <c r="AU14095"/>
      <c r="AV14095"/>
    </row>
    <row r="14096" spans="2:48" x14ac:dyDescent="0.25"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  <c r="AN14096"/>
      <c r="AO14096"/>
      <c r="AP14096"/>
      <c r="AQ14096"/>
      <c r="AR14096"/>
      <c r="AS14096"/>
      <c r="AT14096"/>
      <c r="AU14096"/>
      <c r="AV14096"/>
    </row>
    <row r="14097" spans="2:48" x14ac:dyDescent="0.25"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  <c r="AN14097"/>
      <c r="AO14097"/>
      <c r="AP14097"/>
      <c r="AQ14097"/>
      <c r="AR14097"/>
      <c r="AS14097"/>
      <c r="AT14097"/>
      <c r="AU14097"/>
      <c r="AV14097"/>
    </row>
    <row r="14098" spans="2:48" x14ac:dyDescent="0.25"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  <c r="AN14098"/>
      <c r="AO14098"/>
      <c r="AP14098"/>
      <c r="AQ14098"/>
      <c r="AR14098"/>
      <c r="AS14098"/>
      <c r="AT14098"/>
      <c r="AU14098"/>
      <c r="AV14098"/>
    </row>
    <row r="14099" spans="2:48" x14ac:dyDescent="0.25"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  <c r="AN14099"/>
      <c r="AO14099"/>
      <c r="AP14099"/>
      <c r="AQ14099"/>
      <c r="AR14099"/>
      <c r="AS14099"/>
      <c r="AT14099"/>
      <c r="AU14099"/>
      <c r="AV14099"/>
    </row>
    <row r="14100" spans="2:48" x14ac:dyDescent="0.25"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  <c r="AN14100"/>
      <c r="AO14100"/>
      <c r="AP14100"/>
      <c r="AQ14100"/>
      <c r="AR14100"/>
      <c r="AS14100"/>
      <c r="AT14100"/>
      <c r="AU14100"/>
      <c r="AV14100"/>
    </row>
    <row r="14101" spans="2:48" x14ac:dyDescent="0.25"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  <c r="AN14101"/>
      <c r="AO14101"/>
      <c r="AP14101"/>
      <c r="AQ14101"/>
      <c r="AR14101"/>
      <c r="AS14101"/>
      <c r="AT14101"/>
      <c r="AU14101"/>
      <c r="AV14101"/>
    </row>
    <row r="14102" spans="2:48" x14ac:dyDescent="0.25"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  <c r="AN14102"/>
      <c r="AO14102"/>
      <c r="AP14102"/>
      <c r="AQ14102"/>
      <c r="AR14102"/>
      <c r="AS14102"/>
      <c r="AT14102"/>
      <c r="AU14102"/>
      <c r="AV14102"/>
    </row>
    <row r="14103" spans="2:48" x14ac:dyDescent="0.25"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  <c r="AN14103"/>
      <c r="AO14103"/>
      <c r="AP14103"/>
      <c r="AQ14103"/>
      <c r="AR14103"/>
      <c r="AS14103"/>
      <c r="AT14103"/>
      <c r="AU14103"/>
      <c r="AV14103"/>
    </row>
    <row r="14104" spans="2:48" x14ac:dyDescent="0.25"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  <c r="AN14104"/>
      <c r="AO14104"/>
      <c r="AP14104"/>
      <c r="AQ14104"/>
      <c r="AR14104"/>
      <c r="AS14104"/>
      <c r="AT14104"/>
      <c r="AU14104"/>
      <c r="AV14104"/>
    </row>
    <row r="14105" spans="2:48" x14ac:dyDescent="0.25"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  <c r="AN14105"/>
      <c r="AO14105"/>
      <c r="AP14105"/>
      <c r="AQ14105"/>
      <c r="AR14105"/>
      <c r="AS14105"/>
      <c r="AT14105"/>
      <c r="AU14105"/>
      <c r="AV14105"/>
    </row>
    <row r="14106" spans="2:48" x14ac:dyDescent="0.25"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  <c r="AN14106"/>
      <c r="AO14106"/>
      <c r="AP14106"/>
      <c r="AQ14106"/>
      <c r="AR14106"/>
      <c r="AS14106"/>
      <c r="AT14106"/>
      <c r="AU14106"/>
      <c r="AV14106"/>
    </row>
    <row r="14107" spans="2:48" x14ac:dyDescent="0.25"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  <c r="AN14107"/>
      <c r="AO14107"/>
      <c r="AP14107"/>
      <c r="AQ14107"/>
      <c r="AR14107"/>
      <c r="AS14107"/>
      <c r="AT14107"/>
      <c r="AU14107"/>
      <c r="AV14107"/>
    </row>
    <row r="14108" spans="2:48" x14ac:dyDescent="0.25"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  <c r="AN14108"/>
      <c r="AO14108"/>
      <c r="AP14108"/>
      <c r="AQ14108"/>
      <c r="AR14108"/>
      <c r="AS14108"/>
      <c r="AT14108"/>
      <c r="AU14108"/>
      <c r="AV14108"/>
    </row>
    <row r="14109" spans="2:48" x14ac:dyDescent="0.25"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  <c r="AN14109"/>
      <c r="AO14109"/>
      <c r="AP14109"/>
      <c r="AQ14109"/>
      <c r="AR14109"/>
      <c r="AS14109"/>
      <c r="AT14109"/>
      <c r="AU14109"/>
      <c r="AV14109"/>
    </row>
    <row r="14110" spans="2:48" x14ac:dyDescent="0.25"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  <c r="AN14110"/>
      <c r="AO14110"/>
      <c r="AP14110"/>
      <c r="AQ14110"/>
      <c r="AR14110"/>
      <c r="AS14110"/>
      <c r="AT14110"/>
      <c r="AU14110"/>
      <c r="AV14110"/>
    </row>
    <row r="14111" spans="2:48" x14ac:dyDescent="0.25"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  <c r="AN14111"/>
      <c r="AO14111"/>
      <c r="AP14111"/>
      <c r="AQ14111"/>
      <c r="AR14111"/>
      <c r="AS14111"/>
      <c r="AT14111"/>
      <c r="AU14111"/>
      <c r="AV14111"/>
    </row>
    <row r="14112" spans="2:48" x14ac:dyDescent="0.25"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  <c r="AN14112"/>
      <c r="AO14112"/>
      <c r="AP14112"/>
      <c r="AQ14112"/>
      <c r="AR14112"/>
      <c r="AS14112"/>
      <c r="AT14112"/>
      <c r="AU14112"/>
      <c r="AV14112"/>
    </row>
    <row r="14113" spans="2:48" x14ac:dyDescent="0.25"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  <c r="AN14113"/>
      <c r="AO14113"/>
      <c r="AP14113"/>
      <c r="AQ14113"/>
      <c r="AR14113"/>
      <c r="AS14113"/>
      <c r="AT14113"/>
      <c r="AU14113"/>
      <c r="AV14113"/>
    </row>
    <row r="14114" spans="2:48" x14ac:dyDescent="0.25"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  <c r="AN14114"/>
      <c r="AO14114"/>
      <c r="AP14114"/>
      <c r="AQ14114"/>
      <c r="AR14114"/>
      <c r="AS14114"/>
      <c r="AT14114"/>
      <c r="AU14114"/>
      <c r="AV14114"/>
    </row>
    <row r="14115" spans="2:48" x14ac:dyDescent="0.25"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  <c r="AN14115"/>
      <c r="AO14115"/>
      <c r="AP14115"/>
      <c r="AQ14115"/>
      <c r="AR14115"/>
      <c r="AS14115"/>
      <c r="AT14115"/>
      <c r="AU14115"/>
      <c r="AV14115"/>
    </row>
    <row r="14116" spans="2:48" x14ac:dyDescent="0.25"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  <c r="AN14116"/>
      <c r="AO14116"/>
      <c r="AP14116"/>
      <c r="AQ14116"/>
      <c r="AR14116"/>
      <c r="AS14116"/>
      <c r="AT14116"/>
      <c r="AU14116"/>
      <c r="AV14116"/>
    </row>
    <row r="14117" spans="2:48" x14ac:dyDescent="0.25"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  <c r="AN14117"/>
      <c r="AO14117"/>
      <c r="AP14117"/>
      <c r="AQ14117"/>
      <c r="AR14117"/>
      <c r="AS14117"/>
      <c r="AT14117"/>
      <c r="AU14117"/>
      <c r="AV14117"/>
    </row>
    <row r="14118" spans="2:48" x14ac:dyDescent="0.25"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  <c r="AN14118"/>
      <c r="AO14118"/>
      <c r="AP14118"/>
      <c r="AQ14118"/>
      <c r="AR14118"/>
      <c r="AS14118"/>
      <c r="AT14118"/>
      <c r="AU14118"/>
      <c r="AV14118"/>
    </row>
    <row r="14119" spans="2:48" x14ac:dyDescent="0.25"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  <c r="AN14119"/>
      <c r="AO14119"/>
      <c r="AP14119"/>
      <c r="AQ14119"/>
      <c r="AR14119"/>
      <c r="AS14119"/>
      <c r="AT14119"/>
      <c r="AU14119"/>
      <c r="AV14119"/>
    </row>
    <row r="14120" spans="2:48" x14ac:dyDescent="0.25"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  <c r="AN14120"/>
      <c r="AO14120"/>
      <c r="AP14120"/>
      <c r="AQ14120"/>
      <c r="AR14120"/>
      <c r="AS14120"/>
      <c r="AT14120"/>
      <c r="AU14120"/>
      <c r="AV14120"/>
    </row>
    <row r="14121" spans="2:48" x14ac:dyDescent="0.25"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  <c r="AN14121"/>
      <c r="AO14121"/>
      <c r="AP14121"/>
      <c r="AQ14121"/>
      <c r="AR14121"/>
      <c r="AS14121"/>
      <c r="AT14121"/>
      <c r="AU14121"/>
      <c r="AV14121"/>
    </row>
    <row r="14122" spans="2:48" x14ac:dyDescent="0.25"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  <c r="AN14122"/>
      <c r="AO14122"/>
      <c r="AP14122"/>
      <c r="AQ14122"/>
      <c r="AR14122"/>
      <c r="AS14122"/>
      <c r="AT14122"/>
      <c r="AU14122"/>
      <c r="AV14122"/>
    </row>
    <row r="14123" spans="2:48" x14ac:dyDescent="0.25"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  <c r="AN14123"/>
      <c r="AO14123"/>
      <c r="AP14123"/>
      <c r="AQ14123"/>
      <c r="AR14123"/>
      <c r="AS14123"/>
      <c r="AT14123"/>
      <c r="AU14123"/>
      <c r="AV14123"/>
    </row>
    <row r="14124" spans="2:48" x14ac:dyDescent="0.25"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  <c r="AN14124"/>
      <c r="AO14124"/>
      <c r="AP14124"/>
      <c r="AQ14124"/>
      <c r="AR14124"/>
      <c r="AS14124"/>
      <c r="AT14124"/>
      <c r="AU14124"/>
      <c r="AV14124"/>
    </row>
    <row r="14125" spans="2:48" x14ac:dyDescent="0.25"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  <c r="AN14125"/>
      <c r="AO14125"/>
      <c r="AP14125"/>
      <c r="AQ14125"/>
      <c r="AR14125"/>
      <c r="AS14125"/>
      <c r="AT14125"/>
      <c r="AU14125"/>
      <c r="AV14125"/>
    </row>
    <row r="14126" spans="2:48" x14ac:dyDescent="0.25"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  <c r="AN14126"/>
      <c r="AO14126"/>
      <c r="AP14126"/>
      <c r="AQ14126"/>
      <c r="AR14126"/>
      <c r="AS14126"/>
      <c r="AT14126"/>
      <c r="AU14126"/>
      <c r="AV14126"/>
    </row>
    <row r="14127" spans="2:48" x14ac:dyDescent="0.25"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  <c r="AN14127"/>
      <c r="AO14127"/>
      <c r="AP14127"/>
      <c r="AQ14127"/>
      <c r="AR14127"/>
      <c r="AS14127"/>
      <c r="AT14127"/>
      <c r="AU14127"/>
      <c r="AV14127"/>
    </row>
    <row r="14128" spans="2:48" x14ac:dyDescent="0.25"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  <c r="AN14128"/>
      <c r="AO14128"/>
      <c r="AP14128"/>
      <c r="AQ14128"/>
      <c r="AR14128"/>
      <c r="AS14128"/>
      <c r="AT14128"/>
      <c r="AU14128"/>
      <c r="AV14128"/>
    </row>
    <row r="14129" spans="2:48" x14ac:dyDescent="0.25"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  <c r="AN14129"/>
      <c r="AO14129"/>
      <c r="AP14129"/>
      <c r="AQ14129"/>
      <c r="AR14129"/>
      <c r="AS14129"/>
      <c r="AT14129"/>
      <c r="AU14129"/>
      <c r="AV14129"/>
    </row>
    <row r="14130" spans="2:48" x14ac:dyDescent="0.25"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  <c r="AN14130"/>
      <c r="AO14130"/>
      <c r="AP14130"/>
      <c r="AQ14130"/>
      <c r="AR14130"/>
      <c r="AS14130"/>
      <c r="AT14130"/>
      <c r="AU14130"/>
      <c r="AV14130"/>
    </row>
    <row r="14131" spans="2:48" x14ac:dyDescent="0.25"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  <c r="AN14131"/>
      <c r="AO14131"/>
      <c r="AP14131"/>
      <c r="AQ14131"/>
      <c r="AR14131"/>
      <c r="AS14131"/>
      <c r="AT14131"/>
      <c r="AU14131"/>
      <c r="AV14131"/>
    </row>
    <row r="14132" spans="2:48" x14ac:dyDescent="0.25"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  <c r="AN14132"/>
      <c r="AO14132"/>
      <c r="AP14132"/>
      <c r="AQ14132"/>
      <c r="AR14132"/>
      <c r="AS14132"/>
      <c r="AT14132"/>
      <c r="AU14132"/>
      <c r="AV14132"/>
    </row>
    <row r="14133" spans="2:48" x14ac:dyDescent="0.25"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  <c r="AN14133"/>
      <c r="AO14133"/>
      <c r="AP14133"/>
      <c r="AQ14133"/>
      <c r="AR14133"/>
      <c r="AS14133"/>
      <c r="AT14133"/>
      <c r="AU14133"/>
      <c r="AV14133"/>
    </row>
    <row r="14134" spans="2:48" x14ac:dyDescent="0.25"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  <c r="AN14134"/>
      <c r="AO14134"/>
      <c r="AP14134"/>
      <c r="AQ14134"/>
      <c r="AR14134"/>
      <c r="AS14134"/>
      <c r="AT14134"/>
      <c r="AU14134"/>
      <c r="AV14134"/>
    </row>
    <row r="14135" spans="2:48" x14ac:dyDescent="0.25"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  <c r="AN14135"/>
      <c r="AO14135"/>
      <c r="AP14135"/>
      <c r="AQ14135"/>
      <c r="AR14135"/>
      <c r="AS14135"/>
      <c r="AT14135"/>
      <c r="AU14135"/>
      <c r="AV14135"/>
    </row>
    <row r="14136" spans="2:48" x14ac:dyDescent="0.25"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  <c r="AN14136"/>
      <c r="AO14136"/>
      <c r="AP14136"/>
      <c r="AQ14136"/>
      <c r="AR14136"/>
      <c r="AS14136"/>
      <c r="AT14136"/>
      <c r="AU14136"/>
      <c r="AV14136"/>
    </row>
    <row r="14137" spans="2:48" x14ac:dyDescent="0.25"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  <c r="AN14137"/>
      <c r="AO14137"/>
      <c r="AP14137"/>
      <c r="AQ14137"/>
      <c r="AR14137"/>
      <c r="AS14137"/>
      <c r="AT14137"/>
      <c r="AU14137"/>
      <c r="AV14137"/>
    </row>
    <row r="14138" spans="2:48" x14ac:dyDescent="0.25"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  <c r="AN14138"/>
      <c r="AO14138"/>
      <c r="AP14138"/>
      <c r="AQ14138"/>
      <c r="AR14138"/>
      <c r="AS14138"/>
      <c r="AT14138"/>
      <c r="AU14138"/>
      <c r="AV14138"/>
    </row>
    <row r="14139" spans="2:48" x14ac:dyDescent="0.25"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/>
      <c r="AM14139"/>
      <c r="AN14139"/>
      <c r="AO14139"/>
      <c r="AP14139"/>
      <c r="AQ14139"/>
      <c r="AR14139"/>
      <c r="AS14139"/>
      <c r="AT14139"/>
      <c r="AU14139"/>
      <c r="AV14139"/>
    </row>
    <row r="14140" spans="2:48" x14ac:dyDescent="0.25"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/>
      <c r="AM14140"/>
      <c r="AN14140"/>
      <c r="AO14140"/>
      <c r="AP14140"/>
      <c r="AQ14140"/>
      <c r="AR14140"/>
      <c r="AS14140"/>
      <c r="AT14140"/>
      <c r="AU14140"/>
      <c r="AV14140"/>
    </row>
    <row r="14141" spans="2:48" x14ac:dyDescent="0.25"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/>
      <c r="AM14141"/>
      <c r="AN14141"/>
      <c r="AO14141"/>
      <c r="AP14141"/>
      <c r="AQ14141"/>
      <c r="AR14141"/>
      <c r="AS14141"/>
      <c r="AT14141"/>
      <c r="AU14141"/>
      <c r="AV14141"/>
    </row>
    <row r="14142" spans="2:48" x14ac:dyDescent="0.25"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/>
      <c r="AM14142"/>
      <c r="AN14142"/>
      <c r="AO14142"/>
      <c r="AP14142"/>
      <c r="AQ14142"/>
      <c r="AR14142"/>
      <c r="AS14142"/>
      <c r="AT14142"/>
      <c r="AU14142"/>
      <c r="AV14142"/>
    </row>
    <row r="14143" spans="2:48" x14ac:dyDescent="0.25"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/>
      <c r="AM14143"/>
      <c r="AN14143"/>
      <c r="AO14143"/>
      <c r="AP14143"/>
      <c r="AQ14143"/>
      <c r="AR14143"/>
      <c r="AS14143"/>
      <c r="AT14143"/>
      <c r="AU14143"/>
      <c r="AV14143"/>
    </row>
    <row r="14144" spans="2:48" x14ac:dyDescent="0.25"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/>
      <c r="AM14144"/>
      <c r="AN14144"/>
      <c r="AO14144"/>
      <c r="AP14144"/>
      <c r="AQ14144"/>
      <c r="AR14144"/>
      <c r="AS14144"/>
      <c r="AT14144"/>
      <c r="AU14144"/>
      <c r="AV14144"/>
    </row>
    <row r="14145" spans="2:48" x14ac:dyDescent="0.25"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/>
      <c r="AM14145"/>
      <c r="AN14145"/>
      <c r="AO14145"/>
      <c r="AP14145"/>
      <c r="AQ14145"/>
      <c r="AR14145"/>
      <c r="AS14145"/>
      <c r="AT14145"/>
      <c r="AU14145"/>
      <c r="AV14145"/>
    </row>
    <row r="14146" spans="2:48" x14ac:dyDescent="0.25"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/>
      <c r="AM14146"/>
      <c r="AN14146"/>
      <c r="AO14146"/>
      <c r="AP14146"/>
      <c r="AQ14146"/>
      <c r="AR14146"/>
      <c r="AS14146"/>
      <c r="AT14146"/>
      <c r="AU14146"/>
      <c r="AV14146"/>
    </row>
    <row r="14147" spans="2:48" x14ac:dyDescent="0.25"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/>
      <c r="AM14147"/>
      <c r="AN14147"/>
      <c r="AO14147"/>
      <c r="AP14147"/>
      <c r="AQ14147"/>
      <c r="AR14147"/>
      <c r="AS14147"/>
      <c r="AT14147"/>
      <c r="AU14147"/>
      <c r="AV14147"/>
    </row>
    <row r="14148" spans="2:48" x14ac:dyDescent="0.25"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  <c r="AN14148"/>
      <c r="AO14148"/>
      <c r="AP14148"/>
      <c r="AQ14148"/>
      <c r="AR14148"/>
      <c r="AS14148"/>
      <c r="AT14148"/>
      <c r="AU14148"/>
      <c r="AV14148"/>
    </row>
    <row r="14149" spans="2:48" x14ac:dyDescent="0.25"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  <c r="AN14149"/>
      <c r="AO14149"/>
      <c r="AP14149"/>
      <c r="AQ14149"/>
      <c r="AR14149"/>
      <c r="AS14149"/>
      <c r="AT14149"/>
      <c r="AU14149"/>
      <c r="AV14149"/>
    </row>
    <row r="14150" spans="2:48" x14ac:dyDescent="0.25"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  <c r="AN14150"/>
      <c r="AO14150"/>
      <c r="AP14150"/>
      <c r="AQ14150"/>
      <c r="AR14150"/>
      <c r="AS14150"/>
      <c r="AT14150"/>
      <c r="AU14150"/>
      <c r="AV14150"/>
    </row>
    <row r="14151" spans="2:48" x14ac:dyDescent="0.25"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  <c r="AN14151"/>
      <c r="AO14151"/>
      <c r="AP14151"/>
      <c r="AQ14151"/>
      <c r="AR14151"/>
      <c r="AS14151"/>
      <c r="AT14151"/>
      <c r="AU14151"/>
      <c r="AV14151"/>
    </row>
    <row r="14152" spans="2:48" x14ac:dyDescent="0.25"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  <c r="AN14152"/>
      <c r="AO14152"/>
      <c r="AP14152"/>
      <c r="AQ14152"/>
      <c r="AR14152"/>
      <c r="AS14152"/>
      <c r="AT14152"/>
      <c r="AU14152"/>
      <c r="AV14152"/>
    </row>
    <row r="14153" spans="2:48" x14ac:dyDescent="0.25"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  <c r="AN14153"/>
      <c r="AO14153"/>
      <c r="AP14153"/>
      <c r="AQ14153"/>
      <c r="AR14153"/>
      <c r="AS14153"/>
      <c r="AT14153"/>
      <c r="AU14153"/>
      <c r="AV14153"/>
    </row>
    <row r="14154" spans="2:48" x14ac:dyDescent="0.25"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  <c r="AN14154"/>
      <c r="AO14154"/>
      <c r="AP14154"/>
      <c r="AQ14154"/>
      <c r="AR14154"/>
      <c r="AS14154"/>
      <c r="AT14154"/>
      <c r="AU14154"/>
      <c r="AV14154"/>
    </row>
    <row r="14155" spans="2:48" x14ac:dyDescent="0.25"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  <c r="AN14155"/>
      <c r="AO14155"/>
      <c r="AP14155"/>
      <c r="AQ14155"/>
      <c r="AR14155"/>
      <c r="AS14155"/>
      <c r="AT14155"/>
      <c r="AU14155"/>
      <c r="AV14155"/>
    </row>
    <row r="14156" spans="2:48" x14ac:dyDescent="0.25"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  <c r="AN14156"/>
      <c r="AO14156"/>
      <c r="AP14156"/>
      <c r="AQ14156"/>
      <c r="AR14156"/>
      <c r="AS14156"/>
      <c r="AT14156"/>
      <c r="AU14156"/>
      <c r="AV14156"/>
    </row>
    <row r="14157" spans="2:48" x14ac:dyDescent="0.25"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  <c r="AN14157"/>
      <c r="AO14157"/>
      <c r="AP14157"/>
      <c r="AQ14157"/>
      <c r="AR14157"/>
      <c r="AS14157"/>
      <c r="AT14157"/>
      <c r="AU14157"/>
      <c r="AV14157"/>
    </row>
    <row r="14158" spans="2:48" x14ac:dyDescent="0.25"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  <c r="AN14158"/>
      <c r="AO14158"/>
      <c r="AP14158"/>
      <c r="AQ14158"/>
      <c r="AR14158"/>
      <c r="AS14158"/>
      <c r="AT14158"/>
      <c r="AU14158"/>
      <c r="AV14158"/>
    </row>
    <row r="14159" spans="2:48" x14ac:dyDescent="0.25"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  <c r="AN14159"/>
      <c r="AO14159"/>
      <c r="AP14159"/>
      <c r="AQ14159"/>
      <c r="AR14159"/>
      <c r="AS14159"/>
      <c r="AT14159"/>
      <c r="AU14159"/>
      <c r="AV14159"/>
    </row>
    <row r="14160" spans="2:48" x14ac:dyDescent="0.25"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  <c r="AN14160"/>
      <c r="AO14160"/>
      <c r="AP14160"/>
      <c r="AQ14160"/>
      <c r="AR14160"/>
      <c r="AS14160"/>
      <c r="AT14160"/>
      <c r="AU14160"/>
      <c r="AV14160"/>
    </row>
    <row r="14161" spans="2:48" x14ac:dyDescent="0.25"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  <c r="AN14161"/>
      <c r="AO14161"/>
      <c r="AP14161"/>
      <c r="AQ14161"/>
      <c r="AR14161"/>
      <c r="AS14161"/>
      <c r="AT14161"/>
      <c r="AU14161"/>
      <c r="AV14161"/>
    </row>
    <row r="14162" spans="2:48" x14ac:dyDescent="0.25"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/>
      <c r="AM14162"/>
      <c r="AN14162"/>
      <c r="AO14162"/>
      <c r="AP14162"/>
      <c r="AQ14162"/>
      <c r="AR14162"/>
      <c r="AS14162"/>
      <c r="AT14162"/>
      <c r="AU14162"/>
      <c r="AV14162"/>
    </row>
    <row r="14163" spans="2:48" x14ac:dyDescent="0.25"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/>
      <c r="AM14163"/>
      <c r="AN14163"/>
      <c r="AO14163"/>
      <c r="AP14163"/>
      <c r="AQ14163"/>
      <c r="AR14163"/>
      <c r="AS14163"/>
      <c r="AT14163"/>
      <c r="AU14163"/>
      <c r="AV14163"/>
    </row>
    <row r="14164" spans="2:48" x14ac:dyDescent="0.25"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/>
      <c r="AM14164"/>
      <c r="AN14164"/>
      <c r="AO14164"/>
      <c r="AP14164"/>
      <c r="AQ14164"/>
      <c r="AR14164"/>
      <c r="AS14164"/>
      <c r="AT14164"/>
      <c r="AU14164"/>
      <c r="AV14164"/>
    </row>
    <row r="14165" spans="2:48" x14ac:dyDescent="0.25"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/>
      <c r="AM14165"/>
      <c r="AN14165"/>
      <c r="AO14165"/>
      <c r="AP14165"/>
      <c r="AQ14165"/>
      <c r="AR14165"/>
      <c r="AS14165"/>
      <c r="AT14165"/>
      <c r="AU14165"/>
      <c r="AV14165"/>
    </row>
    <row r="14166" spans="2:48" x14ac:dyDescent="0.25"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/>
      <c r="AM14166"/>
      <c r="AN14166"/>
      <c r="AO14166"/>
      <c r="AP14166"/>
      <c r="AQ14166"/>
      <c r="AR14166"/>
      <c r="AS14166"/>
      <c r="AT14166"/>
      <c r="AU14166"/>
      <c r="AV14166"/>
    </row>
    <row r="14167" spans="2:48" x14ac:dyDescent="0.25"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/>
      <c r="AM14167"/>
      <c r="AN14167"/>
      <c r="AO14167"/>
      <c r="AP14167"/>
      <c r="AQ14167"/>
      <c r="AR14167"/>
      <c r="AS14167"/>
      <c r="AT14167"/>
      <c r="AU14167"/>
      <c r="AV14167"/>
    </row>
    <row r="14168" spans="2:48" x14ac:dyDescent="0.25"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/>
      <c r="AM14168"/>
      <c r="AN14168"/>
      <c r="AO14168"/>
      <c r="AP14168"/>
      <c r="AQ14168"/>
      <c r="AR14168"/>
      <c r="AS14168"/>
      <c r="AT14168"/>
      <c r="AU14168"/>
      <c r="AV14168"/>
    </row>
    <row r="14169" spans="2:48" x14ac:dyDescent="0.25"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/>
      <c r="AM14169"/>
      <c r="AN14169"/>
      <c r="AO14169"/>
      <c r="AP14169"/>
      <c r="AQ14169"/>
      <c r="AR14169"/>
      <c r="AS14169"/>
      <c r="AT14169"/>
      <c r="AU14169"/>
      <c r="AV14169"/>
    </row>
    <row r="14170" spans="2:48" x14ac:dyDescent="0.25"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/>
      <c r="AM14170"/>
      <c r="AN14170"/>
      <c r="AO14170"/>
      <c r="AP14170"/>
      <c r="AQ14170"/>
      <c r="AR14170"/>
      <c r="AS14170"/>
      <c r="AT14170"/>
      <c r="AU14170"/>
      <c r="AV14170"/>
    </row>
    <row r="14171" spans="2:48" x14ac:dyDescent="0.25"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/>
      <c r="AM14171"/>
      <c r="AN14171"/>
      <c r="AO14171"/>
      <c r="AP14171"/>
      <c r="AQ14171"/>
      <c r="AR14171"/>
      <c r="AS14171"/>
      <c r="AT14171"/>
      <c r="AU14171"/>
      <c r="AV14171"/>
    </row>
    <row r="14172" spans="2:48" x14ac:dyDescent="0.25"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  <c r="AN14172"/>
      <c r="AO14172"/>
      <c r="AP14172"/>
      <c r="AQ14172"/>
      <c r="AR14172"/>
      <c r="AS14172"/>
      <c r="AT14172"/>
      <c r="AU14172"/>
      <c r="AV14172"/>
    </row>
    <row r="14173" spans="2:48" x14ac:dyDescent="0.25"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  <c r="AN14173"/>
      <c r="AO14173"/>
      <c r="AP14173"/>
      <c r="AQ14173"/>
      <c r="AR14173"/>
      <c r="AS14173"/>
      <c r="AT14173"/>
      <c r="AU14173"/>
      <c r="AV14173"/>
    </row>
    <row r="14174" spans="2:48" x14ac:dyDescent="0.25"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/>
      <c r="AM14174"/>
      <c r="AN14174"/>
      <c r="AO14174"/>
      <c r="AP14174"/>
      <c r="AQ14174"/>
      <c r="AR14174"/>
      <c r="AS14174"/>
      <c r="AT14174"/>
      <c r="AU14174"/>
      <c r="AV14174"/>
    </row>
    <row r="14175" spans="2:48" x14ac:dyDescent="0.25"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/>
      <c r="AM14175"/>
      <c r="AN14175"/>
      <c r="AO14175"/>
      <c r="AP14175"/>
      <c r="AQ14175"/>
      <c r="AR14175"/>
      <c r="AS14175"/>
      <c r="AT14175"/>
      <c r="AU14175"/>
      <c r="AV14175"/>
    </row>
    <row r="14176" spans="2:48" x14ac:dyDescent="0.25"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/>
      <c r="AM14176"/>
      <c r="AN14176"/>
      <c r="AO14176"/>
      <c r="AP14176"/>
      <c r="AQ14176"/>
      <c r="AR14176"/>
      <c r="AS14176"/>
      <c r="AT14176"/>
      <c r="AU14176"/>
      <c r="AV14176"/>
    </row>
    <row r="14177" spans="2:48" x14ac:dyDescent="0.25"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/>
      <c r="AM14177"/>
      <c r="AN14177"/>
      <c r="AO14177"/>
      <c r="AP14177"/>
      <c r="AQ14177"/>
      <c r="AR14177"/>
      <c r="AS14177"/>
      <c r="AT14177"/>
      <c r="AU14177"/>
      <c r="AV14177"/>
    </row>
    <row r="14178" spans="2:48" x14ac:dyDescent="0.25"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/>
      <c r="AM14178"/>
      <c r="AN14178"/>
      <c r="AO14178"/>
      <c r="AP14178"/>
      <c r="AQ14178"/>
      <c r="AR14178"/>
      <c r="AS14178"/>
      <c r="AT14178"/>
      <c r="AU14178"/>
      <c r="AV14178"/>
    </row>
    <row r="14179" spans="2:48" x14ac:dyDescent="0.25"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/>
      <c r="AM14179"/>
      <c r="AN14179"/>
      <c r="AO14179"/>
      <c r="AP14179"/>
      <c r="AQ14179"/>
      <c r="AR14179"/>
      <c r="AS14179"/>
      <c r="AT14179"/>
      <c r="AU14179"/>
      <c r="AV14179"/>
    </row>
    <row r="14180" spans="2:48" x14ac:dyDescent="0.25"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/>
      <c r="AM14180"/>
      <c r="AN14180"/>
      <c r="AO14180"/>
      <c r="AP14180"/>
      <c r="AQ14180"/>
      <c r="AR14180"/>
      <c r="AS14180"/>
      <c r="AT14180"/>
      <c r="AU14180"/>
      <c r="AV14180"/>
    </row>
    <row r="14181" spans="2:48" x14ac:dyDescent="0.25"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  <c r="AN14181"/>
      <c r="AO14181"/>
      <c r="AP14181"/>
      <c r="AQ14181"/>
      <c r="AR14181"/>
      <c r="AS14181"/>
      <c r="AT14181"/>
      <c r="AU14181"/>
      <c r="AV14181"/>
    </row>
    <row r="14182" spans="2:48" x14ac:dyDescent="0.25"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  <c r="AN14182"/>
      <c r="AO14182"/>
      <c r="AP14182"/>
      <c r="AQ14182"/>
      <c r="AR14182"/>
      <c r="AS14182"/>
      <c r="AT14182"/>
      <c r="AU14182"/>
      <c r="AV14182"/>
    </row>
    <row r="14183" spans="2:48" x14ac:dyDescent="0.25"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  <c r="AN14183"/>
      <c r="AO14183"/>
      <c r="AP14183"/>
      <c r="AQ14183"/>
      <c r="AR14183"/>
      <c r="AS14183"/>
      <c r="AT14183"/>
      <c r="AU14183"/>
      <c r="AV14183"/>
    </row>
    <row r="14184" spans="2:48" x14ac:dyDescent="0.25"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  <c r="AN14184"/>
      <c r="AO14184"/>
      <c r="AP14184"/>
      <c r="AQ14184"/>
      <c r="AR14184"/>
      <c r="AS14184"/>
      <c r="AT14184"/>
      <c r="AU14184"/>
      <c r="AV14184"/>
    </row>
    <row r="14185" spans="2:48" x14ac:dyDescent="0.25"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  <c r="AN14185"/>
      <c r="AO14185"/>
      <c r="AP14185"/>
      <c r="AQ14185"/>
      <c r="AR14185"/>
      <c r="AS14185"/>
      <c r="AT14185"/>
      <c r="AU14185"/>
      <c r="AV14185"/>
    </row>
    <row r="14186" spans="2:48" x14ac:dyDescent="0.25"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  <c r="AN14186"/>
      <c r="AO14186"/>
      <c r="AP14186"/>
      <c r="AQ14186"/>
      <c r="AR14186"/>
      <c r="AS14186"/>
      <c r="AT14186"/>
      <c r="AU14186"/>
      <c r="AV14186"/>
    </row>
    <row r="14187" spans="2:48" x14ac:dyDescent="0.25"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  <c r="AN14187"/>
      <c r="AO14187"/>
      <c r="AP14187"/>
      <c r="AQ14187"/>
      <c r="AR14187"/>
      <c r="AS14187"/>
      <c r="AT14187"/>
      <c r="AU14187"/>
      <c r="AV14187"/>
    </row>
    <row r="14188" spans="2:48" x14ac:dyDescent="0.25"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  <c r="AN14188"/>
      <c r="AO14188"/>
      <c r="AP14188"/>
      <c r="AQ14188"/>
      <c r="AR14188"/>
      <c r="AS14188"/>
      <c r="AT14188"/>
      <c r="AU14188"/>
      <c r="AV14188"/>
    </row>
    <row r="14189" spans="2:48" x14ac:dyDescent="0.25"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  <c r="AN14189"/>
      <c r="AO14189"/>
      <c r="AP14189"/>
      <c r="AQ14189"/>
      <c r="AR14189"/>
      <c r="AS14189"/>
      <c r="AT14189"/>
      <c r="AU14189"/>
      <c r="AV14189"/>
    </row>
    <row r="14190" spans="2:48" x14ac:dyDescent="0.25"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  <c r="AN14190"/>
      <c r="AO14190"/>
      <c r="AP14190"/>
      <c r="AQ14190"/>
      <c r="AR14190"/>
      <c r="AS14190"/>
      <c r="AT14190"/>
      <c r="AU14190"/>
      <c r="AV14190"/>
    </row>
    <row r="14191" spans="2:48" x14ac:dyDescent="0.25"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  <c r="AN14191"/>
      <c r="AO14191"/>
      <c r="AP14191"/>
      <c r="AQ14191"/>
      <c r="AR14191"/>
      <c r="AS14191"/>
      <c r="AT14191"/>
      <c r="AU14191"/>
      <c r="AV14191"/>
    </row>
    <row r="14192" spans="2:48" x14ac:dyDescent="0.25"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  <c r="AN14192"/>
      <c r="AO14192"/>
      <c r="AP14192"/>
      <c r="AQ14192"/>
      <c r="AR14192"/>
      <c r="AS14192"/>
      <c r="AT14192"/>
      <c r="AU14192"/>
      <c r="AV14192"/>
    </row>
    <row r="14193" spans="2:48" x14ac:dyDescent="0.25"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  <c r="AN14193"/>
      <c r="AO14193"/>
      <c r="AP14193"/>
      <c r="AQ14193"/>
      <c r="AR14193"/>
      <c r="AS14193"/>
      <c r="AT14193"/>
      <c r="AU14193"/>
      <c r="AV14193"/>
    </row>
    <row r="14194" spans="2:48" x14ac:dyDescent="0.25"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  <c r="AN14194"/>
      <c r="AO14194"/>
      <c r="AP14194"/>
      <c r="AQ14194"/>
      <c r="AR14194"/>
      <c r="AS14194"/>
      <c r="AT14194"/>
      <c r="AU14194"/>
      <c r="AV14194"/>
    </row>
    <row r="14195" spans="2:48" x14ac:dyDescent="0.25"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  <c r="AN14195"/>
      <c r="AO14195"/>
      <c r="AP14195"/>
      <c r="AQ14195"/>
      <c r="AR14195"/>
      <c r="AS14195"/>
      <c r="AT14195"/>
      <c r="AU14195"/>
      <c r="AV14195"/>
    </row>
    <row r="14196" spans="2:48" x14ac:dyDescent="0.25"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  <c r="AN14196"/>
      <c r="AO14196"/>
      <c r="AP14196"/>
      <c r="AQ14196"/>
      <c r="AR14196"/>
      <c r="AS14196"/>
      <c r="AT14196"/>
      <c r="AU14196"/>
      <c r="AV14196"/>
    </row>
    <row r="14197" spans="2:48" x14ac:dyDescent="0.25"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  <c r="AN14197"/>
      <c r="AO14197"/>
      <c r="AP14197"/>
      <c r="AQ14197"/>
      <c r="AR14197"/>
      <c r="AS14197"/>
      <c r="AT14197"/>
      <c r="AU14197"/>
      <c r="AV14197"/>
    </row>
    <row r="14198" spans="2:48" x14ac:dyDescent="0.25"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  <c r="AN14198"/>
      <c r="AO14198"/>
      <c r="AP14198"/>
      <c r="AQ14198"/>
      <c r="AR14198"/>
      <c r="AS14198"/>
      <c r="AT14198"/>
      <c r="AU14198"/>
      <c r="AV14198"/>
    </row>
    <row r="14199" spans="2:48" x14ac:dyDescent="0.25"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  <c r="AN14199"/>
      <c r="AO14199"/>
      <c r="AP14199"/>
      <c r="AQ14199"/>
      <c r="AR14199"/>
      <c r="AS14199"/>
      <c r="AT14199"/>
      <c r="AU14199"/>
      <c r="AV14199"/>
    </row>
    <row r="14200" spans="2:48" x14ac:dyDescent="0.25"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  <c r="AN14200"/>
      <c r="AO14200"/>
      <c r="AP14200"/>
      <c r="AQ14200"/>
      <c r="AR14200"/>
      <c r="AS14200"/>
      <c r="AT14200"/>
      <c r="AU14200"/>
      <c r="AV14200"/>
    </row>
    <row r="14201" spans="2:48" x14ac:dyDescent="0.25"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  <c r="AN14201"/>
      <c r="AO14201"/>
      <c r="AP14201"/>
      <c r="AQ14201"/>
      <c r="AR14201"/>
      <c r="AS14201"/>
      <c r="AT14201"/>
      <c r="AU14201"/>
      <c r="AV14201"/>
    </row>
    <row r="14202" spans="2:48" x14ac:dyDescent="0.25"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  <c r="AN14202"/>
      <c r="AO14202"/>
      <c r="AP14202"/>
      <c r="AQ14202"/>
      <c r="AR14202"/>
      <c r="AS14202"/>
      <c r="AT14202"/>
      <c r="AU14202"/>
      <c r="AV14202"/>
    </row>
    <row r="14203" spans="2:48" x14ac:dyDescent="0.25"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  <c r="AN14203"/>
      <c r="AO14203"/>
      <c r="AP14203"/>
      <c r="AQ14203"/>
      <c r="AR14203"/>
      <c r="AS14203"/>
      <c r="AT14203"/>
      <c r="AU14203"/>
      <c r="AV14203"/>
    </row>
    <row r="14204" spans="2:48" x14ac:dyDescent="0.25"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  <c r="AN14204"/>
      <c r="AO14204"/>
      <c r="AP14204"/>
      <c r="AQ14204"/>
      <c r="AR14204"/>
      <c r="AS14204"/>
      <c r="AT14204"/>
      <c r="AU14204"/>
      <c r="AV14204"/>
    </row>
    <row r="14205" spans="2:48" x14ac:dyDescent="0.25"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  <c r="AN14205"/>
      <c r="AO14205"/>
      <c r="AP14205"/>
      <c r="AQ14205"/>
      <c r="AR14205"/>
      <c r="AS14205"/>
      <c r="AT14205"/>
      <c r="AU14205"/>
      <c r="AV14205"/>
    </row>
    <row r="14206" spans="2:48" x14ac:dyDescent="0.25"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  <c r="AN14206"/>
      <c r="AO14206"/>
      <c r="AP14206"/>
      <c r="AQ14206"/>
      <c r="AR14206"/>
      <c r="AS14206"/>
      <c r="AT14206"/>
      <c r="AU14206"/>
      <c r="AV14206"/>
    </row>
    <row r="14207" spans="2:48" x14ac:dyDescent="0.25"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  <c r="AN14207"/>
      <c r="AO14207"/>
      <c r="AP14207"/>
      <c r="AQ14207"/>
      <c r="AR14207"/>
      <c r="AS14207"/>
      <c r="AT14207"/>
      <c r="AU14207"/>
      <c r="AV14207"/>
    </row>
    <row r="14208" spans="2:48" x14ac:dyDescent="0.25"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  <c r="AN14208"/>
      <c r="AO14208"/>
      <c r="AP14208"/>
      <c r="AQ14208"/>
      <c r="AR14208"/>
      <c r="AS14208"/>
      <c r="AT14208"/>
      <c r="AU14208"/>
      <c r="AV14208"/>
    </row>
    <row r="14209" spans="2:48" x14ac:dyDescent="0.25"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  <c r="AN14209"/>
      <c r="AO14209"/>
      <c r="AP14209"/>
      <c r="AQ14209"/>
      <c r="AR14209"/>
      <c r="AS14209"/>
      <c r="AT14209"/>
      <c r="AU14209"/>
      <c r="AV14209"/>
    </row>
    <row r="14210" spans="2:48" x14ac:dyDescent="0.25"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  <c r="AN14210"/>
      <c r="AO14210"/>
      <c r="AP14210"/>
      <c r="AQ14210"/>
      <c r="AR14210"/>
      <c r="AS14210"/>
      <c r="AT14210"/>
      <c r="AU14210"/>
      <c r="AV14210"/>
    </row>
    <row r="14211" spans="2:48" x14ac:dyDescent="0.25"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  <c r="AN14211"/>
      <c r="AO14211"/>
      <c r="AP14211"/>
      <c r="AQ14211"/>
      <c r="AR14211"/>
      <c r="AS14211"/>
      <c r="AT14211"/>
      <c r="AU14211"/>
      <c r="AV14211"/>
    </row>
    <row r="14212" spans="2:48" x14ac:dyDescent="0.25"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  <c r="AN14212"/>
      <c r="AO14212"/>
      <c r="AP14212"/>
      <c r="AQ14212"/>
      <c r="AR14212"/>
      <c r="AS14212"/>
      <c r="AT14212"/>
      <c r="AU14212"/>
      <c r="AV14212"/>
    </row>
    <row r="14213" spans="2:48" x14ac:dyDescent="0.25"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  <c r="AN14213"/>
      <c r="AO14213"/>
      <c r="AP14213"/>
      <c r="AQ14213"/>
      <c r="AR14213"/>
      <c r="AS14213"/>
      <c r="AT14213"/>
      <c r="AU14213"/>
      <c r="AV14213"/>
    </row>
    <row r="14214" spans="2:48" x14ac:dyDescent="0.25"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  <c r="AN14214"/>
      <c r="AO14214"/>
      <c r="AP14214"/>
      <c r="AQ14214"/>
      <c r="AR14214"/>
      <c r="AS14214"/>
      <c r="AT14214"/>
      <c r="AU14214"/>
      <c r="AV14214"/>
    </row>
    <row r="14215" spans="2:48" x14ac:dyDescent="0.25"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  <c r="AN14215"/>
      <c r="AO14215"/>
      <c r="AP14215"/>
      <c r="AQ14215"/>
      <c r="AR14215"/>
      <c r="AS14215"/>
      <c r="AT14215"/>
      <c r="AU14215"/>
      <c r="AV14215"/>
    </row>
    <row r="14216" spans="2:48" x14ac:dyDescent="0.25"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  <c r="AN14216"/>
      <c r="AO14216"/>
      <c r="AP14216"/>
      <c r="AQ14216"/>
      <c r="AR14216"/>
      <c r="AS14216"/>
      <c r="AT14216"/>
      <c r="AU14216"/>
      <c r="AV14216"/>
    </row>
    <row r="14217" spans="2:48" x14ac:dyDescent="0.25"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  <c r="AN14217"/>
      <c r="AO14217"/>
      <c r="AP14217"/>
      <c r="AQ14217"/>
      <c r="AR14217"/>
      <c r="AS14217"/>
      <c r="AT14217"/>
      <c r="AU14217"/>
      <c r="AV14217"/>
    </row>
    <row r="14218" spans="2:48" x14ac:dyDescent="0.25"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  <c r="AN14218"/>
      <c r="AO14218"/>
      <c r="AP14218"/>
      <c r="AQ14218"/>
      <c r="AR14218"/>
      <c r="AS14218"/>
      <c r="AT14218"/>
      <c r="AU14218"/>
      <c r="AV14218"/>
    </row>
    <row r="14219" spans="2:48" x14ac:dyDescent="0.25"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  <c r="AN14219"/>
      <c r="AO14219"/>
      <c r="AP14219"/>
      <c r="AQ14219"/>
      <c r="AR14219"/>
      <c r="AS14219"/>
      <c r="AT14219"/>
      <c r="AU14219"/>
      <c r="AV14219"/>
    </row>
    <row r="14220" spans="2:48" x14ac:dyDescent="0.25"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  <c r="AN14220"/>
      <c r="AO14220"/>
      <c r="AP14220"/>
      <c r="AQ14220"/>
      <c r="AR14220"/>
      <c r="AS14220"/>
      <c r="AT14220"/>
      <c r="AU14220"/>
      <c r="AV14220"/>
    </row>
    <row r="14221" spans="2:48" x14ac:dyDescent="0.25"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  <c r="AN14221"/>
      <c r="AO14221"/>
      <c r="AP14221"/>
      <c r="AQ14221"/>
      <c r="AR14221"/>
      <c r="AS14221"/>
      <c r="AT14221"/>
      <c r="AU14221"/>
      <c r="AV14221"/>
    </row>
    <row r="14222" spans="2:48" x14ac:dyDescent="0.25"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  <c r="AN14222"/>
      <c r="AO14222"/>
      <c r="AP14222"/>
      <c r="AQ14222"/>
      <c r="AR14222"/>
      <c r="AS14222"/>
      <c r="AT14222"/>
      <c r="AU14222"/>
      <c r="AV14222"/>
    </row>
    <row r="14223" spans="2:48" x14ac:dyDescent="0.25"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  <c r="AN14223"/>
      <c r="AO14223"/>
      <c r="AP14223"/>
      <c r="AQ14223"/>
      <c r="AR14223"/>
      <c r="AS14223"/>
      <c r="AT14223"/>
      <c r="AU14223"/>
      <c r="AV14223"/>
    </row>
    <row r="14224" spans="2:48" x14ac:dyDescent="0.25"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  <c r="AN14224"/>
      <c r="AO14224"/>
      <c r="AP14224"/>
      <c r="AQ14224"/>
      <c r="AR14224"/>
      <c r="AS14224"/>
      <c r="AT14224"/>
      <c r="AU14224"/>
      <c r="AV14224"/>
    </row>
    <row r="14225" spans="2:48" x14ac:dyDescent="0.25"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  <c r="AN14225"/>
      <c r="AO14225"/>
      <c r="AP14225"/>
      <c r="AQ14225"/>
      <c r="AR14225"/>
      <c r="AS14225"/>
      <c r="AT14225"/>
      <c r="AU14225"/>
      <c r="AV14225"/>
    </row>
    <row r="14226" spans="2:48" x14ac:dyDescent="0.25"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  <c r="AN14226"/>
      <c r="AO14226"/>
      <c r="AP14226"/>
      <c r="AQ14226"/>
      <c r="AR14226"/>
      <c r="AS14226"/>
      <c r="AT14226"/>
      <c r="AU14226"/>
      <c r="AV14226"/>
    </row>
    <row r="14227" spans="2:48" x14ac:dyDescent="0.25"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  <c r="AN14227"/>
      <c r="AO14227"/>
      <c r="AP14227"/>
      <c r="AQ14227"/>
      <c r="AR14227"/>
      <c r="AS14227"/>
      <c r="AT14227"/>
      <c r="AU14227"/>
      <c r="AV14227"/>
    </row>
    <row r="14228" spans="2:48" x14ac:dyDescent="0.25"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  <c r="AN14228"/>
      <c r="AO14228"/>
      <c r="AP14228"/>
      <c r="AQ14228"/>
      <c r="AR14228"/>
      <c r="AS14228"/>
      <c r="AT14228"/>
      <c r="AU14228"/>
      <c r="AV14228"/>
    </row>
    <row r="14229" spans="2:48" x14ac:dyDescent="0.25"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  <c r="AN14229"/>
      <c r="AO14229"/>
      <c r="AP14229"/>
      <c r="AQ14229"/>
      <c r="AR14229"/>
      <c r="AS14229"/>
      <c r="AT14229"/>
      <c r="AU14229"/>
      <c r="AV14229"/>
    </row>
    <row r="14230" spans="2:48" x14ac:dyDescent="0.25"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  <c r="AN14230"/>
      <c r="AO14230"/>
      <c r="AP14230"/>
      <c r="AQ14230"/>
      <c r="AR14230"/>
      <c r="AS14230"/>
      <c r="AT14230"/>
      <c r="AU14230"/>
      <c r="AV14230"/>
    </row>
    <row r="14231" spans="2:48" x14ac:dyDescent="0.25"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  <c r="AN14231"/>
      <c r="AO14231"/>
      <c r="AP14231"/>
      <c r="AQ14231"/>
      <c r="AR14231"/>
      <c r="AS14231"/>
      <c r="AT14231"/>
      <c r="AU14231"/>
      <c r="AV14231"/>
    </row>
    <row r="14232" spans="2:48" x14ac:dyDescent="0.25"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  <c r="AN14232"/>
      <c r="AO14232"/>
      <c r="AP14232"/>
      <c r="AQ14232"/>
      <c r="AR14232"/>
      <c r="AS14232"/>
      <c r="AT14232"/>
      <c r="AU14232"/>
      <c r="AV14232"/>
    </row>
    <row r="14233" spans="2:48" x14ac:dyDescent="0.25"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  <c r="AN14233"/>
      <c r="AO14233"/>
      <c r="AP14233"/>
      <c r="AQ14233"/>
      <c r="AR14233"/>
      <c r="AS14233"/>
      <c r="AT14233"/>
      <c r="AU14233"/>
      <c r="AV14233"/>
    </row>
    <row r="14234" spans="2:48" x14ac:dyDescent="0.25"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  <c r="AN14234"/>
      <c r="AO14234"/>
      <c r="AP14234"/>
      <c r="AQ14234"/>
      <c r="AR14234"/>
      <c r="AS14234"/>
      <c r="AT14234"/>
      <c r="AU14234"/>
      <c r="AV14234"/>
    </row>
    <row r="14235" spans="2:48" x14ac:dyDescent="0.25"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  <c r="AN14235"/>
      <c r="AO14235"/>
      <c r="AP14235"/>
      <c r="AQ14235"/>
      <c r="AR14235"/>
      <c r="AS14235"/>
      <c r="AT14235"/>
      <c r="AU14235"/>
      <c r="AV14235"/>
    </row>
    <row r="14236" spans="2:48" x14ac:dyDescent="0.25"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  <c r="AN14236"/>
      <c r="AO14236"/>
      <c r="AP14236"/>
      <c r="AQ14236"/>
      <c r="AR14236"/>
      <c r="AS14236"/>
      <c r="AT14236"/>
      <c r="AU14236"/>
      <c r="AV14236"/>
    </row>
    <row r="14237" spans="2:48" x14ac:dyDescent="0.25"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  <c r="AN14237"/>
      <c r="AO14237"/>
      <c r="AP14237"/>
      <c r="AQ14237"/>
      <c r="AR14237"/>
      <c r="AS14237"/>
      <c r="AT14237"/>
      <c r="AU14237"/>
      <c r="AV14237"/>
    </row>
    <row r="14238" spans="2:48" x14ac:dyDescent="0.25"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  <c r="AN14238"/>
      <c r="AO14238"/>
      <c r="AP14238"/>
      <c r="AQ14238"/>
      <c r="AR14238"/>
      <c r="AS14238"/>
      <c r="AT14238"/>
      <c r="AU14238"/>
      <c r="AV14238"/>
    </row>
    <row r="14239" spans="2:48" x14ac:dyDescent="0.25"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  <c r="AN14239"/>
      <c r="AO14239"/>
      <c r="AP14239"/>
      <c r="AQ14239"/>
      <c r="AR14239"/>
      <c r="AS14239"/>
      <c r="AT14239"/>
      <c r="AU14239"/>
      <c r="AV14239"/>
    </row>
    <row r="14240" spans="2:48" x14ac:dyDescent="0.25"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  <c r="AN14240"/>
      <c r="AO14240"/>
      <c r="AP14240"/>
      <c r="AQ14240"/>
      <c r="AR14240"/>
      <c r="AS14240"/>
      <c r="AT14240"/>
      <c r="AU14240"/>
      <c r="AV14240"/>
    </row>
    <row r="14241" spans="2:48" x14ac:dyDescent="0.25"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  <c r="AN14241"/>
      <c r="AO14241"/>
      <c r="AP14241"/>
      <c r="AQ14241"/>
      <c r="AR14241"/>
      <c r="AS14241"/>
      <c r="AT14241"/>
      <c r="AU14241"/>
      <c r="AV14241"/>
    </row>
    <row r="14242" spans="2:48" x14ac:dyDescent="0.25"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  <c r="AN14242"/>
      <c r="AO14242"/>
      <c r="AP14242"/>
      <c r="AQ14242"/>
      <c r="AR14242"/>
      <c r="AS14242"/>
      <c r="AT14242"/>
      <c r="AU14242"/>
      <c r="AV14242"/>
    </row>
    <row r="14243" spans="2:48" x14ac:dyDescent="0.25"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  <c r="AN14243"/>
      <c r="AO14243"/>
      <c r="AP14243"/>
      <c r="AQ14243"/>
      <c r="AR14243"/>
      <c r="AS14243"/>
      <c r="AT14243"/>
      <c r="AU14243"/>
      <c r="AV14243"/>
    </row>
    <row r="14244" spans="2:48" x14ac:dyDescent="0.25"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  <c r="AN14244"/>
      <c r="AO14244"/>
      <c r="AP14244"/>
      <c r="AQ14244"/>
      <c r="AR14244"/>
      <c r="AS14244"/>
      <c r="AT14244"/>
      <c r="AU14244"/>
      <c r="AV14244"/>
    </row>
    <row r="14245" spans="2:48" x14ac:dyDescent="0.25"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  <c r="AN14245"/>
      <c r="AO14245"/>
      <c r="AP14245"/>
      <c r="AQ14245"/>
      <c r="AR14245"/>
      <c r="AS14245"/>
      <c r="AT14245"/>
      <c r="AU14245"/>
      <c r="AV14245"/>
    </row>
    <row r="14246" spans="2:48" x14ac:dyDescent="0.25"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  <c r="AN14246"/>
      <c r="AO14246"/>
      <c r="AP14246"/>
      <c r="AQ14246"/>
      <c r="AR14246"/>
      <c r="AS14246"/>
      <c r="AT14246"/>
      <c r="AU14246"/>
      <c r="AV14246"/>
    </row>
    <row r="14247" spans="2:48" x14ac:dyDescent="0.25"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  <c r="AN14247"/>
      <c r="AO14247"/>
      <c r="AP14247"/>
      <c r="AQ14247"/>
      <c r="AR14247"/>
      <c r="AS14247"/>
      <c r="AT14247"/>
      <c r="AU14247"/>
      <c r="AV14247"/>
    </row>
    <row r="14248" spans="2:48" x14ac:dyDescent="0.25"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  <c r="AN14248"/>
      <c r="AO14248"/>
      <c r="AP14248"/>
      <c r="AQ14248"/>
      <c r="AR14248"/>
      <c r="AS14248"/>
      <c r="AT14248"/>
      <c r="AU14248"/>
      <c r="AV14248"/>
    </row>
    <row r="14249" spans="2:48" x14ac:dyDescent="0.25"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  <c r="AN14249"/>
      <c r="AO14249"/>
      <c r="AP14249"/>
      <c r="AQ14249"/>
      <c r="AR14249"/>
      <c r="AS14249"/>
      <c r="AT14249"/>
      <c r="AU14249"/>
      <c r="AV14249"/>
    </row>
    <row r="14250" spans="2:48" x14ac:dyDescent="0.25"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  <c r="AN14250"/>
      <c r="AO14250"/>
      <c r="AP14250"/>
      <c r="AQ14250"/>
      <c r="AR14250"/>
      <c r="AS14250"/>
      <c r="AT14250"/>
      <c r="AU14250"/>
      <c r="AV14250"/>
    </row>
    <row r="14251" spans="2:48" x14ac:dyDescent="0.25"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  <c r="AN14251"/>
      <c r="AO14251"/>
      <c r="AP14251"/>
      <c r="AQ14251"/>
      <c r="AR14251"/>
      <c r="AS14251"/>
      <c r="AT14251"/>
      <c r="AU14251"/>
      <c r="AV14251"/>
    </row>
    <row r="14252" spans="2:48" x14ac:dyDescent="0.25"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  <c r="AN14252"/>
      <c r="AO14252"/>
      <c r="AP14252"/>
      <c r="AQ14252"/>
      <c r="AR14252"/>
      <c r="AS14252"/>
      <c r="AT14252"/>
      <c r="AU14252"/>
      <c r="AV14252"/>
    </row>
    <row r="14253" spans="2:48" x14ac:dyDescent="0.25"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  <c r="AN14253"/>
      <c r="AO14253"/>
      <c r="AP14253"/>
      <c r="AQ14253"/>
      <c r="AR14253"/>
      <c r="AS14253"/>
      <c r="AT14253"/>
      <c r="AU14253"/>
      <c r="AV14253"/>
    </row>
    <row r="14254" spans="2:48" x14ac:dyDescent="0.25"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  <c r="AN14254"/>
      <c r="AO14254"/>
      <c r="AP14254"/>
      <c r="AQ14254"/>
      <c r="AR14254"/>
      <c r="AS14254"/>
      <c r="AT14254"/>
      <c r="AU14254"/>
      <c r="AV14254"/>
    </row>
    <row r="14255" spans="2:48" x14ac:dyDescent="0.25"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  <c r="AN14255"/>
      <c r="AO14255"/>
      <c r="AP14255"/>
      <c r="AQ14255"/>
      <c r="AR14255"/>
      <c r="AS14255"/>
      <c r="AT14255"/>
      <c r="AU14255"/>
      <c r="AV14255"/>
    </row>
    <row r="14256" spans="2:48" x14ac:dyDescent="0.25"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  <c r="AN14256"/>
      <c r="AO14256"/>
      <c r="AP14256"/>
      <c r="AQ14256"/>
      <c r="AR14256"/>
      <c r="AS14256"/>
      <c r="AT14256"/>
      <c r="AU14256"/>
      <c r="AV14256"/>
    </row>
    <row r="14257" spans="2:48" x14ac:dyDescent="0.25"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  <c r="AN14257"/>
      <c r="AO14257"/>
      <c r="AP14257"/>
      <c r="AQ14257"/>
      <c r="AR14257"/>
      <c r="AS14257"/>
      <c r="AT14257"/>
      <c r="AU14257"/>
      <c r="AV14257"/>
    </row>
    <row r="14258" spans="2:48" x14ac:dyDescent="0.25"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  <c r="AN14258"/>
      <c r="AO14258"/>
      <c r="AP14258"/>
      <c r="AQ14258"/>
      <c r="AR14258"/>
      <c r="AS14258"/>
      <c r="AT14258"/>
      <c r="AU14258"/>
      <c r="AV14258"/>
    </row>
    <row r="14259" spans="2:48" x14ac:dyDescent="0.25"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/>
      <c r="AI14259"/>
      <c r="AJ14259"/>
      <c r="AK14259"/>
      <c r="AL14259"/>
      <c r="AM14259"/>
      <c r="AN14259"/>
      <c r="AO14259"/>
      <c r="AP14259"/>
      <c r="AQ14259"/>
      <c r="AR14259"/>
      <c r="AS14259"/>
      <c r="AT14259"/>
      <c r="AU14259"/>
      <c r="AV14259"/>
    </row>
    <row r="14260" spans="2:48" x14ac:dyDescent="0.25"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/>
      <c r="AI14260"/>
      <c r="AJ14260"/>
      <c r="AK14260"/>
      <c r="AL14260"/>
      <c r="AM14260"/>
      <c r="AN14260"/>
      <c r="AO14260"/>
      <c r="AP14260"/>
      <c r="AQ14260"/>
      <c r="AR14260"/>
      <c r="AS14260"/>
      <c r="AT14260"/>
      <c r="AU14260"/>
      <c r="AV14260"/>
    </row>
    <row r="14261" spans="2:48" x14ac:dyDescent="0.25"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/>
      <c r="AI14261"/>
      <c r="AJ14261"/>
      <c r="AK14261"/>
      <c r="AL14261"/>
      <c r="AM14261"/>
      <c r="AN14261"/>
      <c r="AO14261"/>
      <c r="AP14261"/>
      <c r="AQ14261"/>
      <c r="AR14261"/>
      <c r="AS14261"/>
      <c r="AT14261"/>
      <c r="AU14261"/>
      <c r="AV14261"/>
    </row>
    <row r="14262" spans="2:48" x14ac:dyDescent="0.25"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/>
      <c r="AI14262"/>
      <c r="AJ14262"/>
      <c r="AK14262"/>
      <c r="AL14262"/>
      <c r="AM14262"/>
      <c r="AN14262"/>
      <c r="AO14262"/>
      <c r="AP14262"/>
      <c r="AQ14262"/>
      <c r="AR14262"/>
      <c r="AS14262"/>
      <c r="AT14262"/>
      <c r="AU14262"/>
      <c r="AV14262"/>
    </row>
    <row r="14263" spans="2:48" x14ac:dyDescent="0.25"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/>
      <c r="AI14263"/>
      <c r="AJ14263"/>
      <c r="AK14263"/>
      <c r="AL14263"/>
      <c r="AM14263"/>
      <c r="AN14263"/>
      <c r="AO14263"/>
      <c r="AP14263"/>
      <c r="AQ14263"/>
      <c r="AR14263"/>
      <c r="AS14263"/>
      <c r="AT14263"/>
      <c r="AU14263"/>
      <c r="AV14263"/>
    </row>
    <row r="14264" spans="2:48" x14ac:dyDescent="0.25"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/>
      <c r="AI14264"/>
      <c r="AJ14264"/>
      <c r="AK14264"/>
      <c r="AL14264"/>
      <c r="AM14264"/>
      <c r="AN14264"/>
      <c r="AO14264"/>
      <c r="AP14264"/>
      <c r="AQ14264"/>
      <c r="AR14264"/>
      <c r="AS14264"/>
      <c r="AT14264"/>
      <c r="AU14264"/>
      <c r="AV14264"/>
    </row>
    <row r="14265" spans="2:48" x14ac:dyDescent="0.25"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/>
      <c r="AI14265"/>
      <c r="AJ14265"/>
      <c r="AK14265"/>
      <c r="AL14265"/>
      <c r="AM14265"/>
      <c r="AN14265"/>
      <c r="AO14265"/>
      <c r="AP14265"/>
      <c r="AQ14265"/>
      <c r="AR14265"/>
      <c r="AS14265"/>
      <c r="AT14265"/>
      <c r="AU14265"/>
      <c r="AV14265"/>
    </row>
    <row r="14266" spans="2:48" x14ac:dyDescent="0.25"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/>
      <c r="AI14266"/>
      <c r="AJ14266"/>
      <c r="AK14266"/>
      <c r="AL14266"/>
      <c r="AM14266"/>
      <c r="AN14266"/>
      <c r="AO14266"/>
      <c r="AP14266"/>
      <c r="AQ14266"/>
      <c r="AR14266"/>
      <c r="AS14266"/>
      <c r="AT14266"/>
      <c r="AU14266"/>
      <c r="AV14266"/>
    </row>
    <row r="14267" spans="2:48" x14ac:dyDescent="0.25"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/>
      <c r="AI14267"/>
      <c r="AJ14267"/>
      <c r="AK14267"/>
      <c r="AL14267"/>
      <c r="AM14267"/>
      <c r="AN14267"/>
      <c r="AO14267"/>
      <c r="AP14267"/>
      <c r="AQ14267"/>
      <c r="AR14267"/>
      <c r="AS14267"/>
      <c r="AT14267"/>
      <c r="AU14267"/>
      <c r="AV14267"/>
    </row>
    <row r="14268" spans="2:48" x14ac:dyDescent="0.25"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  <c r="AN14268"/>
      <c r="AO14268"/>
      <c r="AP14268"/>
      <c r="AQ14268"/>
      <c r="AR14268"/>
      <c r="AS14268"/>
      <c r="AT14268"/>
      <c r="AU14268"/>
      <c r="AV14268"/>
    </row>
    <row r="14269" spans="2:48" x14ac:dyDescent="0.25"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  <c r="AN14269"/>
      <c r="AO14269"/>
      <c r="AP14269"/>
      <c r="AQ14269"/>
      <c r="AR14269"/>
      <c r="AS14269"/>
      <c r="AT14269"/>
      <c r="AU14269"/>
      <c r="AV14269"/>
    </row>
    <row r="14270" spans="2:48" x14ac:dyDescent="0.25"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  <c r="AN14270"/>
      <c r="AO14270"/>
      <c r="AP14270"/>
      <c r="AQ14270"/>
      <c r="AR14270"/>
      <c r="AS14270"/>
      <c r="AT14270"/>
      <c r="AU14270"/>
      <c r="AV14270"/>
    </row>
    <row r="14271" spans="2:48" x14ac:dyDescent="0.25"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/>
      <c r="AI14271"/>
      <c r="AJ14271"/>
      <c r="AK14271"/>
      <c r="AL14271"/>
      <c r="AM14271"/>
      <c r="AN14271"/>
      <c r="AO14271"/>
      <c r="AP14271"/>
      <c r="AQ14271"/>
      <c r="AR14271"/>
      <c r="AS14271"/>
      <c r="AT14271"/>
      <c r="AU14271"/>
      <c r="AV14271"/>
    </row>
    <row r="14272" spans="2:48" x14ac:dyDescent="0.25"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/>
      <c r="AG14272"/>
      <c r="AH14272"/>
      <c r="AI14272"/>
      <c r="AJ14272"/>
      <c r="AK14272"/>
      <c r="AL14272"/>
      <c r="AM14272"/>
      <c r="AN14272"/>
      <c r="AO14272"/>
      <c r="AP14272"/>
      <c r="AQ14272"/>
      <c r="AR14272"/>
      <c r="AS14272"/>
      <c r="AT14272"/>
      <c r="AU14272"/>
      <c r="AV14272"/>
    </row>
    <row r="14273" spans="2:48" x14ac:dyDescent="0.25"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/>
      <c r="AI14273"/>
      <c r="AJ14273"/>
      <c r="AK14273"/>
      <c r="AL14273"/>
      <c r="AM14273"/>
      <c r="AN14273"/>
      <c r="AO14273"/>
      <c r="AP14273"/>
      <c r="AQ14273"/>
      <c r="AR14273"/>
      <c r="AS14273"/>
      <c r="AT14273"/>
      <c r="AU14273"/>
      <c r="AV14273"/>
    </row>
    <row r="14274" spans="2:48" x14ac:dyDescent="0.25"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/>
      <c r="AI14274"/>
      <c r="AJ14274"/>
      <c r="AK14274"/>
      <c r="AL14274"/>
      <c r="AM14274"/>
      <c r="AN14274"/>
      <c r="AO14274"/>
      <c r="AP14274"/>
      <c r="AQ14274"/>
      <c r="AR14274"/>
      <c r="AS14274"/>
      <c r="AT14274"/>
      <c r="AU14274"/>
      <c r="AV14274"/>
    </row>
    <row r="14275" spans="2:48" x14ac:dyDescent="0.25"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/>
      <c r="AI14275"/>
      <c r="AJ14275"/>
      <c r="AK14275"/>
      <c r="AL14275"/>
      <c r="AM14275"/>
      <c r="AN14275"/>
      <c r="AO14275"/>
      <c r="AP14275"/>
      <c r="AQ14275"/>
      <c r="AR14275"/>
      <c r="AS14275"/>
      <c r="AT14275"/>
      <c r="AU14275"/>
      <c r="AV14275"/>
    </row>
    <row r="14276" spans="2:48" x14ac:dyDescent="0.25"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/>
      <c r="AI14276"/>
      <c r="AJ14276"/>
      <c r="AK14276"/>
      <c r="AL14276"/>
      <c r="AM14276"/>
      <c r="AN14276"/>
      <c r="AO14276"/>
      <c r="AP14276"/>
      <c r="AQ14276"/>
      <c r="AR14276"/>
      <c r="AS14276"/>
      <c r="AT14276"/>
      <c r="AU14276"/>
      <c r="AV14276"/>
    </row>
    <row r="14277" spans="2:48" x14ac:dyDescent="0.25"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/>
      <c r="AI14277"/>
      <c r="AJ14277"/>
      <c r="AK14277"/>
      <c r="AL14277"/>
      <c r="AM14277"/>
      <c r="AN14277"/>
      <c r="AO14277"/>
      <c r="AP14277"/>
      <c r="AQ14277"/>
      <c r="AR14277"/>
      <c r="AS14277"/>
      <c r="AT14277"/>
      <c r="AU14277"/>
      <c r="AV14277"/>
    </row>
    <row r="14278" spans="2:48" x14ac:dyDescent="0.25"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/>
      <c r="AI14278"/>
      <c r="AJ14278"/>
      <c r="AK14278"/>
      <c r="AL14278"/>
      <c r="AM14278"/>
      <c r="AN14278"/>
      <c r="AO14278"/>
      <c r="AP14278"/>
      <c r="AQ14278"/>
      <c r="AR14278"/>
      <c r="AS14278"/>
      <c r="AT14278"/>
      <c r="AU14278"/>
      <c r="AV14278"/>
    </row>
    <row r="14279" spans="2:48" x14ac:dyDescent="0.25"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/>
      <c r="AI14279"/>
      <c r="AJ14279"/>
      <c r="AK14279"/>
      <c r="AL14279"/>
      <c r="AM14279"/>
      <c r="AN14279"/>
      <c r="AO14279"/>
      <c r="AP14279"/>
      <c r="AQ14279"/>
      <c r="AR14279"/>
      <c r="AS14279"/>
      <c r="AT14279"/>
      <c r="AU14279"/>
      <c r="AV14279"/>
    </row>
    <row r="14280" spans="2:48" x14ac:dyDescent="0.25"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  <c r="AN14280"/>
      <c r="AO14280"/>
      <c r="AP14280"/>
      <c r="AQ14280"/>
      <c r="AR14280"/>
      <c r="AS14280"/>
      <c r="AT14280"/>
      <c r="AU14280"/>
      <c r="AV14280"/>
    </row>
    <row r="14281" spans="2:48" x14ac:dyDescent="0.25"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  <c r="AN14281"/>
      <c r="AO14281"/>
      <c r="AP14281"/>
      <c r="AQ14281"/>
      <c r="AR14281"/>
      <c r="AS14281"/>
      <c r="AT14281"/>
      <c r="AU14281"/>
      <c r="AV14281"/>
    </row>
    <row r="14282" spans="2:48" x14ac:dyDescent="0.25"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  <c r="AN14282"/>
      <c r="AO14282"/>
      <c r="AP14282"/>
      <c r="AQ14282"/>
      <c r="AR14282"/>
      <c r="AS14282"/>
      <c r="AT14282"/>
      <c r="AU14282"/>
      <c r="AV14282"/>
    </row>
    <row r="14283" spans="2:48" x14ac:dyDescent="0.25"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  <c r="AN14283"/>
      <c r="AO14283"/>
      <c r="AP14283"/>
      <c r="AQ14283"/>
      <c r="AR14283"/>
      <c r="AS14283"/>
      <c r="AT14283"/>
      <c r="AU14283"/>
      <c r="AV14283"/>
    </row>
    <row r="14284" spans="2:48" x14ac:dyDescent="0.25"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  <c r="AN14284"/>
      <c r="AO14284"/>
      <c r="AP14284"/>
      <c r="AQ14284"/>
      <c r="AR14284"/>
      <c r="AS14284"/>
      <c r="AT14284"/>
      <c r="AU14284"/>
      <c r="AV14284"/>
    </row>
    <row r="14285" spans="2:48" x14ac:dyDescent="0.25"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  <c r="AN14285"/>
      <c r="AO14285"/>
      <c r="AP14285"/>
      <c r="AQ14285"/>
      <c r="AR14285"/>
      <c r="AS14285"/>
      <c r="AT14285"/>
      <c r="AU14285"/>
      <c r="AV14285"/>
    </row>
    <row r="14286" spans="2:48" x14ac:dyDescent="0.25"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  <c r="AN14286"/>
      <c r="AO14286"/>
      <c r="AP14286"/>
      <c r="AQ14286"/>
      <c r="AR14286"/>
      <c r="AS14286"/>
      <c r="AT14286"/>
      <c r="AU14286"/>
      <c r="AV14286"/>
    </row>
    <row r="14287" spans="2:48" x14ac:dyDescent="0.25"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  <c r="AN14287"/>
      <c r="AO14287"/>
      <c r="AP14287"/>
      <c r="AQ14287"/>
      <c r="AR14287"/>
      <c r="AS14287"/>
      <c r="AT14287"/>
      <c r="AU14287"/>
      <c r="AV14287"/>
    </row>
    <row r="14288" spans="2:48" x14ac:dyDescent="0.25"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  <c r="AN14288"/>
      <c r="AO14288"/>
      <c r="AP14288"/>
      <c r="AQ14288"/>
      <c r="AR14288"/>
      <c r="AS14288"/>
      <c r="AT14288"/>
      <c r="AU14288"/>
      <c r="AV14288"/>
    </row>
    <row r="14289" spans="2:48" x14ac:dyDescent="0.25"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  <c r="AN14289"/>
      <c r="AO14289"/>
      <c r="AP14289"/>
      <c r="AQ14289"/>
      <c r="AR14289"/>
      <c r="AS14289"/>
      <c r="AT14289"/>
      <c r="AU14289"/>
      <c r="AV14289"/>
    </row>
    <row r="14290" spans="2:48" x14ac:dyDescent="0.25"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  <c r="AN14290"/>
      <c r="AO14290"/>
      <c r="AP14290"/>
      <c r="AQ14290"/>
      <c r="AR14290"/>
      <c r="AS14290"/>
      <c r="AT14290"/>
      <c r="AU14290"/>
      <c r="AV14290"/>
    </row>
    <row r="14291" spans="2:48" x14ac:dyDescent="0.25"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  <c r="AN14291"/>
      <c r="AO14291"/>
      <c r="AP14291"/>
      <c r="AQ14291"/>
      <c r="AR14291"/>
      <c r="AS14291"/>
      <c r="AT14291"/>
      <c r="AU14291"/>
      <c r="AV14291"/>
    </row>
    <row r="14292" spans="2:48" x14ac:dyDescent="0.25"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  <c r="AN14292"/>
      <c r="AO14292"/>
      <c r="AP14292"/>
      <c r="AQ14292"/>
      <c r="AR14292"/>
      <c r="AS14292"/>
      <c r="AT14292"/>
      <c r="AU14292"/>
      <c r="AV14292"/>
    </row>
    <row r="14293" spans="2:48" x14ac:dyDescent="0.25"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  <c r="AN14293"/>
      <c r="AO14293"/>
      <c r="AP14293"/>
      <c r="AQ14293"/>
      <c r="AR14293"/>
      <c r="AS14293"/>
      <c r="AT14293"/>
      <c r="AU14293"/>
      <c r="AV14293"/>
    </row>
    <row r="14294" spans="2:48" x14ac:dyDescent="0.25"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  <c r="AN14294"/>
      <c r="AO14294"/>
      <c r="AP14294"/>
      <c r="AQ14294"/>
      <c r="AR14294"/>
      <c r="AS14294"/>
      <c r="AT14294"/>
      <c r="AU14294"/>
      <c r="AV14294"/>
    </row>
    <row r="14295" spans="2:48" x14ac:dyDescent="0.25"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  <c r="AN14295"/>
      <c r="AO14295"/>
      <c r="AP14295"/>
      <c r="AQ14295"/>
      <c r="AR14295"/>
      <c r="AS14295"/>
      <c r="AT14295"/>
      <c r="AU14295"/>
      <c r="AV14295"/>
    </row>
    <row r="14296" spans="2:48" x14ac:dyDescent="0.25"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  <c r="AN14296"/>
      <c r="AO14296"/>
      <c r="AP14296"/>
      <c r="AQ14296"/>
      <c r="AR14296"/>
      <c r="AS14296"/>
      <c r="AT14296"/>
      <c r="AU14296"/>
      <c r="AV14296"/>
    </row>
    <row r="14297" spans="2:48" x14ac:dyDescent="0.25"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  <c r="AN14297"/>
      <c r="AO14297"/>
      <c r="AP14297"/>
      <c r="AQ14297"/>
      <c r="AR14297"/>
      <c r="AS14297"/>
      <c r="AT14297"/>
      <c r="AU14297"/>
      <c r="AV14297"/>
    </row>
    <row r="14298" spans="2:48" x14ac:dyDescent="0.25"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  <c r="AN14298"/>
      <c r="AO14298"/>
      <c r="AP14298"/>
      <c r="AQ14298"/>
      <c r="AR14298"/>
      <c r="AS14298"/>
      <c r="AT14298"/>
      <c r="AU14298"/>
      <c r="AV14298"/>
    </row>
    <row r="14299" spans="2:48" x14ac:dyDescent="0.25"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  <c r="AN14299"/>
      <c r="AO14299"/>
      <c r="AP14299"/>
      <c r="AQ14299"/>
      <c r="AR14299"/>
      <c r="AS14299"/>
      <c r="AT14299"/>
      <c r="AU14299"/>
      <c r="AV14299"/>
    </row>
    <row r="14300" spans="2:48" x14ac:dyDescent="0.25"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  <c r="AN14300"/>
      <c r="AO14300"/>
      <c r="AP14300"/>
      <c r="AQ14300"/>
      <c r="AR14300"/>
      <c r="AS14300"/>
      <c r="AT14300"/>
      <c r="AU14300"/>
      <c r="AV14300"/>
    </row>
    <row r="14301" spans="2:48" x14ac:dyDescent="0.25"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  <c r="AN14301"/>
      <c r="AO14301"/>
      <c r="AP14301"/>
      <c r="AQ14301"/>
      <c r="AR14301"/>
      <c r="AS14301"/>
      <c r="AT14301"/>
      <c r="AU14301"/>
      <c r="AV14301"/>
    </row>
    <row r="14302" spans="2:48" x14ac:dyDescent="0.25"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  <c r="AN14302"/>
      <c r="AO14302"/>
      <c r="AP14302"/>
      <c r="AQ14302"/>
      <c r="AR14302"/>
      <c r="AS14302"/>
      <c r="AT14302"/>
      <c r="AU14302"/>
      <c r="AV14302"/>
    </row>
    <row r="14303" spans="2:48" x14ac:dyDescent="0.25"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  <c r="AN14303"/>
      <c r="AO14303"/>
      <c r="AP14303"/>
      <c r="AQ14303"/>
      <c r="AR14303"/>
      <c r="AS14303"/>
      <c r="AT14303"/>
      <c r="AU14303"/>
      <c r="AV14303"/>
    </row>
    <row r="14304" spans="2:48" x14ac:dyDescent="0.25"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  <c r="AN14304"/>
      <c r="AO14304"/>
      <c r="AP14304"/>
      <c r="AQ14304"/>
      <c r="AR14304"/>
      <c r="AS14304"/>
      <c r="AT14304"/>
      <c r="AU14304"/>
      <c r="AV14304"/>
    </row>
    <row r="14305" spans="2:48" x14ac:dyDescent="0.25"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  <c r="AN14305"/>
      <c r="AO14305"/>
      <c r="AP14305"/>
      <c r="AQ14305"/>
      <c r="AR14305"/>
      <c r="AS14305"/>
      <c r="AT14305"/>
      <c r="AU14305"/>
      <c r="AV14305"/>
    </row>
    <row r="14306" spans="2:48" x14ac:dyDescent="0.25"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  <c r="AN14306"/>
      <c r="AO14306"/>
      <c r="AP14306"/>
      <c r="AQ14306"/>
      <c r="AR14306"/>
      <c r="AS14306"/>
      <c r="AT14306"/>
      <c r="AU14306"/>
      <c r="AV14306"/>
    </row>
    <row r="14307" spans="2:48" x14ac:dyDescent="0.25"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  <c r="AN14307"/>
      <c r="AO14307"/>
      <c r="AP14307"/>
      <c r="AQ14307"/>
      <c r="AR14307"/>
      <c r="AS14307"/>
      <c r="AT14307"/>
      <c r="AU14307"/>
      <c r="AV14307"/>
    </row>
    <row r="14308" spans="2:48" x14ac:dyDescent="0.25"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/>
      <c r="AI14308"/>
      <c r="AJ14308"/>
      <c r="AK14308"/>
      <c r="AL14308"/>
      <c r="AM14308"/>
      <c r="AN14308"/>
      <c r="AO14308"/>
      <c r="AP14308"/>
      <c r="AQ14308"/>
      <c r="AR14308"/>
      <c r="AS14308"/>
      <c r="AT14308"/>
      <c r="AU14308"/>
      <c r="AV14308"/>
    </row>
    <row r="14309" spans="2:48" x14ac:dyDescent="0.25"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/>
      <c r="AI14309"/>
      <c r="AJ14309"/>
      <c r="AK14309"/>
      <c r="AL14309"/>
      <c r="AM14309"/>
      <c r="AN14309"/>
      <c r="AO14309"/>
      <c r="AP14309"/>
      <c r="AQ14309"/>
      <c r="AR14309"/>
      <c r="AS14309"/>
      <c r="AT14309"/>
      <c r="AU14309"/>
      <c r="AV14309"/>
    </row>
    <row r="14310" spans="2:48" x14ac:dyDescent="0.25"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/>
      <c r="AI14310"/>
      <c r="AJ14310"/>
      <c r="AK14310"/>
      <c r="AL14310"/>
      <c r="AM14310"/>
      <c r="AN14310"/>
      <c r="AO14310"/>
      <c r="AP14310"/>
      <c r="AQ14310"/>
      <c r="AR14310"/>
      <c r="AS14310"/>
      <c r="AT14310"/>
      <c r="AU14310"/>
      <c r="AV14310"/>
    </row>
    <row r="14311" spans="2:48" x14ac:dyDescent="0.25"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/>
      <c r="AI14311"/>
      <c r="AJ14311"/>
      <c r="AK14311"/>
      <c r="AL14311"/>
      <c r="AM14311"/>
      <c r="AN14311"/>
      <c r="AO14311"/>
      <c r="AP14311"/>
      <c r="AQ14311"/>
      <c r="AR14311"/>
      <c r="AS14311"/>
      <c r="AT14311"/>
      <c r="AU14311"/>
      <c r="AV14311"/>
    </row>
    <row r="14312" spans="2:48" x14ac:dyDescent="0.25"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/>
      <c r="AI14312"/>
      <c r="AJ14312"/>
      <c r="AK14312"/>
      <c r="AL14312"/>
      <c r="AM14312"/>
      <c r="AN14312"/>
      <c r="AO14312"/>
      <c r="AP14312"/>
      <c r="AQ14312"/>
      <c r="AR14312"/>
      <c r="AS14312"/>
      <c r="AT14312"/>
      <c r="AU14312"/>
      <c r="AV14312"/>
    </row>
    <row r="14313" spans="2:48" x14ac:dyDescent="0.25"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/>
      <c r="AI14313"/>
      <c r="AJ14313"/>
      <c r="AK14313"/>
      <c r="AL14313"/>
      <c r="AM14313"/>
      <c r="AN14313"/>
      <c r="AO14313"/>
      <c r="AP14313"/>
      <c r="AQ14313"/>
      <c r="AR14313"/>
      <c r="AS14313"/>
      <c r="AT14313"/>
      <c r="AU14313"/>
      <c r="AV14313"/>
    </row>
    <row r="14314" spans="2:48" x14ac:dyDescent="0.25"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/>
      <c r="AI14314"/>
      <c r="AJ14314"/>
      <c r="AK14314"/>
      <c r="AL14314"/>
      <c r="AM14314"/>
      <c r="AN14314"/>
      <c r="AO14314"/>
      <c r="AP14314"/>
      <c r="AQ14314"/>
      <c r="AR14314"/>
      <c r="AS14314"/>
      <c r="AT14314"/>
      <c r="AU14314"/>
      <c r="AV14314"/>
    </row>
    <row r="14315" spans="2:48" x14ac:dyDescent="0.25"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/>
      <c r="AI14315"/>
      <c r="AJ14315"/>
      <c r="AK14315"/>
      <c r="AL14315"/>
      <c r="AM14315"/>
      <c r="AN14315"/>
      <c r="AO14315"/>
      <c r="AP14315"/>
      <c r="AQ14315"/>
      <c r="AR14315"/>
      <c r="AS14315"/>
      <c r="AT14315"/>
      <c r="AU14315"/>
      <c r="AV14315"/>
    </row>
    <row r="14316" spans="2:48" x14ac:dyDescent="0.25"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/>
      <c r="AI14316"/>
      <c r="AJ14316"/>
      <c r="AK14316"/>
      <c r="AL14316"/>
      <c r="AM14316"/>
      <c r="AN14316"/>
      <c r="AO14316"/>
      <c r="AP14316"/>
      <c r="AQ14316"/>
      <c r="AR14316"/>
      <c r="AS14316"/>
      <c r="AT14316"/>
      <c r="AU14316"/>
      <c r="AV14316"/>
    </row>
    <row r="14317" spans="2:48" x14ac:dyDescent="0.25"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  <c r="AN14317"/>
      <c r="AO14317"/>
      <c r="AP14317"/>
      <c r="AQ14317"/>
      <c r="AR14317"/>
      <c r="AS14317"/>
      <c r="AT14317"/>
      <c r="AU14317"/>
      <c r="AV14317"/>
    </row>
    <row r="14318" spans="2:48" x14ac:dyDescent="0.25"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  <c r="AN14318"/>
      <c r="AO14318"/>
      <c r="AP14318"/>
      <c r="AQ14318"/>
      <c r="AR14318"/>
      <c r="AS14318"/>
      <c r="AT14318"/>
      <c r="AU14318"/>
      <c r="AV14318"/>
    </row>
    <row r="14319" spans="2:48" x14ac:dyDescent="0.25"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  <c r="AN14319"/>
      <c r="AO14319"/>
      <c r="AP14319"/>
      <c r="AQ14319"/>
      <c r="AR14319"/>
      <c r="AS14319"/>
      <c r="AT14319"/>
      <c r="AU14319"/>
      <c r="AV14319"/>
    </row>
    <row r="14320" spans="2:48" x14ac:dyDescent="0.25"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  <c r="AN14320"/>
      <c r="AO14320"/>
      <c r="AP14320"/>
      <c r="AQ14320"/>
      <c r="AR14320"/>
      <c r="AS14320"/>
      <c r="AT14320"/>
      <c r="AU14320"/>
      <c r="AV14320"/>
    </row>
    <row r="14321" spans="2:48" x14ac:dyDescent="0.25"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  <c r="AN14321"/>
      <c r="AO14321"/>
      <c r="AP14321"/>
      <c r="AQ14321"/>
      <c r="AR14321"/>
      <c r="AS14321"/>
      <c r="AT14321"/>
      <c r="AU14321"/>
      <c r="AV14321"/>
    </row>
    <row r="14322" spans="2:48" x14ac:dyDescent="0.25"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  <c r="AN14322"/>
      <c r="AO14322"/>
      <c r="AP14322"/>
      <c r="AQ14322"/>
      <c r="AR14322"/>
      <c r="AS14322"/>
      <c r="AT14322"/>
      <c r="AU14322"/>
      <c r="AV14322"/>
    </row>
    <row r="14323" spans="2:48" x14ac:dyDescent="0.25"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  <c r="AN14323"/>
      <c r="AO14323"/>
      <c r="AP14323"/>
      <c r="AQ14323"/>
      <c r="AR14323"/>
      <c r="AS14323"/>
      <c r="AT14323"/>
      <c r="AU14323"/>
      <c r="AV14323"/>
    </row>
    <row r="14324" spans="2:48" x14ac:dyDescent="0.25"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  <c r="AN14324"/>
      <c r="AO14324"/>
      <c r="AP14324"/>
      <c r="AQ14324"/>
      <c r="AR14324"/>
      <c r="AS14324"/>
      <c r="AT14324"/>
      <c r="AU14324"/>
      <c r="AV14324"/>
    </row>
    <row r="14325" spans="2:48" x14ac:dyDescent="0.25"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  <c r="AN14325"/>
      <c r="AO14325"/>
      <c r="AP14325"/>
      <c r="AQ14325"/>
      <c r="AR14325"/>
      <c r="AS14325"/>
      <c r="AT14325"/>
      <c r="AU14325"/>
      <c r="AV14325"/>
    </row>
    <row r="14326" spans="2:48" x14ac:dyDescent="0.25"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  <c r="AN14326"/>
      <c r="AO14326"/>
      <c r="AP14326"/>
      <c r="AQ14326"/>
      <c r="AR14326"/>
      <c r="AS14326"/>
      <c r="AT14326"/>
      <c r="AU14326"/>
      <c r="AV14326"/>
    </row>
    <row r="14327" spans="2:48" x14ac:dyDescent="0.25"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  <c r="AN14327"/>
      <c r="AO14327"/>
      <c r="AP14327"/>
      <c r="AQ14327"/>
      <c r="AR14327"/>
      <c r="AS14327"/>
      <c r="AT14327"/>
      <c r="AU14327"/>
      <c r="AV14327"/>
    </row>
    <row r="14328" spans="2:48" x14ac:dyDescent="0.25"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  <c r="AN14328"/>
      <c r="AO14328"/>
      <c r="AP14328"/>
      <c r="AQ14328"/>
      <c r="AR14328"/>
      <c r="AS14328"/>
      <c r="AT14328"/>
      <c r="AU14328"/>
      <c r="AV14328"/>
    </row>
    <row r="14329" spans="2:48" x14ac:dyDescent="0.25"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  <c r="AN14329"/>
      <c r="AO14329"/>
      <c r="AP14329"/>
      <c r="AQ14329"/>
      <c r="AR14329"/>
      <c r="AS14329"/>
      <c r="AT14329"/>
      <c r="AU14329"/>
      <c r="AV14329"/>
    </row>
    <row r="14330" spans="2:48" x14ac:dyDescent="0.25"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  <c r="AN14330"/>
      <c r="AO14330"/>
      <c r="AP14330"/>
      <c r="AQ14330"/>
      <c r="AR14330"/>
      <c r="AS14330"/>
      <c r="AT14330"/>
      <c r="AU14330"/>
      <c r="AV14330"/>
    </row>
    <row r="14331" spans="2:48" x14ac:dyDescent="0.25"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  <c r="AN14331"/>
      <c r="AO14331"/>
      <c r="AP14331"/>
      <c r="AQ14331"/>
      <c r="AR14331"/>
      <c r="AS14331"/>
      <c r="AT14331"/>
      <c r="AU14331"/>
      <c r="AV14331"/>
    </row>
    <row r="14332" spans="2:48" x14ac:dyDescent="0.25"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  <c r="AN14332"/>
      <c r="AO14332"/>
      <c r="AP14332"/>
      <c r="AQ14332"/>
      <c r="AR14332"/>
      <c r="AS14332"/>
      <c r="AT14332"/>
      <c r="AU14332"/>
      <c r="AV14332"/>
    </row>
    <row r="14333" spans="2:48" x14ac:dyDescent="0.25"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  <c r="AN14333"/>
      <c r="AO14333"/>
      <c r="AP14333"/>
      <c r="AQ14333"/>
      <c r="AR14333"/>
      <c r="AS14333"/>
      <c r="AT14333"/>
      <c r="AU14333"/>
      <c r="AV14333"/>
    </row>
    <row r="14334" spans="2:48" x14ac:dyDescent="0.25"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  <c r="AN14334"/>
      <c r="AO14334"/>
      <c r="AP14334"/>
      <c r="AQ14334"/>
      <c r="AR14334"/>
      <c r="AS14334"/>
      <c r="AT14334"/>
      <c r="AU14334"/>
      <c r="AV14334"/>
    </row>
    <row r="14335" spans="2:48" x14ac:dyDescent="0.25"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  <c r="AN14335"/>
      <c r="AO14335"/>
      <c r="AP14335"/>
      <c r="AQ14335"/>
      <c r="AR14335"/>
      <c r="AS14335"/>
      <c r="AT14335"/>
      <c r="AU14335"/>
      <c r="AV14335"/>
    </row>
    <row r="14336" spans="2:48" x14ac:dyDescent="0.25"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  <c r="AN14336"/>
      <c r="AO14336"/>
      <c r="AP14336"/>
      <c r="AQ14336"/>
      <c r="AR14336"/>
      <c r="AS14336"/>
      <c r="AT14336"/>
      <c r="AU14336"/>
      <c r="AV14336"/>
    </row>
    <row r="14337" spans="2:48" x14ac:dyDescent="0.25"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  <c r="AN14337"/>
      <c r="AO14337"/>
      <c r="AP14337"/>
      <c r="AQ14337"/>
      <c r="AR14337"/>
      <c r="AS14337"/>
      <c r="AT14337"/>
      <c r="AU14337"/>
      <c r="AV14337"/>
    </row>
    <row r="14338" spans="2:48" x14ac:dyDescent="0.25"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  <c r="AN14338"/>
      <c r="AO14338"/>
      <c r="AP14338"/>
      <c r="AQ14338"/>
      <c r="AR14338"/>
      <c r="AS14338"/>
      <c r="AT14338"/>
      <c r="AU14338"/>
      <c r="AV14338"/>
    </row>
    <row r="14339" spans="2:48" x14ac:dyDescent="0.25"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  <c r="AN14339"/>
      <c r="AO14339"/>
      <c r="AP14339"/>
      <c r="AQ14339"/>
      <c r="AR14339"/>
      <c r="AS14339"/>
      <c r="AT14339"/>
      <c r="AU14339"/>
      <c r="AV14339"/>
    </row>
    <row r="14340" spans="2:48" x14ac:dyDescent="0.25"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  <c r="AN14340"/>
      <c r="AO14340"/>
      <c r="AP14340"/>
      <c r="AQ14340"/>
      <c r="AR14340"/>
      <c r="AS14340"/>
      <c r="AT14340"/>
      <c r="AU14340"/>
      <c r="AV14340"/>
    </row>
    <row r="14341" spans="2:48" x14ac:dyDescent="0.25"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  <c r="AN14341"/>
      <c r="AO14341"/>
      <c r="AP14341"/>
      <c r="AQ14341"/>
      <c r="AR14341"/>
      <c r="AS14341"/>
      <c r="AT14341"/>
      <c r="AU14341"/>
      <c r="AV14341"/>
    </row>
    <row r="14342" spans="2:48" x14ac:dyDescent="0.25"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  <c r="AN14342"/>
      <c r="AO14342"/>
      <c r="AP14342"/>
      <c r="AQ14342"/>
      <c r="AR14342"/>
      <c r="AS14342"/>
      <c r="AT14342"/>
      <c r="AU14342"/>
      <c r="AV14342"/>
    </row>
    <row r="14343" spans="2:48" x14ac:dyDescent="0.25"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  <c r="AN14343"/>
      <c r="AO14343"/>
      <c r="AP14343"/>
      <c r="AQ14343"/>
      <c r="AR14343"/>
      <c r="AS14343"/>
      <c r="AT14343"/>
      <c r="AU14343"/>
      <c r="AV14343"/>
    </row>
    <row r="14344" spans="2:48" x14ac:dyDescent="0.25"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  <c r="AN14344"/>
      <c r="AO14344"/>
      <c r="AP14344"/>
      <c r="AQ14344"/>
      <c r="AR14344"/>
      <c r="AS14344"/>
      <c r="AT14344"/>
      <c r="AU14344"/>
      <c r="AV14344"/>
    </row>
    <row r="14345" spans="2:48" x14ac:dyDescent="0.25"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  <c r="AN14345"/>
      <c r="AO14345"/>
      <c r="AP14345"/>
      <c r="AQ14345"/>
      <c r="AR14345"/>
      <c r="AS14345"/>
      <c r="AT14345"/>
      <c r="AU14345"/>
      <c r="AV14345"/>
    </row>
    <row r="14346" spans="2:48" x14ac:dyDescent="0.25"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  <c r="AN14346"/>
      <c r="AO14346"/>
      <c r="AP14346"/>
      <c r="AQ14346"/>
      <c r="AR14346"/>
      <c r="AS14346"/>
      <c r="AT14346"/>
      <c r="AU14346"/>
      <c r="AV14346"/>
    </row>
    <row r="14347" spans="2:48" x14ac:dyDescent="0.25"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  <c r="AN14347"/>
      <c r="AO14347"/>
      <c r="AP14347"/>
      <c r="AQ14347"/>
      <c r="AR14347"/>
      <c r="AS14347"/>
      <c r="AT14347"/>
      <c r="AU14347"/>
      <c r="AV14347"/>
    </row>
    <row r="14348" spans="2:48" x14ac:dyDescent="0.25"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  <c r="AN14348"/>
      <c r="AO14348"/>
      <c r="AP14348"/>
      <c r="AQ14348"/>
      <c r="AR14348"/>
      <c r="AS14348"/>
      <c r="AT14348"/>
      <c r="AU14348"/>
      <c r="AV14348"/>
    </row>
    <row r="14349" spans="2:48" x14ac:dyDescent="0.25"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  <c r="AN14349"/>
      <c r="AO14349"/>
      <c r="AP14349"/>
      <c r="AQ14349"/>
      <c r="AR14349"/>
      <c r="AS14349"/>
      <c r="AT14349"/>
      <c r="AU14349"/>
      <c r="AV14349"/>
    </row>
    <row r="14350" spans="2:48" x14ac:dyDescent="0.25"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  <c r="AN14350"/>
      <c r="AO14350"/>
      <c r="AP14350"/>
      <c r="AQ14350"/>
      <c r="AR14350"/>
      <c r="AS14350"/>
      <c r="AT14350"/>
      <c r="AU14350"/>
      <c r="AV14350"/>
    </row>
    <row r="14351" spans="2:48" x14ac:dyDescent="0.25"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  <c r="AN14351"/>
      <c r="AO14351"/>
      <c r="AP14351"/>
      <c r="AQ14351"/>
      <c r="AR14351"/>
      <c r="AS14351"/>
      <c r="AT14351"/>
      <c r="AU14351"/>
      <c r="AV14351"/>
    </row>
    <row r="14352" spans="2:48" x14ac:dyDescent="0.25"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  <c r="AN14352"/>
      <c r="AO14352"/>
      <c r="AP14352"/>
      <c r="AQ14352"/>
      <c r="AR14352"/>
      <c r="AS14352"/>
      <c r="AT14352"/>
      <c r="AU14352"/>
      <c r="AV14352"/>
    </row>
    <row r="14353" spans="2:48" x14ac:dyDescent="0.25"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  <c r="AN14353"/>
      <c r="AO14353"/>
      <c r="AP14353"/>
      <c r="AQ14353"/>
      <c r="AR14353"/>
      <c r="AS14353"/>
      <c r="AT14353"/>
      <c r="AU14353"/>
      <c r="AV14353"/>
    </row>
    <row r="14354" spans="2:48" x14ac:dyDescent="0.25"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  <c r="AN14354"/>
      <c r="AO14354"/>
      <c r="AP14354"/>
      <c r="AQ14354"/>
      <c r="AR14354"/>
      <c r="AS14354"/>
      <c r="AT14354"/>
      <c r="AU14354"/>
      <c r="AV14354"/>
    </row>
    <row r="14355" spans="2:48" x14ac:dyDescent="0.25"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  <c r="AN14355"/>
      <c r="AO14355"/>
      <c r="AP14355"/>
      <c r="AQ14355"/>
      <c r="AR14355"/>
      <c r="AS14355"/>
      <c r="AT14355"/>
      <c r="AU14355"/>
      <c r="AV14355"/>
    </row>
    <row r="14356" spans="2:48" x14ac:dyDescent="0.25"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  <c r="AN14356"/>
      <c r="AO14356"/>
      <c r="AP14356"/>
      <c r="AQ14356"/>
      <c r="AR14356"/>
      <c r="AS14356"/>
      <c r="AT14356"/>
      <c r="AU14356"/>
      <c r="AV14356"/>
    </row>
    <row r="14357" spans="2:48" x14ac:dyDescent="0.25"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  <c r="AN14357"/>
      <c r="AO14357"/>
      <c r="AP14357"/>
      <c r="AQ14357"/>
      <c r="AR14357"/>
      <c r="AS14357"/>
      <c r="AT14357"/>
      <c r="AU14357"/>
      <c r="AV14357"/>
    </row>
    <row r="14358" spans="2:48" x14ac:dyDescent="0.25"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  <c r="AN14358"/>
      <c r="AO14358"/>
      <c r="AP14358"/>
      <c r="AQ14358"/>
      <c r="AR14358"/>
      <c r="AS14358"/>
      <c r="AT14358"/>
      <c r="AU14358"/>
      <c r="AV14358"/>
    </row>
    <row r="14359" spans="2:48" x14ac:dyDescent="0.25"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  <c r="AN14359"/>
      <c r="AO14359"/>
      <c r="AP14359"/>
      <c r="AQ14359"/>
      <c r="AR14359"/>
      <c r="AS14359"/>
      <c r="AT14359"/>
      <c r="AU14359"/>
      <c r="AV14359"/>
    </row>
    <row r="14360" spans="2:48" x14ac:dyDescent="0.25"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  <c r="AN14360"/>
      <c r="AO14360"/>
      <c r="AP14360"/>
      <c r="AQ14360"/>
      <c r="AR14360"/>
      <c r="AS14360"/>
      <c r="AT14360"/>
      <c r="AU14360"/>
      <c r="AV14360"/>
    </row>
    <row r="14361" spans="2:48" x14ac:dyDescent="0.25"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  <c r="AN14361"/>
      <c r="AO14361"/>
      <c r="AP14361"/>
      <c r="AQ14361"/>
      <c r="AR14361"/>
      <c r="AS14361"/>
      <c r="AT14361"/>
      <c r="AU14361"/>
      <c r="AV14361"/>
    </row>
    <row r="14362" spans="2:48" x14ac:dyDescent="0.25"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  <c r="AN14362"/>
      <c r="AO14362"/>
      <c r="AP14362"/>
      <c r="AQ14362"/>
      <c r="AR14362"/>
      <c r="AS14362"/>
      <c r="AT14362"/>
      <c r="AU14362"/>
      <c r="AV14362"/>
    </row>
    <row r="14363" spans="2:48" x14ac:dyDescent="0.25"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  <c r="AN14363"/>
      <c r="AO14363"/>
      <c r="AP14363"/>
      <c r="AQ14363"/>
      <c r="AR14363"/>
      <c r="AS14363"/>
      <c r="AT14363"/>
      <c r="AU14363"/>
      <c r="AV14363"/>
    </row>
    <row r="14364" spans="2:48" x14ac:dyDescent="0.25"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  <c r="AN14364"/>
      <c r="AO14364"/>
      <c r="AP14364"/>
      <c r="AQ14364"/>
      <c r="AR14364"/>
      <c r="AS14364"/>
      <c r="AT14364"/>
      <c r="AU14364"/>
      <c r="AV14364"/>
    </row>
    <row r="14365" spans="2:48" x14ac:dyDescent="0.25"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  <c r="AN14365"/>
      <c r="AO14365"/>
      <c r="AP14365"/>
      <c r="AQ14365"/>
      <c r="AR14365"/>
      <c r="AS14365"/>
      <c r="AT14365"/>
      <c r="AU14365"/>
      <c r="AV14365"/>
    </row>
    <row r="14366" spans="2:48" x14ac:dyDescent="0.25"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  <c r="AN14366"/>
      <c r="AO14366"/>
      <c r="AP14366"/>
      <c r="AQ14366"/>
      <c r="AR14366"/>
      <c r="AS14366"/>
      <c r="AT14366"/>
      <c r="AU14366"/>
      <c r="AV14366"/>
    </row>
    <row r="14367" spans="2:48" x14ac:dyDescent="0.25"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  <c r="AN14367"/>
      <c r="AO14367"/>
      <c r="AP14367"/>
      <c r="AQ14367"/>
      <c r="AR14367"/>
      <c r="AS14367"/>
      <c r="AT14367"/>
      <c r="AU14367"/>
      <c r="AV14367"/>
    </row>
    <row r="14368" spans="2:48" x14ac:dyDescent="0.25"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  <c r="AN14368"/>
      <c r="AO14368"/>
      <c r="AP14368"/>
      <c r="AQ14368"/>
      <c r="AR14368"/>
      <c r="AS14368"/>
      <c r="AT14368"/>
      <c r="AU14368"/>
      <c r="AV14368"/>
    </row>
    <row r="14369" spans="2:48" x14ac:dyDescent="0.25"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  <c r="AN14369"/>
      <c r="AO14369"/>
      <c r="AP14369"/>
      <c r="AQ14369"/>
      <c r="AR14369"/>
      <c r="AS14369"/>
      <c r="AT14369"/>
      <c r="AU14369"/>
      <c r="AV14369"/>
    </row>
    <row r="14370" spans="2:48" x14ac:dyDescent="0.25"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  <c r="AN14370"/>
      <c r="AO14370"/>
      <c r="AP14370"/>
      <c r="AQ14370"/>
      <c r="AR14370"/>
      <c r="AS14370"/>
      <c r="AT14370"/>
      <c r="AU14370"/>
      <c r="AV14370"/>
    </row>
    <row r="14371" spans="2:48" x14ac:dyDescent="0.25"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  <c r="AN14371"/>
      <c r="AO14371"/>
      <c r="AP14371"/>
      <c r="AQ14371"/>
      <c r="AR14371"/>
      <c r="AS14371"/>
      <c r="AT14371"/>
      <c r="AU14371"/>
      <c r="AV14371"/>
    </row>
    <row r="14372" spans="2:48" x14ac:dyDescent="0.25"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  <c r="AN14372"/>
      <c r="AO14372"/>
      <c r="AP14372"/>
      <c r="AQ14372"/>
      <c r="AR14372"/>
      <c r="AS14372"/>
      <c r="AT14372"/>
      <c r="AU14372"/>
      <c r="AV14372"/>
    </row>
    <row r="14373" spans="2:48" x14ac:dyDescent="0.25"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  <c r="AN14373"/>
      <c r="AO14373"/>
      <c r="AP14373"/>
      <c r="AQ14373"/>
      <c r="AR14373"/>
      <c r="AS14373"/>
      <c r="AT14373"/>
      <c r="AU14373"/>
      <c r="AV14373"/>
    </row>
    <row r="14374" spans="2:48" x14ac:dyDescent="0.25"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  <c r="AN14374"/>
      <c r="AO14374"/>
      <c r="AP14374"/>
      <c r="AQ14374"/>
      <c r="AR14374"/>
      <c r="AS14374"/>
      <c r="AT14374"/>
      <c r="AU14374"/>
      <c r="AV14374"/>
    </row>
    <row r="14375" spans="2:48" x14ac:dyDescent="0.25"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  <c r="AN14375"/>
      <c r="AO14375"/>
      <c r="AP14375"/>
      <c r="AQ14375"/>
      <c r="AR14375"/>
      <c r="AS14375"/>
      <c r="AT14375"/>
      <c r="AU14375"/>
      <c r="AV14375"/>
    </row>
    <row r="14376" spans="2:48" x14ac:dyDescent="0.25"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  <c r="AN14376"/>
      <c r="AO14376"/>
      <c r="AP14376"/>
      <c r="AQ14376"/>
      <c r="AR14376"/>
      <c r="AS14376"/>
      <c r="AT14376"/>
      <c r="AU14376"/>
      <c r="AV14376"/>
    </row>
    <row r="14377" spans="2:48" x14ac:dyDescent="0.25"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  <c r="AN14377"/>
      <c r="AO14377"/>
      <c r="AP14377"/>
      <c r="AQ14377"/>
      <c r="AR14377"/>
      <c r="AS14377"/>
      <c r="AT14377"/>
      <c r="AU14377"/>
      <c r="AV14377"/>
    </row>
    <row r="14378" spans="2:48" x14ac:dyDescent="0.25"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  <c r="AN14378"/>
      <c r="AO14378"/>
      <c r="AP14378"/>
      <c r="AQ14378"/>
      <c r="AR14378"/>
      <c r="AS14378"/>
      <c r="AT14378"/>
      <c r="AU14378"/>
      <c r="AV14378"/>
    </row>
    <row r="14379" spans="2:48" x14ac:dyDescent="0.25"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  <c r="AN14379"/>
      <c r="AO14379"/>
      <c r="AP14379"/>
      <c r="AQ14379"/>
      <c r="AR14379"/>
      <c r="AS14379"/>
      <c r="AT14379"/>
      <c r="AU14379"/>
      <c r="AV14379"/>
    </row>
    <row r="14380" spans="2:48" x14ac:dyDescent="0.25"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  <c r="AN14380"/>
      <c r="AO14380"/>
      <c r="AP14380"/>
      <c r="AQ14380"/>
      <c r="AR14380"/>
      <c r="AS14380"/>
      <c r="AT14380"/>
      <c r="AU14380"/>
      <c r="AV14380"/>
    </row>
    <row r="14381" spans="2:48" x14ac:dyDescent="0.25"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  <c r="AN14381"/>
      <c r="AO14381"/>
      <c r="AP14381"/>
      <c r="AQ14381"/>
      <c r="AR14381"/>
      <c r="AS14381"/>
      <c r="AT14381"/>
      <c r="AU14381"/>
      <c r="AV14381"/>
    </row>
    <row r="14382" spans="2:48" x14ac:dyDescent="0.25"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  <c r="AN14382"/>
      <c r="AO14382"/>
      <c r="AP14382"/>
      <c r="AQ14382"/>
      <c r="AR14382"/>
      <c r="AS14382"/>
      <c r="AT14382"/>
      <c r="AU14382"/>
      <c r="AV14382"/>
    </row>
    <row r="14383" spans="2:48" x14ac:dyDescent="0.25"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  <c r="AN14383"/>
      <c r="AO14383"/>
      <c r="AP14383"/>
      <c r="AQ14383"/>
      <c r="AR14383"/>
      <c r="AS14383"/>
      <c r="AT14383"/>
      <c r="AU14383"/>
      <c r="AV14383"/>
    </row>
    <row r="14384" spans="2:48" x14ac:dyDescent="0.25"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  <c r="AN14384"/>
      <c r="AO14384"/>
      <c r="AP14384"/>
      <c r="AQ14384"/>
      <c r="AR14384"/>
      <c r="AS14384"/>
      <c r="AT14384"/>
      <c r="AU14384"/>
      <c r="AV14384"/>
    </row>
    <row r="14385" spans="2:48" x14ac:dyDescent="0.25"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  <c r="AN14385"/>
      <c r="AO14385"/>
      <c r="AP14385"/>
      <c r="AQ14385"/>
      <c r="AR14385"/>
      <c r="AS14385"/>
      <c r="AT14385"/>
      <c r="AU14385"/>
      <c r="AV14385"/>
    </row>
    <row r="14386" spans="2:48" x14ac:dyDescent="0.25"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  <c r="AN14386"/>
      <c r="AO14386"/>
      <c r="AP14386"/>
      <c r="AQ14386"/>
      <c r="AR14386"/>
      <c r="AS14386"/>
      <c r="AT14386"/>
      <c r="AU14386"/>
      <c r="AV14386"/>
    </row>
    <row r="14387" spans="2:48" x14ac:dyDescent="0.25"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  <c r="AN14387"/>
      <c r="AO14387"/>
      <c r="AP14387"/>
      <c r="AQ14387"/>
      <c r="AR14387"/>
      <c r="AS14387"/>
      <c r="AT14387"/>
      <c r="AU14387"/>
      <c r="AV14387"/>
    </row>
    <row r="14388" spans="2:48" x14ac:dyDescent="0.25"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  <c r="AN14388"/>
      <c r="AO14388"/>
      <c r="AP14388"/>
      <c r="AQ14388"/>
      <c r="AR14388"/>
      <c r="AS14388"/>
      <c r="AT14388"/>
      <c r="AU14388"/>
      <c r="AV14388"/>
    </row>
    <row r="14389" spans="2:48" x14ac:dyDescent="0.25"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  <c r="AN14389"/>
      <c r="AO14389"/>
      <c r="AP14389"/>
      <c r="AQ14389"/>
      <c r="AR14389"/>
      <c r="AS14389"/>
      <c r="AT14389"/>
      <c r="AU14389"/>
      <c r="AV14389"/>
    </row>
    <row r="14390" spans="2:48" x14ac:dyDescent="0.25"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  <c r="AN14390"/>
      <c r="AO14390"/>
      <c r="AP14390"/>
      <c r="AQ14390"/>
      <c r="AR14390"/>
      <c r="AS14390"/>
      <c r="AT14390"/>
      <c r="AU14390"/>
      <c r="AV14390"/>
    </row>
    <row r="14391" spans="2:48" x14ac:dyDescent="0.25"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  <c r="AN14391"/>
      <c r="AO14391"/>
      <c r="AP14391"/>
      <c r="AQ14391"/>
      <c r="AR14391"/>
      <c r="AS14391"/>
      <c r="AT14391"/>
      <c r="AU14391"/>
      <c r="AV14391"/>
    </row>
    <row r="14392" spans="2:48" x14ac:dyDescent="0.25"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  <c r="AN14392"/>
      <c r="AO14392"/>
      <c r="AP14392"/>
      <c r="AQ14392"/>
      <c r="AR14392"/>
      <c r="AS14392"/>
      <c r="AT14392"/>
      <c r="AU14392"/>
      <c r="AV14392"/>
    </row>
    <row r="14393" spans="2:48" x14ac:dyDescent="0.25"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  <c r="AN14393"/>
      <c r="AO14393"/>
      <c r="AP14393"/>
      <c r="AQ14393"/>
      <c r="AR14393"/>
      <c r="AS14393"/>
      <c r="AT14393"/>
      <c r="AU14393"/>
      <c r="AV14393"/>
    </row>
    <row r="14394" spans="2:48" x14ac:dyDescent="0.25"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  <c r="AN14394"/>
      <c r="AO14394"/>
      <c r="AP14394"/>
      <c r="AQ14394"/>
      <c r="AR14394"/>
      <c r="AS14394"/>
      <c r="AT14394"/>
      <c r="AU14394"/>
      <c r="AV14394"/>
    </row>
    <row r="14395" spans="2:48" x14ac:dyDescent="0.25"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  <c r="AN14395"/>
      <c r="AO14395"/>
      <c r="AP14395"/>
      <c r="AQ14395"/>
      <c r="AR14395"/>
      <c r="AS14395"/>
      <c r="AT14395"/>
      <c r="AU14395"/>
      <c r="AV14395"/>
    </row>
    <row r="14396" spans="2:48" x14ac:dyDescent="0.25"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  <c r="AN14396"/>
      <c r="AO14396"/>
      <c r="AP14396"/>
      <c r="AQ14396"/>
      <c r="AR14396"/>
      <c r="AS14396"/>
      <c r="AT14396"/>
      <c r="AU14396"/>
      <c r="AV14396"/>
    </row>
    <row r="14397" spans="2:48" x14ac:dyDescent="0.25"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  <c r="AN14397"/>
      <c r="AO14397"/>
      <c r="AP14397"/>
      <c r="AQ14397"/>
      <c r="AR14397"/>
      <c r="AS14397"/>
      <c r="AT14397"/>
      <c r="AU14397"/>
      <c r="AV14397"/>
    </row>
    <row r="14398" spans="2:48" x14ac:dyDescent="0.25"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/>
      <c r="AM14398"/>
      <c r="AN14398"/>
      <c r="AO14398"/>
      <c r="AP14398"/>
      <c r="AQ14398"/>
      <c r="AR14398"/>
      <c r="AS14398"/>
      <c r="AT14398"/>
      <c r="AU14398"/>
      <c r="AV14398"/>
    </row>
    <row r="14399" spans="2:48" x14ac:dyDescent="0.25"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/>
      <c r="AM14399"/>
      <c r="AN14399"/>
      <c r="AO14399"/>
      <c r="AP14399"/>
      <c r="AQ14399"/>
      <c r="AR14399"/>
      <c r="AS14399"/>
      <c r="AT14399"/>
      <c r="AU14399"/>
      <c r="AV14399"/>
    </row>
    <row r="14400" spans="2:48" x14ac:dyDescent="0.25"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/>
      <c r="AM14400"/>
      <c r="AN14400"/>
      <c r="AO14400"/>
      <c r="AP14400"/>
      <c r="AQ14400"/>
      <c r="AR14400"/>
      <c r="AS14400"/>
      <c r="AT14400"/>
      <c r="AU14400"/>
      <c r="AV14400"/>
    </row>
    <row r="14401" spans="2:48" x14ac:dyDescent="0.25"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/>
      <c r="AM14401"/>
      <c r="AN14401"/>
      <c r="AO14401"/>
      <c r="AP14401"/>
      <c r="AQ14401"/>
      <c r="AR14401"/>
      <c r="AS14401"/>
      <c r="AT14401"/>
      <c r="AU14401"/>
      <c r="AV14401"/>
    </row>
    <row r="14402" spans="2:48" x14ac:dyDescent="0.25"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/>
      <c r="AM14402"/>
      <c r="AN14402"/>
      <c r="AO14402"/>
      <c r="AP14402"/>
      <c r="AQ14402"/>
      <c r="AR14402"/>
      <c r="AS14402"/>
      <c r="AT14402"/>
      <c r="AU14402"/>
      <c r="AV14402"/>
    </row>
    <row r="14403" spans="2:48" x14ac:dyDescent="0.25"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/>
      <c r="AM14403"/>
      <c r="AN14403"/>
      <c r="AO14403"/>
      <c r="AP14403"/>
      <c r="AQ14403"/>
      <c r="AR14403"/>
      <c r="AS14403"/>
      <c r="AT14403"/>
      <c r="AU14403"/>
      <c r="AV14403"/>
    </row>
    <row r="14404" spans="2:48" x14ac:dyDescent="0.25"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/>
      <c r="AM14404"/>
      <c r="AN14404"/>
      <c r="AO14404"/>
      <c r="AP14404"/>
      <c r="AQ14404"/>
      <c r="AR14404"/>
      <c r="AS14404"/>
      <c r="AT14404"/>
      <c r="AU14404"/>
      <c r="AV14404"/>
    </row>
    <row r="14405" spans="2:48" x14ac:dyDescent="0.25"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/>
      <c r="AM14405"/>
      <c r="AN14405"/>
      <c r="AO14405"/>
      <c r="AP14405"/>
      <c r="AQ14405"/>
      <c r="AR14405"/>
      <c r="AS14405"/>
      <c r="AT14405"/>
      <c r="AU14405"/>
      <c r="AV14405"/>
    </row>
    <row r="14406" spans="2:48" x14ac:dyDescent="0.25"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/>
      <c r="AM14406"/>
      <c r="AN14406"/>
      <c r="AO14406"/>
      <c r="AP14406"/>
      <c r="AQ14406"/>
      <c r="AR14406"/>
      <c r="AS14406"/>
      <c r="AT14406"/>
      <c r="AU14406"/>
      <c r="AV14406"/>
    </row>
    <row r="14407" spans="2:48" x14ac:dyDescent="0.25"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/>
      <c r="AM14407"/>
      <c r="AN14407"/>
      <c r="AO14407"/>
      <c r="AP14407"/>
      <c r="AQ14407"/>
      <c r="AR14407"/>
      <c r="AS14407"/>
      <c r="AT14407"/>
      <c r="AU14407"/>
      <c r="AV14407"/>
    </row>
    <row r="14408" spans="2:48" x14ac:dyDescent="0.25"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/>
      <c r="AM14408"/>
      <c r="AN14408"/>
      <c r="AO14408"/>
      <c r="AP14408"/>
      <c r="AQ14408"/>
      <c r="AR14408"/>
      <c r="AS14408"/>
      <c r="AT14408"/>
      <c r="AU14408"/>
      <c r="AV14408"/>
    </row>
    <row r="14409" spans="2:48" x14ac:dyDescent="0.25"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/>
      <c r="AM14409"/>
      <c r="AN14409"/>
      <c r="AO14409"/>
      <c r="AP14409"/>
      <c r="AQ14409"/>
      <c r="AR14409"/>
      <c r="AS14409"/>
      <c r="AT14409"/>
      <c r="AU14409"/>
      <c r="AV14409"/>
    </row>
    <row r="14410" spans="2:48" x14ac:dyDescent="0.25"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  <c r="AN14410"/>
      <c r="AO14410"/>
      <c r="AP14410"/>
      <c r="AQ14410"/>
      <c r="AR14410"/>
      <c r="AS14410"/>
      <c r="AT14410"/>
      <c r="AU14410"/>
      <c r="AV14410"/>
    </row>
    <row r="14411" spans="2:48" x14ac:dyDescent="0.25"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  <c r="AN14411"/>
      <c r="AO14411"/>
      <c r="AP14411"/>
      <c r="AQ14411"/>
      <c r="AR14411"/>
      <c r="AS14411"/>
      <c r="AT14411"/>
      <c r="AU14411"/>
      <c r="AV14411"/>
    </row>
    <row r="14412" spans="2:48" x14ac:dyDescent="0.25"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  <c r="AN14412"/>
      <c r="AO14412"/>
      <c r="AP14412"/>
      <c r="AQ14412"/>
      <c r="AR14412"/>
      <c r="AS14412"/>
      <c r="AT14412"/>
      <c r="AU14412"/>
      <c r="AV14412"/>
    </row>
    <row r="14413" spans="2:48" x14ac:dyDescent="0.25"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  <c r="AN14413"/>
      <c r="AO14413"/>
      <c r="AP14413"/>
      <c r="AQ14413"/>
      <c r="AR14413"/>
      <c r="AS14413"/>
      <c r="AT14413"/>
      <c r="AU14413"/>
      <c r="AV14413"/>
    </row>
    <row r="14414" spans="2:48" x14ac:dyDescent="0.25"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  <c r="AN14414"/>
      <c r="AO14414"/>
      <c r="AP14414"/>
      <c r="AQ14414"/>
      <c r="AR14414"/>
      <c r="AS14414"/>
      <c r="AT14414"/>
      <c r="AU14414"/>
      <c r="AV14414"/>
    </row>
    <row r="14415" spans="2:48" x14ac:dyDescent="0.25"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  <c r="AN14415"/>
      <c r="AO14415"/>
      <c r="AP14415"/>
      <c r="AQ14415"/>
      <c r="AR14415"/>
      <c r="AS14415"/>
      <c r="AT14415"/>
      <c r="AU14415"/>
      <c r="AV14415"/>
    </row>
    <row r="14416" spans="2:48" x14ac:dyDescent="0.25"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  <c r="AN14416"/>
      <c r="AO14416"/>
      <c r="AP14416"/>
      <c r="AQ14416"/>
      <c r="AR14416"/>
      <c r="AS14416"/>
      <c r="AT14416"/>
      <c r="AU14416"/>
      <c r="AV14416"/>
    </row>
    <row r="14417" spans="2:48" x14ac:dyDescent="0.25"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  <c r="AN14417"/>
      <c r="AO14417"/>
      <c r="AP14417"/>
      <c r="AQ14417"/>
      <c r="AR14417"/>
      <c r="AS14417"/>
      <c r="AT14417"/>
      <c r="AU14417"/>
      <c r="AV14417"/>
    </row>
    <row r="14418" spans="2:48" x14ac:dyDescent="0.25"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  <c r="AN14418"/>
      <c r="AO14418"/>
      <c r="AP14418"/>
      <c r="AQ14418"/>
      <c r="AR14418"/>
      <c r="AS14418"/>
      <c r="AT14418"/>
      <c r="AU14418"/>
      <c r="AV14418"/>
    </row>
    <row r="14419" spans="2:48" x14ac:dyDescent="0.25"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  <c r="AN14419"/>
      <c r="AO14419"/>
      <c r="AP14419"/>
      <c r="AQ14419"/>
      <c r="AR14419"/>
      <c r="AS14419"/>
      <c r="AT14419"/>
      <c r="AU14419"/>
      <c r="AV14419"/>
    </row>
    <row r="14420" spans="2:48" x14ac:dyDescent="0.25"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  <c r="AN14420"/>
      <c r="AO14420"/>
      <c r="AP14420"/>
      <c r="AQ14420"/>
      <c r="AR14420"/>
      <c r="AS14420"/>
      <c r="AT14420"/>
      <c r="AU14420"/>
      <c r="AV14420"/>
    </row>
    <row r="14421" spans="2:48" x14ac:dyDescent="0.25"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  <c r="AN14421"/>
      <c r="AO14421"/>
      <c r="AP14421"/>
      <c r="AQ14421"/>
      <c r="AR14421"/>
      <c r="AS14421"/>
      <c r="AT14421"/>
      <c r="AU14421"/>
      <c r="AV14421"/>
    </row>
    <row r="14422" spans="2:48" x14ac:dyDescent="0.25"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  <c r="AN14422"/>
      <c r="AO14422"/>
      <c r="AP14422"/>
      <c r="AQ14422"/>
      <c r="AR14422"/>
      <c r="AS14422"/>
      <c r="AT14422"/>
      <c r="AU14422"/>
      <c r="AV14422"/>
    </row>
    <row r="14423" spans="2:48" x14ac:dyDescent="0.25"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  <c r="AN14423"/>
      <c r="AO14423"/>
      <c r="AP14423"/>
      <c r="AQ14423"/>
      <c r="AR14423"/>
      <c r="AS14423"/>
      <c r="AT14423"/>
      <c r="AU14423"/>
      <c r="AV14423"/>
    </row>
    <row r="14424" spans="2:48" x14ac:dyDescent="0.25"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  <c r="AN14424"/>
      <c r="AO14424"/>
      <c r="AP14424"/>
      <c r="AQ14424"/>
      <c r="AR14424"/>
      <c r="AS14424"/>
      <c r="AT14424"/>
      <c r="AU14424"/>
      <c r="AV14424"/>
    </row>
    <row r="14425" spans="2:48" x14ac:dyDescent="0.25"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  <c r="AN14425"/>
      <c r="AO14425"/>
      <c r="AP14425"/>
      <c r="AQ14425"/>
      <c r="AR14425"/>
      <c r="AS14425"/>
      <c r="AT14425"/>
      <c r="AU14425"/>
      <c r="AV14425"/>
    </row>
    <row r="14426" spans="2:48" x14ac:dyDescent="0.25"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  <c r="AN14426"/>
      <c r="AO14426"/>
      <c r="AP14426"/>
      <c r="AQ14426"/>
      <c r="AR14426"/>
      <c r="AS14426"/>
      <c r="AT14426"/>
      <c r="AU14426"/>
      <c r="AV14426"/>
    </row>
    <row r="14427" spans="2:48" x14ac:dyDescent="0.25"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  <c r="AN14427"/>
      <c r="AO14427"/>
      <c r="AP14427"/>
      <c r="AQ14427"/>
      <c r="AR14427"/>
      <c r="AS14427"/>
      <c r="AT14427"/>
      <c r="AU14427"/>
      <c r="AV14427"/>
    </row>
    <row r="14428" spans="2:48" x14ac:dyDescent="0.25"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  <c r="AN14428"/>
      <c r="AO14428"/>
      <c r="AP14428"/>
      <c r="AQ14428"/>
      <c r="AR14428"/>
      <c r="AS14428"/>
      <c r="AT14428"/>
      <c r="AU14428"/>
      <c r="AV14428"/>
    </row>
    <row r="14429" spans="2:48" x14ac:dyDescent="0.25"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  <c r="AN14429"/>
      <c r="AO14429"/>
      <c r="AP14429"/>
      <c r="AQ14429"/>
      <c r="AR14429"/>
      <c r="AS14429"/>
      <c r="AT14429"/>
      <c r="AU14429"/>
      <c r="AV14429"/>
    </row>
    <row r="14430" spans="2:48" x14ac:dyDescent="0.25"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  <c r="AN14430"/>
      <c r="AO14430"/>
      <c r="AP14430"/>
      <c r="AQ14430"/>
      <c r="AR14430"/>
      <c r="AS14430"/>
      <c r="AT14430"/>
      <c r="AU14430"/>
      <c r="AV14430"/>
    </row>
    <row r="14431" spans="2:48" x14ac:dyDescent="0.25"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  <c r="AN14431"/>
      <c r="AO14431"/>
      <c r="AP14431"/>
      <c r="AQ14431"/>
      <c r="AR14431"/>
      <c r="AS14431"/>
      <c r="AT14431"/>
      <c r="AU14431"/>
      <c r="AV14431"/>
    </row>
    <row r="14432" spans="2:48" x14ac:dyDescent="0.25"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  <c r="AN14432"/>
      <c r="AO14432"/>
      <c r="AP14432"/>
      <c r="AQ14432"/>
      <c r="AR14432"/>
      <c r="AS14432"/>
      <c r="AT14432"/>
      <c r="AU14432"/>
      <c r="AV14432"/>
    </row>
    <row r="14433" spans="2:48" x14ac:dyDescent="0.25"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  <c r="AN14433"/>
      <c r="AO14433"/>
      <c r="AP14433"/>
      <c r="AQ14433"/>
      <c r="AR14433"/>
      <c r="AS14433"/>
      <c r="AT14433"/>
      <c r="AU14433"/>
      <c r="AV14433"/>
    </row>
    <row r="14434" spans="2:48" x14ac:dyDescent="0.25"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  <c r="AN14434"/>
      <c r="AO14434"/>
      <c r="AP14434"/>
      <c r="AQ14434"/>
      <c r="AR14434"/>
      <c r="AS14434"/>
      <c r="AT14434"/>
      <c r="AU14434"/>
      <c r="AV14434"/>
    </row>
    <row r="14435" spans="2:48" x14ac:dyDescent="0.25"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  <c r="AN14435"/>
      <c r="AO14435"/>
      <c r="AP14435"/>
      <c r="AQ14435"/>
      <c r="AR14435"/>
      <c r="AS14435"/>
      <c r="AT14435"/>
      <c r="AU14435"/>
      <c r="AV14435"/>
    </row>
    <row r="14436" spans="2:48" x14ac:dyDescent="0.25"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  <c r="AN14436"/>
      <c r="AO14436"/>
      <c r="AP14436"/>
      <c r="AQ14436"/>
      <c r="AR14436"/>
      <c r="AS14436"/>
      <c r="AT14436"/>
      <c r="AU14436"/>
      <c r="AV14436"/>
    </row>
    <row r="14437" spans="2:48" x14ac:dyDescent="0.25"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  <c r="AN14437"/>
      <c r="AO14437"/>
      <c r="AP14437"/>
      <c r="AQ14437"/>
      <c r="AR14437"/>
      <c r="AS14437"/>
      <c r="AT14437"/>
      <c r="AU14437"/>
      <c r="AV14437"/>
    </row>
    <row r="14438" spans="2:48" x14ac:dyDescent="0.25"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  <c r="AN14438"/>
      <c r="AO14438"/>
      <c r="AP14438"/>
      <c r="AQ14438"/>
      <c r="AR14438"/>
      <c r="AS14438"/>
      <c r="AT14438"/>
      <c r="AU14438"/>
      <c r="AV14438"/>
    </row>
    <row r="14439" spans="2:48" x14ac:dyDescent="0.25"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  <c r="AN14439"/>
      <c r="AO14439"/>
      <c r="AP14439"/>
      <c r="AQ14439"/>
      <c r="AR14439"/>
      <c r="AS14439"/>
      <c r="AT14439"/>
      <c r="AU14439"/>
      <c r="AV14439"/>
    </row>
    <row r="14440" spans="2:48" x14ac:dyDescent="0.25"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  <c r="AN14440"/>
      <c r="AO14440"/>
      <c r="AP14440"/>
      <c r="AQ14440"/>
      <c r="AR14440"/>
      <c r="AS14440"/>
      <c r="AT14440"/>
      <c r="AU14440"/>
      <c r="AV14440"/>
    </row>
    <row r="14441" spans="2:48" x14ac:dyDescent="0.25"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  <c r="AN14441"/>
      <c r="AO14441"/>
      <c r="AP14441"/>
      <c r="AQ14441"/>
      <c r="AR14441"/>
      <c r="AS14441"/>
      <c r="AT14441"/>
      <c r="AU14441"/>
      <c r="AV14441"/>
    </row>
    <row r="14442" spans="2:48" x14ac:dyDescent="0.25"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  <c r="AN14442"/>
      <c r="AO14442"/>
      <c r="AP14442"/>
      <c r="AQ14442"/>
      <c r="AR14442"/>
      <c r="AS14442"/>
      <c r="AT14442"/>
      <c r="AU14442"/>
      <c r="AV14442"/>
    </row>
    <row r="14443" spans="2:48" x14ac:dyDescent="0.25"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  <c r="AN14443"/>
      <c r="AO14443"/>
      <c r="AP14443"/>
      <c r="AQ14443"/>
      <c r="AR14443"/>
      <c r="AS14443"/>
      <c r="AT14443"/>
      <c r="AU14443"/>
      <c r="AV14443"/>
    </row>
    <row r="14444" spans="2:48" x14ac:dyDescent="0.25"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  <c r="AN14444"/>
      <c r="AO14444"/>
      <c r="AP14444"/>
      <c r="AQ14444"/>
      <c r="AR14444"/>
      <c r="AS14444"/>
      <c r="AT14444"/>
      <c r="AU14444"/>
      <c r="AV14444"/>
    </row>
    <row r="14445" spans="2:48" x14ac:dyDescent="0.25"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  <c r="AN14445"/>
      <c r="AO14445"/>
      <c r="AP14445"/>
      <c r="AQ14445"/>
      <c r="AR14445"/>
      <c r="AS14445"/>
      <c r="AT14445"/>
      <c r="AU14445"/>
      <c r="AV14445"/>
    </row>
    <row r="14446" spans="2:48" x14ac:dyDescent="0.25"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  <c r="AN14446"/>
      <c r="AO14446"/>
      <c r="AP14446"/>
      <c r="AQ14446"/>
      <c r="AR14446"/>
      <c r="AS14446"/>
      <c r="AT14446"/>
      <c r="AU14446"/>
      <c r="AV14446"/>
    </row>
    <row r="14447" spans="2:48" x14ac:dyDescent="0.25"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  <c r="AN14447"/>
      <c r="AO14447"/>
      <c r="AP14447"/>
      <c r="AQ14447"/>
      <c r="AR14447"/>
      <c r="AS14447"/>
      <c r="AT14447"/>
      <c r="AU14447"/>
      <c r="AV14447"/>
    </row>
    <row r="14448" spans="2:48" x14ac:dyDescent="0.25"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  <c r="AN14448"/>
      <c r="AO14448"/>
      <c r="AP14448"/>
      <c r="AQ14448"/>
      <c r="AR14448"/>
      <c r="AS14448"/>
      <c r="AT14448"/>
      <c r="AU14448"/>
      <c r="AV14448"/>
    </row>
    <row r="14449" spans="2:48" x14ac:dyDescent="0.25"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  <c r="AN14449"/>
      <c r="AO14449"/>
      <c r="AP14449"/>
      <c r="AQ14449"/>
      <c r="AR14449"/>
      <c r="AS14449"/>
      <c r="AT14449"/>
      <c r="AU14449"/>
      <c r="AV14449"/>
    </row>
    <row r="14450" spans="2:48" x14ac:dyDescent="0.25"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  <c r="AN14450"/>
      <c r="AO14450"/>
      <c r="AP14450"/>
      <c r="AQ14450"/>
      <c r="AR14450"/>
      <c r="AS14450"/>
      <c r="AT14450"/>
      <c r="AU14450"/>
      <c r="AV14450"/>
    </row>
    <row r="14451" spans="2:48" x14ac:dyDescent="0.25"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  <c r="AN14451"/>
      <c r="AO14451"/>
      <c r="AP14451"/>
      <c r="AQ14451"/>
      <c r="AR14451"/>
      <c r="AS14451"/>
      <c r="AT14451"/>
      <c r="AU14451"/>
      <c r="AV14451"/>
    </row>
    <row r="14452" spans="2:48" x14ac:dyDescent="0.25"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  <c r="AN14452"/>
      <c r="AO14452"/>
      <c r="AP14452"/>
      <c r="AQ14452"/>
      <c r="AR14452"/>
      <c r="AS14452"/>
      <c r="AT14452"/>
      <c r="AU14452"/>
      <c r="AV14452"/>
    </row>
    <row r="14453" spans="2:48" x14ac:dyDescent="0.25"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  <c r="AN14453"/>
      <c r="AO14453"/>
      <c r="AP14453"/>
      <c r="AQ14453"/>
      <c r="AR14453"/>
      <c r="AS14453"/>
      <c r="AT14453"/>
      <c r="AU14453"/>
      <c r="AV14453"/>
    </row>
    <row r="14454" spans="2:48" x14ac:dyDescent="0.25"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  <c r="AN14454"/>
      <c r="AO14454"/>
      <c r="AP14454"/>
      <c r="AQ14454"/>
      <c r="AR14454"/>
      <c r="AS14454"/>
      <c r="AT14454"/>
      <c r="AU14454"/>
      <c r="AV14454"/>
    </row>
    <row r="14455" spans="2:48" x14ac:dyDescent="0.25"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  <c r="AN14455"/>
      <c r="AO14455"/>
      <c r="AP14455"/>
      <c r="AQ14455"/>
      <c r="AR14455"/>
      <c r="AS14455"/>
      <c r="AT14455"/>
      <c r="AU14455"/>
      <c r="AV14455"/>
    </row>
    <row r="14456" spans="2:48" x14ac:dyDescent="0.25"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  <c r="AN14456"/>
      <c r="AO14456"/>
      <c r="AP14456"/>
      <c r="AQ14456"/>
      <c r="AR14456"/>
      <c r="AS14456"/>
      <c r="AT14456"/>
      <c r="AU14456"/>
      <c r="AV14456"/>
    </row>
    <row r="14457" spans="2:48" x14ac:dyDescent="0.25"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  <c r="AN14457"/>
      <c r="AO14457"/>
      <c r="AP14457"/>
      <c r="AQ14457"/>
      <c r="AR14457"/>
      <c r="AS14457"/>
      <c r="AT14457"/>
      <c r="AU14457"/>
      <c r="AV14457"/>
    </row>
    <row r="14458" spans="2:48" x14ac:dyDescent="0.25"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  <c r="AN14458"/>
      <c r="AO14458"/>
      <c r="AP14458"/>
      <c r="AQ14458"/>
      <c r="AR14458"/>
      <c r="AS14458"/>
      <c r="AT14458"/>
      <c r="AU14458"/>
      <c r="AV14458"/>
    </row>
    <row r="14459" spans="2:48" x14ac:dyDescent="0.25"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  <c r="AN14459"/>
      <c r="AO14459"/>
      <c r="AP14459"/>
      <c r="AQ14459"/>
      <c r="AR14459"/>
      <c r="AS14459"/>
      <c r="AT14459"/>
      <c r="AU14459"/>
      <c r="AV14459"/>
    </row>
    <row r="14460" spans="2:48" x14ac:dyDescent="0.25"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/>
      <c r="AN14460"/>
      <c r="AO14460"/>
      <c r="AP14460"/>
      <c r="AQ14460"/>
      <c r="AR14460"/>
      <c r="AS14460"/>
      <c r="AT14460"/>
      <c r="AU14460"/>
      <c r="AV14460"/>
    </row>
    <row r="14461" spans="2:48" x14ac:dyDescent="0.25"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/>
      <c r="AN14461"/>
      <c r="AO14461"/>
      <c r="AP14461"/>
      <c r="AQ14461"/>
      <c r="AR14461"/>
      <c r="AS14461"/>
      <c r="AT14461"/>
      <c r="AU14461"/>
      <c r="AV14461"/>
    </row>
    <row r="14462" spans="2:48" x14ac:dyDescent="0.25"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/>
      <c r="AN14462"/>
      <c r="AO14462"/>
      <c r="AP14462"/>
      <c r="AQ14462"/>
      <c r="AR14462"/>
      <c r="AS14462"/>
      <c r="AT14462"/>
      <c r="AU14462"/>
      <c r="AV14462"/>
    </row>
    <row r="14463" spans="2:48" x14ac:dyDescent="0.25"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/>
      <c r="AN14463"/>
      <c r="AO14463"/>
      <c r="AP14463"/>
      <c r="AQ14463"/>
      <c r="AR14463"/>
      <c r="AS14463"/>
      <c r="AT14463"/>
      <c r="AU14463"/>
      <c r="AV14463"/>
    </row>
    <row r="14464" spans="2:48" x14ac:dyDescent="0.25"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/>
      <c r="AN14464"/>
      <c r="AO14464"/>
      <c r="AP14464"/>
      <c r="AQ14464"/>
      <c r="AR14464"/>
      <c r="AS14464"/>
      <c r="AT14464"/>
      <c r="AU14464"/>
      <c r="AV14464"/>
    </row>
    <row r="14465" spans="2:48" x14ac:dyDescent="0.25"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/>
      <c r="AN14465"/>
      <c r="AO14465"/>
      <c r="AP14465"/>
      <c r="AQ14465"/>
      <c r="AR14465"/>
      <c r="AS14465"/>
      <c r="AT14465"/>
      <c r="AU14465"/>
      <c r="AV14465"/>
    </row>
    <row r="14466" spans="2:48" x14ac:dyDescent="0.25"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/>
      <c r="AN14466"/>
      <c r="AO14466"/>
      <c r="AP14466"/>
      <c r="AQ14466"/>
      <c r="AR14466"/>
      <c r="AS14466"/>
      <c r="AT14466"/>
      <c r="AU14466"/>
      <c r="AV14466"/>
    </row>
    <row r="14467" spans="2:48" x14ac:dyDescent="0.25"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/>
      <c r="AN14467"/>
      <c r="AO14467"/>
      <c r="AP14467"/>
      <c r="AQ14467"/>
      <c r="AR14467"/>
      <c r="AS14467"/>
      <c r="AT14467"/>
      <c r="AU14467"/>
      <c r="AV14467"/>
    </row>
    <row r="14468" spans="2:48" x14ac:dyDescent="0.25"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  <c r="AN14468"/>
      <c r="AO14468"/>
      <c r="AP14468"/>
      <c r="AQ14468"/>
      <c r="AR14468"/>
      <c r="AS14468"/>
      <c r="AT14468"/>
      <c r="AU14468"/>
      <c r="AV14468"/>
    </row>
    <row r="14469" spans="2:48" x14ac:dyDescent="0.25"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  <c r="AN14469"/>
      <c r="AO14469"/>
      <c r="AP14469"/>
      <c r="AQ14469"/>
      <c r="AR14469"/>
      <c r="AS14469"/>
      <c r="AT14469"/>
      <c r="AU14469"/>
      <c r="AV14469"/>
    </row>
    <row r="14470" spans="2:48" x14ac:dyDescent="0.25"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  <c r="AN14470"/>
      <c r="AO14470"/>
      <c r="AP14470"/>
      <c r="AQ14470"/>
      <c r="AR14470"/>
      <c r="AS14470"/>
      <c r="AT14470"/>
      <c r="AU14470"/>
      <c r="AV14470"/>
    </row>
    <row r="14471" spans="2:48" x14ac:dyDescent="0.25"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  <c r="AN14471"/>
      <c r="AO14471"/>
      <c r="AP14471"/>
      <c r="AQ14471"/>
      <c r="AR14471"/>
      <c r="AS14471"/>
      <c r="AT14471"/>
      <c r="AU14471"/>
      <c r="AV14471"/>
    </row>
    <row r="14472" spans="2:48" x14ac:dyDescent="0.25"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  <c r="AN14472"/>
      <c r="AO14472"/>
      <c r="AP14472"/>
      <c r="AQ14472"/>
      <c r="AR14472"/>
      <c r="AS14472"/>
      <c r="AT14472"/>
      <c r="AU14472"/>
      <c r="AV14472"/>
    </row>
    <row r="14473" spans="2:48" x14ac:dyDescent="0.25"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  <c r="AN14473"/>
      <c r="AO14473"/>
      <c r="AP14473"/>
      <c r="AQ14473"/>
      <c r="AR14473"/>
      <c r="AS14473"/>
      <c r="AT14473"/>
      <c r="AU14473"/>
      <c r="AV14473"/>
    </row>
    <row r="14474" spans="2:48" x14ac:dyDescent="0.25"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  <c r="AN14474"/>
      <c r="AO14474"/>
      <c r="AP14474"/>
      <c r="AQ14474"/>
      <c r="AR14474"/>
      <c r="AS14474"/>
      <c r="AT14474"/>
      <c r="AU14474"/>
      <c r="AV14474"/>
    </row>
    <row r="14475" spans="2:48" x14ac:dyDescent="0.25"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  <c r="AN14475"/>
      <c r="AO14475"/>
      <c r="AP14475"/>
      <c r="AQ14475"/>
      <c r="AR14475"/>
      <c r="AS14475"/>
      <c r="AT14475"/>
      <c r="AU14475"/>
      <c r="AV14475"/>
    </row>
    <row r="14476" spans="2:48" x14ac:dyDescent="0.25"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  <c r="AN14476"/>
      <c r="AO14476"/>
      <c r="AP14476"/>
      <c r="AQ14476"/>
      <c r="AR14476"/>
      <c r="AS14476"/>
      <c r="AT14476"/>
      <c r="AU14476"/>
      <c r="AV14476"/>
    </row>
    <row r="14477" spans="2:48" x14ac:dyDescent="0.25"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  <c r="AN14477"/>
      <c r="AO14477"/>
      <c r="AP14477"/>
      <c r="AQ14477"/>
      <c r="AR14477"/>
      <c r="AS14477"/>
      <c r="AT14477"/>
      <c r="AU14477"/>
      <c r="AV14477"/>
    </row>
    <row r="14478" spans="2:48" x14ac:dyDescent="0.25"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  <c r="AN14478"/>
      <c r="AO14478"/>
      <c r="AP14478"/>
      <c r="AQ14478"/>
      <c r="AR14478"/>
      <c r="AS14478"/>
      <c r="AT14478"/>
      <c r="AU14478"/>
      <c r="AV14478"/>
    </row>
    <row r="14479" spans="2:48" x14ac:dyDescent="0.25"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  <c r="AN14479"/>
      <c r="AO14479"/>
      <c r="AP14479"/>
      <c r="AQ14479"/>
      <c r="AR14479"/>
      <c r="AS14479"/>
      <c r="AT14479"/>
      <c r="AU14479"/>
      <c r="AV14479"/>
    </row>
    <row r="14480" spans="2:48" x14ac:dyDescent="0.25"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  <c r="AN14480"/>
      <c r="AO14480"/>
      <c r="AP14480"/>
      <c r="AQ14480"/>
      <c r="AR14480"/>
      <c r="AS14480"/>
      <c r="AT14480"/>
      <c r="AU14480"/>
      <c r="AV14480"/>
    </row>
    <row r="14481" spans="2:48" x14ac:dyDescent="0.25"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  <c r="AN14481"/>
      <c r="AO14481"/>
      <c r="AP14481"/>
      <c r="AQ14481"/>
      <c r="AR14481"/>
      <c r="AS14481"/>
      <c r="AT14481"/>
      <c r="AU14481"/>
      <c r="AV14481"/>
    </row>
    <row r="14482" spans="2:48" x14ac:dyDescent="0.25"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  <c r="AN14482"/>
      <c r="AO14482"/>
      <c r="AP14482"/>
      <c r="AQ14482"/>
      <c r="AR14482"/>
      <c r="AS14482"/>
      <c r="AT14482"/>
      <c r="AU14482"/>
      <c r="AV14482"/>
    </row>
    <row r="14483" spans="2:48" x14ac:dyDescent="0.25"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  <c r="AN14483"/>
      <c r="AO14483"/>
      <c r="AP14483"/>
      <c r="AQ14483"/>
      <c r="AR14483"/>
      <c r="AS14483"/>
      <c r="AT14483"/>
      <c r="AU14483"/>
      <c r="AV14483"/>
    </row>
    <row r="14484" spans="2:48" x14ac:dyDescent="0.25"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  <c r="AN14484"/>
      <c r="AO14484"/>
      <c r="AP14484"/>
      <c r="AQ14484"/>
      <c r="AR14484"/>
      <c r="AS14484"/>
      <c r="AT14484"/>
      <c r="AU14484"/>
      <c r="AV14484"/>
    </row>
    <row r="14485" spans="2:48" x14ac:dyDescent="0.25"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  <c r="AN14485"/>
      <c r="AO14485"/>
      <c r="AP14485"/>
      <c r="AQ14485"/>
      <c r="AR14485"/>
      <c r="AS14485"/>
      <c r="AT14485"/>
      <c r="AU14485"/>
      <c r="AV14485"/>
    </row>
    <row r="14486" spans="2:48" x14ac:dyDescent="0.25"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  <c r="AN14486"/>
      <c r="AO14486"/>
      <c r="AP14486"/>
      <c r="AQ14486"/>
      <c r="AR14486"/>
      <c r="AS14486"/>
      <c r="AT14486"/>
      <c r="AU14486"/>
      <c r="AV14486"/>
    </row>
    <row r="14487" spans="2:48" x14ac:dyDescent="0.25"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  <c r="AN14487"/>
      <c r="AO14487"/>
      <c r="AP14487"/>
      <c r="AQ14487"/>
      <c r="AR14487"/>
      <c r="AS14487"/>
      <c r="AT14487"/>
      <c r="AU14487"/>
      <c r="AV14487"/>
    </row>
    <row r="14488" spans="2:48" x14ac:dyDescent="0.25"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  <c r="AN14488"/>
      <c r="AO14488"/>
      <c r="AP14488"/>
      <c r="AQ14488"/>
      <c r="AR14488"/>
      <c r="AS14488"/>
      <c r="AT14488"/>
      <c r="AU14488"/>
      <c r="AV14488"/>
    </row>
    <row r="14489" spans="2:48" x14ac:dyDescent="0.25"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  <c r="AN14489"/>
      <c r="AO14489"/>
      <c r="AP14489"/>
      <c r="AQ14489"/>
      <c r="AR14489"/>
      <c r="AS14489"/>
      <c r="AT14489"/>
      <c r="AU14489"/>
      <c r="AV14489"/>
    </row>
    <row r="14490" spans="2:48" x14ac:dyDescent="0.25"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  <c r="AN14490"/>
      <c r="AO14490"/>
      <c r="AP14490"/>
      <c r="AQ14490"/>
      <c r="AR14490"/>
      <c r="AS14490"/>
      <c r="AT14490"/>
      <c r="AU14490"/>
      <c r="AV14490"/>
    </row>
    <row r="14491" spans="2:48" x14ac:dyDescent="0.25"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  <c r="AN14491"/>
      <c r="AO14491"/>
      <c r="AP14491"/>
      <c r="AQ14491"/>
      <c r="AR14491"/>
      <c r="AS14491"/>
      <c r="AT14491"/>
      <c r="AU14491"/>
      <c r="AV14491"/>
    </row>
    <row r="14492" spans="2:48" x14ac:dyDescent="0.25"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  <c r="AN14492"/>
      <c r="AO14492"/>
      <c r="AP14492"/>
      <c r="AQ14492"/>
      <c r="AR14492"/>
      <c r="AS14492"/>
      <c r="AT14492"/>
      <c r="AU14492"/>
      <c r="AV14492"/>
    </row>
    <row r="14493" spans="2:48" x14ac:dyDescent="0.25"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  <c r="AN14493"/>
      <c r="AO14493"/>
      <c r="AP14493"/>
      <c r="AQ14493"/>
      <c r="AR14493"/>
      <c r="AS14493"/>
      <c r="AT14493"/>
      <c r="AU14493"/>
      <c r="AV14493"/>
    </row>
    <row r="14494" spans="2:48" x14ac:dyDescent="0.25"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  <c r="AN14494"/>
      <c r="AO14494"/>
      <c r="AP14494"/>
      <c r="AQ14494"/>
      <c r="AR14494"/>
      <c r="AS14494"/>
      <c r="AT14494"/>
      <c r="AU14494"/>
      <c r="AV14494"/>
    </row>
    <row r="14495" spans="2:48" x14ac:dyDescent="0.25"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  <c r="AN14495"/>
      <c r="AO14495"/>
      <c r="AP14495"/>
      <c r="AQ14495"/>
      <c r="AR14495"/>
      <c r="AS14495"/>
      <c r="AT14495"/>
      <c r="AU14495"/>
      <c r="AV14495"/>
    </row>
    <row r="14496" spans="2:48" x14ac:dyDescent="0.25"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  <c r="AN14496"/>
      <c r="AO14496"/>
      <c r="AP14496"/>
      <c r="AQ14496"/>
      <c r="AR14496"/>
      <c r="AS14496"/>
      <c r="AT14496"/>
      <c r="AU14496"/>
      <c r="AV14496"/>
    </row>
    <row r="14497" spans="2:48" x14ac:dyDescent="0.25"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  <c r="AN14497"/>
      <c r="AO14497"/>
      <c r="AP14497"/>
      <c r="AQ14497"/>
      <c r="AR14497"/>
      <c r="AS14497"/>
      <c r="AT14497"/>
      <c r="AU14497"/>
      <c r="AV14497"/>
    </row>
    <row r="14498" spans="2:48" x14ac:dyDescent="0.25"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  <c r="AN14498"/>
      <c r="AO14498"/>
      <c r="AP14498"/>
      <c r="AQ14498"/>
      <c r="AR14498"/>
      <c r="AS14498"/>
      <c r="AT14498"/>
      <c r="AU14498"/>
      <c r="AV14498"/>
    </row>
    <row r="14499" spans="2:48" x14ac:dyDescent="0.25"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  <c r="AN14499"/>
      <c r="AO14499"/>
      <c r="AP14499"/>
      <c r="AQ14499"/>
      <c r="AR14499"/>
      <c r="AS14499"/>
      <c r="AT14499"/>
      <c r="AU14499"/>
      <c r="AV14499"/>
    </row>
    <row r="14500" spans="2:48" x14ac:dyDescent="0.25"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  <c r="AN14500"/>
      <c r="AO14500"/>
      <c r="AP14500"/>
      <c r="AQ14500"/>
      <c r="AR14500"/>
      <c r="AS14500"/>
      <c r="AT14500"/>
      <c r="AU14500"/>
      <c r="AV14500"/>
    </row>
    <row r="14501" spans="2:48" x14ac:dyDescent="0.25"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  <c r="AN14501"/>
      <c r="AO14501"/>
      <c r="AP14501"/>
      <c r="AQ14501"/>
      <c r="AR14501"/>
      <c r="AS14501"/>
      <c r="AT14501"/>
      <c r="AU14501"/>
      <c r="AV14501"/>
    </row>
    <row r="14502" spans="2:48" x14ac:dyDescent="0.25"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  <c r="AN14502"/>
      <c r="AO14502"/>
      <c r="AP14502"/>
      <c r="AQ14502"/>
      <c r="AR14502"/>
      <c r="AS14502"/>
      <c r="AT14502"/>
      <c r="AU14502"/>
      <c r="AV14502"/>
    </row>
    <row r="14503" spans="2:48" x14ac:dyDescent="0.25"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  <c r="AN14503"/>
      <c r="AO14503"/>
      <c r="AP14503"/>
      <c r="AQ14503"/>
      <c r="AR14503"/>
      <c r="AS14503"/>
      <c r="AT14503"/>
      <c r="AU14503"/>
      <c r="AV14503"/>
    </row>
    <row r="14504" spans="2:48" x14ac:dyDescent="0.25"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  <c r="AN14504"/>
      <c r="AO14504"/>
      <c r="AP14504"/>
      <c r="AQ14504"/>
      <c r="AR14504"/>
      <c r="AS14504"/>
      <c r="AT14504"/>
      <c r="AU14504"/>
      <c r="AV14504"/>
    </row>
    <row r="14505" spans="2:48" x14ac:dyDescent="0.25"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  <c r="AN14505"/>
      <c r="AO14505"/>
      <c r="AP14505"/>
      <c r="AQ14505"/>
      <c r="AR14505"/>
      <c r="AS14505"/>
      <c r="AT14505"/>
      <c r="AU14505"/>
      <c r="AV14505"/>
    </row>
    <row r="14506" spans="2:48" x14ac:dyDescent="0.25"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  <c r="AN14506"/>
      <c r="AO14506"/>
      <c r="AP14506"/>
      <c r="AQ14506"/>
      <c r="AR14506"/>
      <c r="AS14506"/>
      <c r="AT14506"/>
      <c r="AU14506"/>
      <c r="AV14506"/>
    </row>
    <row r="14507" spans="2:48" x14ac:dyDescent="0.25"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  <c r="AN14507"/>
      <c r="AO14507"/>
      <c r="AP14507"/>
      <c r="AQ14507"/>
      <c r="AR14507"/>
      <c r="AS14507"/>
      <c r="AT14507"/>
      <c r="AU14507"/>
      <c r="AV14507"/>
    </row>
    <row r="14508" spans="2:48" x14ac:dyDescent="0.25"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  <c r="AN14508"/>
      <c r="AO14508"/>
      <c r="AP14508"/>
      <c r="AQ14508"/>
      <c r="AR14508"/>
      <c r="AS14508"/>
      <c r="AT14508"/>
      <c r="AU14508"/>
      <c r="AV14508"/>
    </row>
    <row r="14509" spans="2:48" x14ac:dyDescent="0.25"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  <c r="AN14509"/>
      <c r="AO14509"/>
      <c r="AP14509"/>
      <c r="AQ14509"/>
      <c r="AR14509"/>
      <c r="AS14509"/>
      <c r="AT14509"/>
      <c r="AU14509"/>
      <c r="AV14509"/>
    </row>
    <row r="14510" spans="2:48" x14ac:dyDescent="0.25"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  <c r="AN14510"/>
      <c r="AO14510"/>
      <c r="AP14510"/>
      <c r="AQ14510"/>
      <c r="AR14510"/>
      <c r="AS14510"/>
      <c r="AT14510"/>
      <c r="AU14510"/>
      <c r="AV14510"/>
    </row>
    <row r="14511" spans="2:48" x14ac:dyDescent="0.25"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  <c r="AN14511"/>
      <c r="AO14511"/>
      <c r="AP14511"/>
      <c r="AQ14511"/>
      <c r="AR14511"/>
      <c r="AS14511"/>
      <c r="AT14511"/>
      <c r="AU14511"/>
      <c r="AV14511"/>
    </row>
    <row r="14512" spans="2:48" x14ac:dyDescent="0.25"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  <c r="AN14512"/>
      <c r="AO14512"/>
      <c r="AP14512"/>
      <c r="AQ14512"/>
      <c r="AR14512"/>
      <c r="AS14512"/>
      <c r="AT14512"/>
      <c r="AU14512"/>
      <c r="AV14512"/>
    </row>
    <row r="14513" spans="2:48" x14ac:dyDescent="0.25"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  <c r="AN14513"/>
      <c r="AO14513"/>
      <c r="AP14513"/>
      <c r="AQ14513"/>
      <c r="AR14513"/>
      <c r="AS14513"/>
      <c r="AT14513"/>
      <c r="AU14513"/>
      <c r="AV14513"/>
    </row>
    <row r="14514" spans="2:48" x14ac:dyDescent="0.25"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  <c r="AN14514"/>
      <c r="AO14514"/>
      <c r="AP14514"/>
      <c r="AQ14514"/>
      <c r="AR14514"/>
      <c r="AS14514"/>
      <c r="AT14514"/>
      <c r="AU14514"/>
      <c r="AV14514"/>
    </row>
    <row r="14515" spans="2:48" x14ac:dyDescent="0.25"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  <c r="AN14515"/>
      <c r="AO14515"/>
      <c r="AP14515"/>
      <c r="AQ14515"/>
      <c r="AR14515"/>
      <c r="AS14515"/>
      <c r="AT14515"/>
      <c r="AU14515"/>
      <c r="AV14515"/>
    </row>
    <row r="14516" spans="2:48" x14ac:dyDescent="0.25"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  <c r="AN14516"/>
      <c r="AO14516"/>
      <c r="AP14516"/>
      <c r="AQ14516"/>
      <c r="AR14516"/>
      <c r="AS14516"/>
      <c r="AT14516"/>
      <c r="AU14516"/>
      <c r="AV14516"/>
    </row>
    <row r="14517" spans="2:48" x14ac:dyDescent="0.25"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  <c r="AN14517"/>
      <c r="AO14517"/>
      <c r="AP14517"/>
      <c r="AQ14517"/>
      <c r="AR14517"/>
      <c r="AS14517"/>
      <c r="AT14517"/>
      <c r="AU14517"/>
      <c r="AV14517"/>
    </row>
    <row r="14518" spans="2:48" x14ac:dyDescent="0.25"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  <c r="AN14518"/>
      <c r="AO14518"/>
      <c r="AP14518"/>
      <c r="AQ14518"/>
      <c r="AR14518"/>
      <c r="AS14518"/>
      <c r="AT14518"/>
      <c r="AU14518"/>
      <c r="AV14518"/>
    </row>
    <row r="14519" spans="2:48" x14ac:dyDescent="0.25"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  <c r="AN14519"/>
      <c r="AO14519"/>
      <c r="AP14519"/>
      <c r="AQ14519"/>
      <c r="AR14519"/>
      <c r="AS14519"/>
      <c r="AT14519"/>
      <c r="AU14519"/>
      <c r="AV14519"/>
    </row>
    <row r="14520" spans="2:48" x14ac:dyDescent="0.25"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  <c r="AN14520"/>
      <c r="AO14520"/>
      <c r="AP14520"/>
      <c r="AQ14520"/>
      <c r="AR14520"/>
      <c r="AS14520"/>
      <c r="AT14520"/>
      <c r="AU14520"/>
      <c r="AV14520"/>
    </row>
    <row r="14521" spans="2:48" x14ac:dyDescent="0.25"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  <c r="AN14521"/>
      <c r="AO14521"/>
      <c r="AP14521"/>
      <c r="AQ14521"/>
      <c r="AR14521"/>
      <c r="AS14521"/>
      <c r="AT14521"/>
      <c r="AU14521"/>
      <c r="AV14521"/>
    </row>
    <row r="14522" spans="2:48" x14ac:dyDescent="0.25"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  <c r="AN14522"/>
      <c r="AO14522"/>
      <c r="AP14522"/>
      <c r="AQ14522"/>
      <c r="AR14522"/>
      <c r="AS14522"/>
      <c r="AT14522"/>
      <c r="AU14522"/>
      <c r="AV14522"/>
    </row>
    <row r="14523" spans="2:48" x14ac:dyDescent="0.25"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  <c r="AN14523"/>
      <c r="AO14523"/>
      <c r="AP14523"/>
      <c r="AQ14523"/>
      <c r="AR14523"/>
      <c r="AS14523"/>
      <c r="AT14523"/>
      <c r="AU14523"/>
      <c r="AV14523"/>
    </row>
    <row r="14524" spans="2:48" x14ac:dyDescent="0.25"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  <c r="AN14524"/>
      <c r="AO14524"/>
      <c r="AP14524"/>
      <c r="AQ14524"/>
      <c r="AR14524"/>
      <c r="AS14524"/>
      <c r="AT14524"/>
      <c r="AU14524"/>
      <c r="AV14524"/>
    </row>
    <row r="14525" spans="2:48" x14ac:dyDescent="0.25"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  <c r="AN14525"/>
      <c r="AO14525"/>
      <c r="AP14525"/>
      <c r="AQ14525"/>
      <c r="AR14525"/>
      <c r="AS14525"/>
      <c r="AT14525"/>
      <c r="AU14525"/>
      <c r="AV14525"/>
    </row>
    <row r="14526" spans="2:48" x14ac:dyDescent="0.25"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  <c r="AN14526"/>
      <c r="AO14526"/>
      <c r="AP14526"/>
      <c r="AQ14526"/>
      <c r="AR14526"/>
      <c r="AS14526"/>
      <c r="AT14526"/>
      <c r="AU14526"/>
      <c r="AV14526"/>
    </row>
    <row r="14527" spans="2:48" x14ac:dyDescent="0.25"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  <c r="AN14527"/>
      <c r="AO14527"/>
      <c r="AP14527"/>
      <c r="AQ14527"/>
      <c r="AR14527"/>
      <c r="AS14527"/>
      <c r="AT14527"/>
      <c r="AU14527"/>
      <c r="AV14527"/>
    </row>
    <row r="14528" spans="2:48" x14ac:dyDescent="0.25"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  <c r="AN14528"/>
      <c r="AO14528"/>
      <c r="AP14528"/>
      <c r="AQ14528"/>
      <c r="AR14528"/>
      <c r="AS14528"/>
      <c r="AT14528"/>
      <c r="AU14528"/>
      <c r="AV14528"/>
    </row>
    <row r="14529" spans="2:48" x14ac:dyDescent="0.25"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  <c r="AN14529"/>
      <c r="AO14529"/>
      <c r="AP14529"/>
      <c r="AQ14529"/>
      <c r="AR14529"/>
      <c r="AS14529"/>
      <c r="AT14529"/>
      <c r="AU14529"/>
      <c r="AV14529"/>
    </row>
    <row r="14530" spans="2:48" x14ac:dyDescent="0.25"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  <c r="AN14530"/>
      <c r="AO14530"/>
      <c r="AP14530"/>
      <c r="AQ14530"/>
      <c r="AR14530"/>
      <c r="AS14530"/>
      <c r="AT14530"/>
      <c r="AU14530"/>
      <c r="AV14530"/>
    </row>
    <row r="14531" spans="2:48" x14ac:dyDescent="0.25"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  <c r="AN14531"/>
      <c r="AO14531"/>
      <c r="AP14531"/>
      <c r="AQ14531"/>
      <c r="AR14531"/>
      <c r="AS14531"/>
      <c r="AT14531"/>
      <c r="AU14531"/>
      <c r="AV14531"/>
    </row>
    <row r="14532" spans="2:48" x14ac:dyDescent="0.25"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  <c r="AN14532"/>
      <c r="AO14532"/>
      <c r="AP14532"/>
      <c r="AQ14532"/>
      <c r="AR14532"/>
      <c r="AS14532"/>
      <c r="AT14532"/>
      <c r="AU14532"/>
      <c r="AV14532"/>
    </row>
    <row r="14533" spans="2:48" x14ac:dyDescent="0.25"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  <c r="AN14533"/>
      <c r="AO14533"/>
      <c r="AP14533"/>
      <c r="AQ14533"/>
      <c r="AR14533"/>
      <c r="AS14533"/>
      <c r="AT14533"/>
      <c r="AU14533"/>
      <c r="AV14533"/>
    </row>
    <row r="14534" spans="2:48" x14ac:dyDescent="0.25"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  <c r="AN14534"/>
      <c r="AO14534"/>
      <c r="AP14534"/>
      <c r="AQ14534"/>
      <c r="AR14534"/>
      <c r="AS14534"/>
      <c r="AT14534"/>
      <c r="AU14534"/>
      <c r="AV14534"/>
    </row>
    <row r="14535" spans="2:48" x14ac:dyDescent="0.25"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  <c r="AN14535"/>
      <c r="AO14535"/>
      <c r="AP14535"/>
      <c r="AQ14535"/>
      <c r="AR14535"/>
      <c r="AS14535"/>
      <c r="AT14535"/>
      <c r="AU14535"/>
      <c r="AV14535"/>
    </row>
    <row r="14536" spans="2:48" x14ac:dyDescent="0.25"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  <c r="AN14536"/>
      <c r="AO14536"/>
      <c r="AP14536"/>
      <c r="AQ14536"/>
      <c r="AR14536"/>
      <c r="AS14536"/>
      <c r="AT14536"/>
      <c r="AU14536"/>
      <c r="AV14536"/>
    </row>
    <row r="14537" spans="2:48" x14ac:dyDescent="0.25"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  <c r="AN14537"/>
      <c r="AO14537"/>
      <c r="AP14537"/>
      <c r="AQ14537"/>
      <c r="AR14537"/>
      <c r="AS14537"/>
      <c r="AT14537"/>
      <c r="AU14537"/>
      <c r="AV14537"/>
    </row>
    <row r="14538" spans="2:48" x14ac:dyDescent="0.25"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  <c r="AN14538"/>
      <c r="AO14538"/>
      <c r="AP14538"/>
      <c r="AQ14538"/>
      <c r="AR14538"/>
      <c r="AS14538"/>
      <c r="AT14538"/>
      <c r="AU14538"/>
      <c r="AV14538"/>
    </row>
    <row r="14539" spans="2:48" x14ac:dyDescent="0.25"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  <c r="AN14539"/>
      <c r="AO14539"/>
      <c r="AP14539"/>
      <c r="AQ14539"/>
      <c r="AR14539"/>
      <c r="AS14539"/>
      <c r="AT14539"/>
      <c r="AU14539"/>
      <c r="AV14539"/>
    </row>
    <row r="14540" spans="2:48" x14ac:dyDescent="0.25"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  <c r="AN14540"/>
      <c r="AO14540"/>
      <c r="AP14540"/>
      <c r="AQ14540"/>
      <c r="AR14540"/>
      <c r="AS14540"/>
      <c r="AT14540"/>
      <c r="AU14540"/>
      <c r="AV14540"/>
    </row>
    <row r="14541" spans="2:48" x14ac:dyDescent="0.25"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  <c r="AN14541"/>
      <c r="AO14541"/>
      <c r="AP14541"/>
      <c r="AQ14541"/>
      <c r="AR14541"/>
      <c r="AS14541"/>
      <c r="AT14541"/>
      <c r="AU14541"/>
      <c r="AV14541"/>
    </row>
    <row r="14542" spans="2:48" x14ac:dyDescent="0.25"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  <c r="AN14542"/>
      <c r="AO14542"/>
      <c r="AP14542"/>
      <c r="AQ14542"/>
      <c r="AR14542"/>
      <c r="AS14542"/>
      <c r="AT14542"/>
      <c r="AU14542"/>
      <c r="AV14542"/>
    </row>
    <row r="14543" spans="2:48" x14ac:dyDescent="0.25"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  <c r="AN14543"/>
      <c r="AO14543"/>
      <c r="AP14543"/>
      <c r="AQ14543"/>
      <c r="AR14543"/>
      <c r="AS14543"/>
      <c r="AT14543"/>
      <c r="AU14543"/>
      <c r="AV14543"/>
    </row>
    <row r="14544" spans="2:48" x14ac:dyDescent="0.25"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  <c r="AN14544"/>
      <c r="AO14544"/>
      <c r="AP14544"/>
      <c r="AQ14544"/>
      <c r="AR14544"/>
      <c r="AS14544"/>
      <c r="AT14544"/>
      <c r="AU14544"/>
      <c r="AV14544"/>
    </row>
    <row r="14545" spans="2:48" x14ac:dyDescent="0.25"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  <c r="AN14545"/>
      <c r="AO14545"/>
      <c r="AP14545"/>
      <c r="AQ14545"/>
      <c r="AR14545"/>
      <c r="AS14545"/>
      <c r="AT14545"/>
      <c r="AU14545"/>
      <c r="AV14545"/>
    </row>
    <row r="14546" spans="2:48" x14ac:dyDescent="0.25"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  <c r="AN14546"/>
      <c r="AO14546"/>
      <c r="AP14546"/>
      <c r="AQ14546"/>
      <c r="AR14546"/>
      <c r="AS14546"/>
      <c r="AT14546"/>
      <c r="AU14546"/>
      <c r="AV14546"/>
    </row>
    <row r="14547" spans="2:48" x14ac:dyDescent="0.25"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  <c r="AN14547"/>
      <c r="AO14547"/>
      <c r="AP14547"/>
      <c r="AQ14547"/>
      <c r="AR14547"/>
      <c r="AS14547"/>
      <c r="AT14547"/>
      <c r="AU14547"/>
      <c r="AV14547"/>
    </row>
    <row r="14548" spans="2:48" x14ac:dyDescent="0.25"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  <c r="AN14548"/>
      <c r="AO14548"/>
      <c r="AP14548"/>
      <c r="AQ14548"/>
      <c r="AR14548"/>
      <c r="AS14548"/>
      <c r="AT14548"/>
      <c r="AU14548"/>
      <c r="AV14548"/>
    </row>
    <row r="14549" spans="2:48" x14ac:dyDescent="0.25"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  <c r="AN14549"/>
      <c r="AO14549"/>
      <c r="AP14549"/>
      <c r="AQ14549"/>
      <c r="AR14549"/>
      <c r="AS14549"/>
      <c r="AT14549"/>
      <c r="AU14549"/>
      <c r="AV14549"/>
    </row>
    <row r="14550" spans="2:48" x14ac:dyDescent="0.25"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  <c r="AN14550"/>
      <c r="AO14550"/>
      <c r="AP14550"/>
      <c r="AQ14550"/>
      <c r="AR14550"/>
      <c r="AS14550"/>
      <c r="AT14550"/>
      <c r="AU14550"/>
      <c r="AV14550"/>
    </row>
    <row r="14551" spans="2:48" x14ac:dyDescent="0.25"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  <c r="AN14551"/>
      <c r="AO14551"/>
      <c r="AP14551"/>
      <c r="AQ14551"/>
      <c r="AR14551"/>
      <c r="AS14551"/>
      <c r="AT14551"/>
      <c r="AU14551"/>
      <c r="AV14551"/>
    </row>
    <row r="14552" spans="2:48" x14ac:dyDescent="0.25"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  <c r="AN14552"/>
      <c r="AO14552"/>
      <c r="AP14552"/>
      <c r="AQ14552"/>
      <c r="AR14552"/>
      <c r="AS14552"/>
      <c r="AT14552"/>
      <c r="AU14552"/>
      <c r="AV14552"/>
    </row>
    <row r="14553" spans="2:48" x14ac:dyDescent="0.25"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  <c r="AN14553"/>
      <c r="AO14553"/>
      <c r="AP14553"/>
      <c r="AQ14553"/>
      <c r="AR14553"/>
      <c r="AS14553"/>
      <c r="AT14553"/>
      <c r="AU14553"/>
      <c r="AV14553"/>
    </row>
    <row r="14554" spans="2:48" x14ac:dyDescent="0.25"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  <c r="AN14554"/>
      <c r="AO14554"/>
      <c r="AP14554"/>
      <c r="AQ14554"/>
      <c r="AR14554"/>
      <c r="AS14554"/>
      <c r="AT14554"/>
      <c r="AU14554"/>
      <c r="AV14554"/>
    </row>
    <row r="14555" spans="2:48" x14ac:dyDescent="0.25"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  <c r="AN14555"/>
      <c r="AO14555"/>
      <c r="AP14555"/>
      <c r="AQ14555"/>
      <c r="AR14555"/>
      <c r="AS14555"/>
      <c r="AT14555"/>
      <c r="AU14555"/>
      <c r="AV14555"/>
    </row>
    <row r="14556" spans="2:48" x14ac:dyDescent="0.25"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  <c r="AN14556"/>
      <c r="AO14556"/>
      <c r="AP14556"/>
      <c r="AQ14556"/>
      <c r="AR14556"/>
      <c r="AS14556"/>
      <c r="AT14556"/>
      <c r="AU14556"/>
      <c r="AV14556"/>
    </row>
    <row r="14557" spans="2:48" x14ac:dyDescent="0.25"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  <c r="AN14557"/>
      <c r="AO14557"/>
      <c r="AP14557"/>
      <c r="AQ14557"/>
      <c r="AR14557"/>
      <c r="AS14557"/>
      <c r="AT14557"/>
      <c r="AU14557"/>
      <c r="AV14557"/>
    </row>
    <row r="14558" spans="2:48" x14ac:dyDescent="0.25"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  <c r="AN14558"/>
      <c r="AO14558"/>
      <c r="AP14558"/>
      <c r="AQ14558"/>
      <c r="AR14558"/>
      <c r="AS14558"/>
      <c r="AT14558"/>
      <c r="AU14558"/>
      <c r="AV14558"/>
    </row>
    <row r="14559" spans="2:48" x14ac:dyDescent="0.25"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  <c r="AN14559"/>
      <c r="AO14559"/>
      <c r="AP14559"/>
      <c r="AQ14559"/>
      <c r="AR14559"/>
      <c r="AS14559"/>
      <c r="AT14559"/>
      <c r="AU14559"/>
      <c r="AV14559"/>
    </row>
    <row r="14560" spans="2:48" x14ac:dyDescent="0.25"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  <c r="AN14560"/>
      <c r="AO14560"/>
      <c r="AP14560"/>
      <c r="AQ14560"/>
      <c r="AR14560"/>
      <c r="AS14560"/>
      <c r="AT14560"/>
      <c r="AU14560"/>
      <c r="AV14560"/>
    </row>
    <row r="14561" spans="2:48" x14ac:dyDescent="0.25"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  <c r="AN14561"/>
      <c r="AO14561"/>
      <c r="AP14561"/>
      <c r="AQ14561"/>
      <c r="AR14561"/>
      <c r="AS14561"/>
      <c r="AT14561"/>
      <c r="AU14561"/>
      <c r="AV14561"/>
    </row>
    <row r="14562" spans="2:48" x14ac:dyDescent="0.25"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  <c r="AN14562"/>
      <c r="AO14562"/>
      <c r="AP14562"/>
      <c r="AQ14562"/>
      <c r="AR14562"/>
      <c r="AS14562"/>
      <c r="AT14562"/>
      <c r="AU14562"/>
      <c r="AV14562"/>
    </row>
    <row r="14563" spans="2:48" x14ac:dyDescent="0.25"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  <c r="AN14563"/>
      <c r="AO14563"/>
      <c r="AP14563"/>
      <c r="AQ14563"/>
      <c r="AR14563"/>
      <c r="AS14563"/>
      <c r="AT14563"/>
      <c r="AU14563"/>
      <c r="AV14563"/>
    </row>
    <row r="14564" spans="2:48" x14ac:dyDescent="0.25"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  <c r="AN14564"/>
      <c r="AO14564"/>
      <c r="AP14564"/>
      <c r="AQ14564"/>
      <c r="AR14564"/>
      <c r="AS14564"/>
      <c r="AT14564"/>
      <c r="AU14564"/>
      <c r="AV14564"/>
    </row>
    <row r="14565" spans="2:48" x14ac:dyDescent="0.25"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  <c r="AN14565"/>
      <c r="AO14565"/>
      <c r="AP14565"/>
      <c r="AQ14565"/>
      <c r="AR14565"/>
      <c r="AS14565"/>
      <c r="AT14565"/>
      <c r="AU14565"/>
      <c r="AV14565"/>
    </row>
    <row r="14566" spans="2:48" x14ac:dyDescent="0.25"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  <c r="AN14566"/>
      <c r="AO14566"/>
      <c r="AP14566"/>
      <c r="AQ14566"/>
      <c r="AR14566"/>
      <c r="AS14566"/>
      <c r="AT14566"/>
      <c r="AU14566"/>
      <c r="AV14566"/>
    </row>
    <row r="14567" spans="2:48" x14ac:dyDescent="0.25"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  <c r="AN14567"/>
      <c r="AO14567"/>
      <c r="AP14567"/>
      <c r="AQ14567"/>
      <c r="AR14567"/>
      <c r="AS14567"/>
      <c r="AT14567"/>
      <c r="AU14567"/>
      <c r="AV14567"/>
    </row>
    <row r="14568" spans="2:48" x14ac:dyDescent="0.25"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  <c r="AN14568"/>
      <c r="AO14568"/>
      <c r="AP14568"/>
      <c r="AQ14568"/>
      <c r="AR14568"/>
      <c r="AS14568"/>
      <c r="AT14568"/>
      <c r="AU14568"/>
      <c r="AV14568"/>
    </row>
    <row r="14569" spans="2:48" x14ac:dyDescent="0.25"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  <c r="AN14569"/>
      <c r="AO14569"/>
      <c r="AP14569"/>
      <c r="AQ14569"/>
      <c r="AR14569"/>
      <c r="AS14569"/>
      <c r="AT14569"/>
      <c r="AU14569"/>
      <c r="AV14569"/>
    </row>
    <row r="14570" spans="2:48" x14ac:dyDescent="0.25"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  <c r="AN14570"/>
      <c r="AO14570"/>
      <c r="AP14570"/>
      <c r="AQ14570"/>
      <c r="AR14570"/>
      <c r="AS14570"/>
      <c r="AT14570"/>
      <c r="AU14570"/>
      <c r="AV14570"/>
    </row>
    <row r="14571" spans="2:48" x14ac:dyDescent="0.25"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  <c r="AN14571"/>
      <c r="AO14571"/>
      <c r="AP14571"/>
      <c r="AQ14571"/>
      <c r="AR14571"/>
      <c r="AS14571"/>
      <c r="AT14571"/>
      <c r="AU14571"/>
      <c r="AV14571"/>
    </row>
    <row r="14572" spans="2:48" x14ac:dyDescent="0.25"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  <c r="AN14572"/>
      <c r="AO14572"/>
      <c r="AP14572"/>
      <c r="AQ14572"/>
      <c r="AR14572"/>
      <c r="AS14572"/>
      <c r="AT14572"/>
      <c r="AU14572"/>
      <c r="AV14572"/>
    </row>
    <row r="14573" spans="2:48" x14ac:dyDescent="0.25"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  <c r="AN14573"/>
      <c r="AO14573"/>
      <c r="AP14573"/>
      <c r="AQ14573"/>
      <c r="AR14573"/>
      <c r="AS14573"/>
      <c r="AT14573"/>
      <c r="AU14573"/>
      <c r="AV14573"/>
    </row>
    <row r="14574" spans="2:48" x14ac:dyDescent="0.25"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  <c r="AN14574"/>
      <c r="AO14574"/>
      <c r="AP14574"/>
      <c r="AQ14574"/>
      <c r="AR14574"/>
      <c r="AS14574"/>
      <c r="AT14574"/>
      <c r="AU14574"/>
      <c r="AV14574"/>
    </row>
    <row r="14575" spans="2:48" x14ac:dyDescent="0.25"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/>
      <c r="AI14575"/>
      <c r="AJ14575"/>
      <c r="AK14575"/>
      <c r="AL14575"/>
      <c r="AM14575"/>
      <c r="AN14575"/>
      <c r="AO14575"/>
      <c r="AP14575"/>
      <c r="AQ14575"/>
      <c r="AR14575"/>
      <c r="AS14575"/>
      <c r="AT14575"/>
      <c r="AU14575"/>
      <c r="AV14575"/>
    </row>
    <row r="14576" spans="2:48" x14ac:dyDescent="0.25"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/>
      <c r="AG14576"/>
      <c r="AH14576"/>
      <c r="AI14576"/>
      <c r="AJ14576"/>
      <c r="AK14576"/>
      <c r="AL14576"/>
      <c r="AM14576"/>
      <c r="AN14576"/>
      <c r="AO14576"/>
      <c r="AP14576"/>
      <c r="AQ14576"/>
      <c r="AR14576"/>
      <c r="AS14576"/>
      <c r="AT14576"/>
      <c r="AU14576"/>
      <c r="AV14576"/>
    </row>
    <row r="14577" spans="2:48" x14ac:dyDescent="0.25"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/>
      <c r="AI14577"/>
      <c r="AJ14577"/>
      <c r="AK14577"/>
      <c r="AL14577"/>
      <c r="AM14577"/>
      <c r="AN14577"/>
      <c r="AO14577"/>
      <c r="AP14577"/>
      <c r="AQ14577"/>
      <c r="AR14577"/>
      <c r="AS14577"/>
      <c r="AT14577"/>
      <c r="AU14577"/>
      <c r="AV14577"/>
    </row>
    <row r="14578" spans="2:48" x14ac:dyDescent="0.25"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/>
      <c r="AI14578"/>
      <c r="AJ14578"/>
      <c r="AK14578"/>
      <c r="AL14578"/>
      <c r="AM14578"/>
      <c r="AN14578"/>
      <c r="AO14578"/>
      <c r="AP14578"/>
      <c r="AQ14578"/>
      <c r="AR14578"/>
      <c r="AS14578"/>
      <c r="AT14578"/>
      <c r="AU14578"/>
      <c r="AV14578"/>
    </row>
    <row r="14579" spans="2:48" x14ac:dyDescent="0.25"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/>
      <c r="AI14579"/>
      <c r="AJ14579"/>
      <c r="AK14579"/>
      <c r="AL14579"/>
      <c r="AM14579"/>
      <c r="AN14579"/>
      <c r="AO14579"/>
      <c r="AP14579"/>
      <c r="AQ14579"/>
      <c r="AR14579"/>
      <c r="AS14579"/>
      <c r="AT14579"/>
      <c r="AU14579"/>
      <c r="AV14579"/>
    </row>
    <row r="14580" spans="2:48" x14ac:dyDescent="0.25"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/>
      <c r="AI14580"/>
      <c r="AJ14580"/>
      <c r="AK14580"/>
      <c r="AL14580"/>
      <c r="AM14580"/>
      <c r="AN14580"/>
      <c r="AO14580"/>
      <c r="AP14580"/>
      <c r="AQ14580"/>
      <c r="AR14580"/>
      <c r="AS14580"/>
      <c r="AT14580"/>
      <c r="AU14580"/>
      <c r="AV14580"/>
    </row>
    <row r="14581" spans="2:48" x14ac:dyDescent="0.25"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  <c r="AN14581"/>
      <c r="AO14581"/>
      <c r="AP14581"/>
      <c r="AQ14581"/>
      <c r="AR14581"/>
      <c r="AS14581"/>
      <c r="AT14581"/>
      <c r="AU14581"/>
      <c r="AV14581"/>
    </row>
    <row r="14582" spans="2:48" x14ac:dyDescent="0.25"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/>
      <c r="AI14582"/>
      <c r="AJ14582"/>
      <c r="AK14582"/>
      <c r="AL14582"/>
      <c r="AM14582"/>
      <c r="AN14582"/>
      <c r="AO14582"/>
      <c r="AP14582"/>
      <c r="AQ14582"/>
      <c r="AR14582"/>
      <c r="AS14582"/>
      <c r="AT14582"/>
      <c r="AU14582"/>
      <c r="AV14582"/>
    </row>
    <row r="14583" spans="2:48" x14ac:dyDescent="0.25"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/>
      <c r="AI14583"/>
      <c r="AJ14583"/>
      <c r="AK14583"/>
      <c r="AL14583"/>
      <c r="AM14583"/>
      <c r="AN14583"/>
      <c r="AO14583"/>
      <c r="AP14583"/>
      <c r="AQ14583"/>
      <c r="AR14583"/>
      <c r="AS14583"/>
      <c r="AT14583"/>
      <c r="AU14583"/>
      <c r="AV14583"/>
    </row>
    <row r="14584" spans="2:48" x14ac:dyDescent="0.25"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/>
      <c r="AI14584"/>
      <c r="AJ14584"/>
      <c r="AK14584"/>
      <c r="AL14584"/>
      <c r="AM14584"/>
      <c r="AN14584"/>
      <c r="AO14584"/>
      <c r="AP14584"/>
      <c r="AQ14584"/>
      <c r="AR14584"/>
      <c r="AS14584"/>
      <c r="AT14584"/>
      <c r="AU14584"/>
      <c r="AV14584"/>
    </row>
    <row r="14585" spans="2:48" x14ac:dyDescent="0.25"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/>
      <c r="AI14585"/>
      <c r="AJ14585"/>
      <c r="AK14585"/>
      <c r="AL14585"/>
      <c r="AM14585"/>
      <c r="AN14585"/>
      <c r="AO14585"/>
      <c r="AP14585"/>
      <c r="AQ14585"/>
      <c r="AR14585"/>
      <c r="AS14585"/>
      <c r="AT14585"/>
      <c r="AU14585"/>
      <c r="AV14585"/>
    </row>
    <row r="14586" spans="2:48" x14ac:dyDescent="0.25"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  <c r="AN14586"/>
      <c r="AO14586"/>
      <c r="AP14586"/>
      <c r="AQ14586"/>
      <c r="AR14586"/>
      <c r="AS14586"/>
      <c r="AT14586"/>
      <c r="AU14586"/>
      <c r="AV14586"/>
    </row>
    <row r="14587" spans="2:48" x14ac:dyDescent="0.25"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  <c r="AN14587"/>
      <c r="AO14587"/>
      <c r="AP14587"/>
      <c r="AQ14587"/>
      <c r="AR14587"/>
      <c r="AS14587"/>
      <c r="AT14587"/>
      <c r="AU14587"/>
      <c r="AV14587"/>
    </row>
    <row r="14588" spans="2:48" x14ac:dyDescent="0.25"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  <c r="AN14588"/>
      <c r="AO14588"/>
      <c r="AP14588"/>
      <c r="AQ14588"/>
      <c r="AR14588"/>
      <c r="AS14588"/>
      <c r="AT14588"/>
      <c r="AU14588"/>
      <c r="AV14588"/>
    </row>
    <row r="14589" spans="2:48" x14ac:dyDescent="0.25"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  <c r="AN14589"/>
      <c r="AO14589"/>
      <c r="AP14589"/>
      <c r="AQ14589"/>
      <c r="AR14589"/>
      <c r="AS14589"/>
      <c r="AT14589"/>
      <c r="AU14589"/>
      <c r="AV14589"/>
    </row>
    <row r="14590" spans="2:48" x14ac:dyDescent="0.25"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  <c r="AN14590"/>
      <c r="AO14590"/>
      <c r="AP14590"/>
      <c r="AQ14590"/>
      <c r="AR14590"/>
      <c r="AS14590"/>
      <c r="AT14590"/>
      <c r="AU14590"/>
      <c r="AV14590"/>
    </row>
    <row r="14591" spans="2:48" x14ac:dyDescent="0.25"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  <c r="AN14591"/>
      <c r="AO14591"/>
      <c r="AP14591"/>
      <c r="AQ14591"/>
      <c r="AR14591"/>
      <c r="AS14591"/>
      <c r="AT14591"/>
      <c r="AU14591"/>
      <c r="AV14591"/>
    </row>
    <row r="14592" spans="2:48" x14ac:dyDescent="0.25"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  <c r="AN14592"/>
      <c r="AO14592"/>
      <c r="AP14592"/>
      <c r="AQ14592"/>
      <c r="AR14592"/>
      <c r="AS14592"/>
      <c r="AT14592"/>
      <c r="AU14592"/>
      <c r="AV14592"/>
    </row>
    <row r="14593" spans="2:48" x14ac:dyDescent="0.25"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  <c r="AN14593"/>
      <c r="AO14593"/>
      <c r="AP14593"/>
      <c r="AQ14593"/>
      <c r="AR14593"/>
      <c r="AS14593"/>
      <c r="AT14593"/>
      <c r="AU14593"/>
      <c r="AV14593"/>
    </row>
    <row r="14594" spans="2:48" x14ac:dyDescent="0.25"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  <c r="AN14594"/>
      <c r="AO14594"/>
      <c r="AP14594"/>
      <c r="AQ14594"/>
      <c r="AR14594"/>
      <c r="AS14594"/>
      <c r="AT14594"/>
      <c r="AU14594"/>
      <c r="AV14594"/>
    </row>
    <row r="14595" spans="2:48" x14ac:dyDescent="0.25"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  <c r="AN14595"/>
      <c r="AO14595"/>
      <c r="AP14595"/>
      <c r="AQ14595"/>
      <c r="AR14595"/>
      <c r="AS14595"/>
      <c r="AT14595"/>
      <c r="AU14595"/>
      <c r="AV14595"/>
    </row>
    <row r="14596" spans="2:48" x14ac:dyDescent="0.25"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  <c r="AN14596"/>
      <c r="AO14596"/>
      <c r="AP14596"/>
      <c r="AQ14596"/>
      <c r="AR14596"/>
      <c r="AS14596"/>
      <c r="AT14596"/>
      <c r="AU14596"/>
      <c r="AV14596"/>
    </row>
    <row r="14597" spans="2:48" x14ac:dyDescent="0.25"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  <c r="AN14597"/>
      <c r="AO14597"/>
      <c r="AP14597"/>
      <c r="AQ14597"/>
      <c r="AR14597"/>
      <c r="AS14597"/>
      <c r="AT14597"/>
      <c r="AU14597"/>
      <c r="AV14597"/>
    </row>
    <row r="14598" spans="2:48" x14ac:dyDescent="0.25"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  <c r="AN14598"/>
      <c r="AO14598"/>
      <c r="AP14598"/>
      <c r="AQ14598"/>
      <c r="AR14598"/>
      <c r="AS14598"/>
      <c r="AT14598"/>
      <c r="AU14598"/>
      <c r="AV14598"/>
    </row>
    <row r="14599" spans="2:48" x14ac:dyDescent="0.25"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  <c r="AN14599"/>
      <c r="AO14599"/>
      <c r="AP14599"/>
      <c r="AQ14599"/>
      <c r="AR14599"/>
      <c r="AS14599"/>
      <c r="AT14599"/>
      <c r="AU14599"/>
      <c r="AV14599"/>
    </row>
    <row r="14600" spans="2:48" x14ac:dyDescent="0.25"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  <c r="AN14600"/>
      <c r="AO14600"/>
      <c r="AP14600"/>
      <c r="AQ14600"/>
      <c r="AR14600"/>
      <c r="AS14600"/>
      <c r="AT14600"/>
      <c r="AU14600"/>
      <c r="AV14600"/>
    </row>
    <row r="14601" spans="2:48" x14ac:dyDescent="0.25"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  <c r="AN14601"/>
      <c r="AO14601"/>
      <c r="AP14601"/>
      <c r="AQ14601"/>
      <c r="AR14601"/>
      <c r="AS14601"/>
      <c r="AT14601"/>
      <c r="AU14601"/>
      <c r="AV14601"/>
    </row>
    <row r="14602" spans="2:48" x14ac:dyDescent="0.25"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  <c r="AN14602"/>
      <c r="AO14602"/>
      <c r="AP14602"/>
      <c r="AQ14602"/>
      <c r="AR14602"/>
      <c r="AS14602"/>
      <c r="AT14602"/>
      <c r="AU14602"/>
      <c r="AV14602"/>
    </row>
    <row r="14603" spans="2:48" x14ac:dyDescent="0.25"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  <c r="AN14603"/>
      <c r="AO14603"/>
      <c r="AP14603"/>
      <c r="AQ14603"/>
      <c r="AR14603"/>
      <c r="AS14603"/>
      <c r="AT14603"/>
      <c r="AU14603"/>
      <c r="AV14603"/>
    </row>
    <row r="14604" spans="2:48" x14ac:dyDescent="0.25"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  <c r="AN14604"/>
      <c r="AO14604"/>
      <c r="AP14604"/>
      <c r="AQ14604"/>
      <c r="AR14604"/>
      <c r="AS14604"/>
      <c r="AT14604"/>
      <c r="AU14604"/>
      <c r="AV14604"/>
    </row>
    <row r="14605" spans="2:48" x14ac:dyDescent="0.25"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  <c r="AN14605"/>
      <c r="AO14605"/>
      <c r="AP14605"/>
      <c r="AQ14605"/>
      <c r="AR14605"/>
      <c r="AS14605"/>
      <c r="AT14605"/>
      <c r="AU14605"/>
      <c r="AV14605"/>
    </row>
    <row r="14606" spans="2:48" x14ac:dyDescent="0.25"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  <c r="AN14606"/>
      <c r="AO14606"/>
      <c r="AP14606"/>
      <c r="AQ14606"/>
      <c r="AR14606"/>
      <c r="AS14606"/>
      <c r="AT14606"/>
      <c r="AU14606"/>
      <c r="AV14606"/>
    </row>
    <row r="14607" spans="2:48" x14ac:dyDescent="0.25"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  <c r="AN14607"/>
      <c r="AO14607"/>
      <c r="AP14607"/>
      <c r="AQ14607"/>
      <c r="AR14607"/>
      <c r="AS14607"/>
      <c r="AT14607"/>
      <c r="AU14607"/>
      <c r="AV14607"/>
    </row>
    <row r="14608" spans="2:48" x14ac:dyDescent="0.25"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  <c r="AN14608"/>
      <c r="AO14608"/>
      <c r="AP14608"/>
      <c r="AQ14608"/>
      <c r="AR14608"/>
      <c r="AS14608"/>
      <c r="AT14608"/>
      <c r="AU14608"/>
      <c r="AV14608"/>
    </row>
    <row r="14609" spans="2:48" x14ac:dyDescent="0.25"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  <c r="AN14609"/>
      <c r="AO14609"/>
      <c r="AP14609"/>
      <c r="AQ14609"/>
      <c r="AR14609"/>
      <c r="AS14609"/>
      <c r="AT14609"/>
      <c r="AU14609"/>
      <c r="AV14609"/>
    </row>
    <row r="14610" spans="2:48" x14ac:dyDescent="0.25"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  <c r="AN14610"/>
      <c r="AO14610"/>
      <c r="AP14610"/>
      <c r="AQ14610"/>
      <c r="AR14610"/>
      <c r="AS14610"/>
      <c r="AT14610"/>
      <c r="AU14610"/>
      <c r="AV14610"/>
    </row>
    <row r="14611" spans="2:48" x14ac:dyDescent="0.25"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  <c r="AN14611"/>
      <c r="AO14611"/>
      <c r="AP14611"/>
      <c r="AQ14611"/>
      <c r="AR14611"/>
      <c r="AS14611"/>
      <c r="AT14611"/>
      <c r="AU14611"/>
      <c r="AV14611"/>
    </row>
    <row r="14612" spans="2:48" x14ac:dyDescent="0.25"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  <c r="AN14612"/>
      <c r="AO14612"/>
      <c r="AP14612"/>
      <c r="AQ14612"/>
      <c r="AR14612"/>
      <c r="AS14612"/>
      <c r="AT14612"/>
      <c r="AU14612"/>
      <c r="AV14612"/>
    </row>
    <row r="14613" spans="2:48" x14ac:dyDescent="0.25"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  <c r="AN14613"/>
      <c r="AO14613"/>
      <c r="AP14613"/>
      <c r="AQ14613"/>
      <c r="AR14613"/>
      <c r="AS14613"/>
      <c r="AT14613"/>
      <c r="AU14613"/>
      <c r="AV14613"/>
    </row>
    <row r="14614" spans="2:48" x14ac:dyDescent="0.25"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  <c r="AN14614"/>
      <c r="AO14614"/>
      <c r="AP14614"/>
      <c r="AQ14614"/>
      <c r="AR14614"/>
      <c r="AS14614"/>
      <c r="AT14614"/>
      <c r="AU14614"/>
      <c r="AV14614"/>
    </row>
    <row r="14615" spans="2:48" x14ac:dyDescent="0.25"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  <c r="AN14615"/>
      <c r="AO14615"/>
      <c r="AP14615"/>
      <c r="AQ14615"/>
      <c r="AR14615"/>
      <c r="AS14615"/>
      <c r="AT14615"/>
      <c r="AU14615"/>
      <c r="AV14615"/>
    </row>
    <row r="14616" spans="2:48" x14ac:dyDescent="0.25"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  <c r="AN14616"/>
      <c r="AO14616"/>
      <c r="AP14616"/>
      <c r="AQ14616"/>
      <c r="AR14616"/>
      <c r="AS14616"/>
      <c r="AT14616"/>
      <c r="AU14616"/>
      <c r="AV14616"/>
    </row>
    <row r="14617" spans="2:48" x14ac:dyDescent="0.25"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  <c r="AN14617"/>
      <c r="AO14617"/>
      <c r="AP14617"/>
      <c r="AQ14617"/>
      <c r="AR14617"/>
      <c r="AS14617"/>
      <c r="AT14617"/>
      <c r="AU14617"/>
      <c r="AV14617"/>
    </row>
    <row r="14618" spans="2:48" x14ac:dyDescent="0.25"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  <c r="AN14618"/>
      <c r="AO14618"/>
      <c r="AP14618"/>
      <c r="AQ14618"/>
      <c r="AR14618"/>
      <c r="AS14618"/>
      <c r="AT14618"/>
      <c r="AU14618"/>
      <c r="AV14618"/>
    </row>
    <row r="14619" spans="2:48" x14ac:dyDescent="0.25"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  <c r="AN14619"/>
      <c r="AO14619"/>
      <c r="AP14619"/>
      <c r="AQ14619"/>
      <c r="AR14619"/>
      <c r="AS14619"/>
      <c r="AT14619"/>
      <c r="AU14619"/>
      <c r="AV14619"/>
    </row>
    <row r="14620" spans="2:48" x14ac:dyDescent="0.25"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  <c r="AN14620"/>
      <c r="AO14620"/>
      <c r="AP14620"/>
      <c r="AQ14620"/>
      <c r="AR14620"/>
      <c r="AS14620"/>
      <c r="AT14620"/>
      <c r="AU14620"/>
      <c r="AV14620"/>
    </row>
    <row r="14621" spans="2:48" x14ac:dyDescent="0.25"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  <c r="AN14621"/>
      <c r="AO14621"/>
      <c r="AP14621"/>
      <c r="AQ14621"/>
      <c r="AR14621"/>
      <c r="AS14621"/>
      <c r="AT14621"/>
      <c r="AU14621"/>
      <c r="AV14621"/>
    </row>
    <row r="14622" spans="2:48" x14ac:dyDescent="0.25"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  <c r="AN14622"/>
      <c r="AO14622"/>
      <c r="AP14622"/>
      <c r="AQ14622"/>
      <c r="AR14622"/>
      <c r="AS14622"/>
      <c r="AT14622"/>
      <c r="AU14622"/>
      <c r="AV14622"/>
    </row>
    <row r="14623" spans="2:48" x14ac:dyDescent="0.25"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  <c r="AN14623"/>
      <c r="AO14623"/>
      <c r="AP14623"/>
      <c r="AQ14623"/>
      <c r="AR14623"/>
      <c r="AS14623"/>
      <c r="AT14623"/>
      <c r="AU14623"/>
      <c r="AV14623"/>
    </row>
    <row r="14624" spans="2:48" x14ac:dyDescent="0.25"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  <c r="AN14624"/>
      <c r="AO14624"/>
      <c r="AP14624"/>
      <c r="AQ14624"/>
      <c r="AR14624"/>
      <c r="AS14624"/>
      <c r="AT14624"/>
      <c r="AU14624"/>
      <c r="AV14624"/>
    </row>
    <row r="14625" spans="2:48" x14ac:dyDescent="0.25"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  <c r="AN14625"/>
      <c r="AO14625"/>
      <c r="AP14625"/>
      <c r="AQ14625"/>
      <c r="AR14625"/>
      <c r="AS14625"/>
      <c r="AT14625"/>
      <c r="AU14625"/>
      <c r="AV14625"/>
    </row>
    <row r="14626" spans="2:48" x14ac:dyDescent="0.25"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  <c r="AN14626"/>
      <c r="AO14626"/>
      <c r="AP14626"/>
      <c r="AQ14626"/>
      <c r="AR14626"/>
      <c r="AS14626"/>
      <c r="AT14626"/>
      <c r="AU14626"/>
      <c r="AV14626"/>
    </row>
    <row r="14627" spans="2:48" x14ac:dyDescent="0.25"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  <c r="AN14627"/>
      <c r="AO14627"/>
      <c r="AP14627"/>
      <c r="AQ14627"/>
      <c r="AR14627"/>
      <c r="AS14627"/>
      <c r="AT14627"/>
      <c r="AU14627"/>
      <c r="AV14627"/>
    </row>
    <row r="14628" spans="2:48" x14ac:dyDescent="0.25"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  <c r="AN14628"/>
      <c r="AO14628"/>
      <c r="AP14628"/>
      <c r="AQ14628"/>
      <c r="AR14628"/>
      <c r="AS14628"/>
      <c r="AT14628"/>
      <c r="AU14628"/>
      <c r="AV14628"/>
    </row>
    <row r="14629" spans="2:48" x14ac:dyDescent="0.25"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  <c r="AN14629"/>
      <c r="AO14629"/>
      <c r="AP14629"/>
      <c r="AQ14629"/>
      <c r="AR14629"/>
      <c r="AS14629"/>
      <c r="AT14629"/>
      <c r="AU14629"/>
      <c r="AV14629"/>
    </row>
    <row r="14630" spans="2:48" x14ac:dyDescent="0.25"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  <c r="AN14630"/>
      <c r="AO14630"/>
      <c r="AP14630"/>
      <c r="AQ14630"/>
      <c r="AR14630"/>
      <c r="AS14630"/>
      <c r="AT14630"/>
      <c r="AU14630"/>
      <c r="AV14630"/>
    </row>
    <row r="14631" spans="2:48" x14ac:dyDescent="0.25"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  <c r="AN14631"/>
      <c r="AO14631"/>
      <c r="AP14631"/>
      <c r="AQ14631"/>
      <c r="AR14631"/>
      <c r="AS14631"/>
      <c r="AT14631"/>
      <c r="AU14631"/>
      <c r="AV14631"/>
    </row>
    <row r="14632" spans="2:48" x14ac:dyDescent="0.25"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  <c r="AN14632"/>
      <c r="AO14632"/>
      <c r="AP14632"/>
      <c r="AQ14632"/>
      <c r="AR14632"/>
      <c r="AS14632"/>
      <c r="AT14632"/>
      <c r="AU14632"/>
      <c r="AV14632"/>
    </row>
    <row r="14633" spans="2:48" x14ac:dyDescent="0.25"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  <c r="AN14633"/>
      <c r="AO14633"/>
      <c r="AP14633"/>
      <c r="AQ14633"/>
      <c r="AR14633"/>
      <c r="AS14633"/>
      <c r="AT14633"/>
      <c r="AU14633"/>
      <c r="AV14633"/>
    </row>
    <row r="14634" spans="2:48" x14ac:dyDescent="0.25"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  <c r="AN14634"/>
      <c r="AO14634"/>
      <c r="AP14634"/>
      <c r="AQ14634"/>
      <c r="AR14634"/>
      <c r="AS14634"/>
      <c r="AT14634"/>
      <c r="AU14634"/>
      <c r="AV14634"/>
    </row>
    <row r="14635" spans="2:48" x14ac:dyDescent="0.25"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  <c r="AN14635"/>
      <c r="AO14635"/>
      <c r="AP14635"/>
      <c r="AQ14635"/>
      <c r="AR14635"/>
      <c r="AS14635"/>
      <c r="AT14635"/>
      <c r="AU14635"/>
      <c r="AV14635"/>
    </row>
    <row r="14636" spans="2:48" x14ac:dyDescent="0.25"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  <c r="AN14636"/>
      <c r="AO14636"/>
      <c r="AP14636"/>
      <c r="AQ14636"/>
      <c r="AR14636"/>
      <c r="AS14636"/>
      <c r="AT14636"/>
      <c r="AU14636"/>
      <c r="AV14636"/>
    </row>
    <row r="14637" spans="2:48" x14ac:dyDescent="0.25"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  <c r="AN14637"/>
      <c r="AO14637"/>
      <c r="AP14637"/>
      <c r="AQ14637"/>
      <c r="AR14637"/>
      <c r="AS14637"/>
      <c r="AT14637"/>
      <c r="AU14637"/>
      <c r="AV14637"/>
    </row>
    <row r="14638" spans="2:48" x14ac:dyDescent="0.25"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  <c r="AN14638"/>
      <c r="AO14638"/>
      <c r="AP14638"/>
      <c r="AQ14638"/>
      <c r="AR14638"/>
      <c r="AS14638"/>
      <c r="AT14638"/>
      <c r="AU14638"/>
      <c r="AV14638"/>
    </row>
    <row r="14639" spans="2:48" x14ac:dyDescent="0.25"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  <c r="AN14639"/>
      <c r="AO14639"/>
      <c r="AP14639"/>
      <c r="AQ14639"/>
      <c r="AR14639"/>
      <c r="AS14639"/>
      <c r="AT14639"/>
      <c r="AU14639"/>
      <c r="AV14639"/>
    </row>
    <row r="14640" spans="2:48" x14ac:dyDescent="0.25"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/>
      <c r="AM14640"/>
      <c r="AN14640"/>
      <c r="AO14640"/>
      <c r="AP14640"/>
      <c r="AQ14640"/>
      <c r="AR14640"/>
      <c r="AS14640"/>
      <c r="AT14640"/>
      <c r="AU14640"/>
      <c r="AV14640"/>
    </row>
    <row r="14641" spans="2:48" x14ac:dyDescent="0.25"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/>
      <c r="AM14641"/>
      <c r="AN14641"/>
      <c r="AO14641"/>
      <c r="AP14641"/>
      <c r="AQ14641"/>
      <c r="AR14641"/>
      <c r="AS14641"/>
      <c r="AT14641"/>
      <c r="AU14641"/>
      <c r="AV14641"/>
    </row>
    <row r="14642" spans="2:48" x14ac:dyDescent="0.25"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/>
      <c r="AM14642"/>
      <c r="AN14642"/>
      <c r="AO14642"/>
      <c r="AP14642"/>
      <c r="AQ14642"/>
      <c r="AR14642"/>
      <c r="AS14642"/>
      <c r="AT14642"/>
      <c r="AU14642"/>
      <c r="AV14642"/>
    </row>
    <row r="14643" spans="2:48" x14ac:dyDescent="0.25"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/>
      <c r="AM14643"/>
      <c r="AN14643"/>
      <c r="AO14643"/>
      <c r="AP14643"/>
      <c r="AQ14643"/>
      <c r="AR14643"/>
      <c r="AS14643"/>
      <c r="AT14643"/>
      <c r="AU14643"/>
      <c r="AV14643"/>
    </row>
    <row r="14644" spans="2:48" x14ac:dyDescent="0.25"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/>
      <c r="AM14644"/>
      <c r="AN14644"/>
      <c r="AO14644"/>
      <c r="AP14644"/>
      <c r="AQ14644"/>
      <c r="AR14644"/>
      <c r="AS14644"/>
      <c r="AT14644"/>
      <c r="AU14644"/>
      <c r="AV14644"/>
    </row>
    <row r="14645" spans="2:48" x14ac:dyDescent="0.25"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/>
      <c r="AM14645"/>
      <c r="AN14645"/>
      <c r="AO14645"/>
      <c r="AP14645"/>
      <c r="AQ14645"/>
      <c r="AR14645"/>
      <c r="AS14645"/>
      <c r="AT14645"/>
      <c r="AU14645"/>
      <c r="AV14645"/>
    </row>
    <row r="14646" spans="2:48" x14ac:dyDescent="0.25"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  <c r="AN14646"/>
      <c r="AO14646"/>
      <c r="AP14646"/>
      <c r="AQ14646"/>
      <c r="AR14646"/>
      <c r="AS14646"/>
      <c r="AT14646"/>
      <c r="AU14646"/>
      <c r="AV14646"/>
    </row>
    <row r="14647" spans="2:48" x14ac:dyDescent="0.25"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  <c r="AN14647"/>
      <c r="AO14647"/>
      <c r="AP14647"/>
      <c r="AQ14647"/>
      <c r="AR14647"/>
      <c r="AS14647"/>
      <c r="AT14647"/>
      <c r="AU14647"/>
      <c r="AV14647"/>
    </row>
    <row r="14648" spans="2:48" x14ac:dyDescent="0.25"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  <c r="AN14648"/>
      <c r="AO14648"/>
      <c r="AP14648"/>
      <c r="AQ14648"/>
      <c r="AR14648"/>
      <c r="AS14648"/>
      <c r="AT14648"/>
      <c r="AU14648"/>
      <c r="AV14648"/>
    </row>
    <row r="14649" spans="2:48" x14ac:dyDescent="0.25"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/>
      <c r="AI14649"/>
      <c r="AJ14649"/>
      <c r="AK14649"/>
      <c r="AL14649"/>
      <c r="AM14649"/>
      <c r="AN14649"/>
      <c r="AO14649"/>
      <c r="AP14649"/>
      <c r="AQ14649"/>
      <c r="AR14649"/>
      <c r="AS14649"/>
      <c r="AT14649"/>
      <c r="AU14649"/>
      <c r="AV14649"/>
    </row>
    <row r="14650" spans="2:48" x14ac:dyDescent="0.25"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/>
      <c r="AI14650"/>
      <c r="AJ14650"/>
      <c r="AK14650"/>
      <c r="AL14650"/>
      <c r="AM14650"/>
      <c r="AN14650"/>
      <c r="AO14650"/>
      <c r="AP14650"/>
      <c r="AQ14650"/>
      <c r="AR14650"/>
      <c r="AS14650"/>
      <c r="AT14650"/>
      <c r="AU14650"/>
      <c r="AV14650"/>
    </row>
    <row r="14651" spans="2:48" x14ac:dyDescent="0.25"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/>
      <c r="AI14651"/>
      <c r="AJ14651"/>
      <c r="AK14651"/>
      <c r="AL14651"/>
      <c r="AM14651"/>
      <c r="AN14651"/>
      <c r="AO14651"/>
      <c r="AP14651"/>
      <c r="AQ14651"/>
      <c r="AR14651"/>
      <c r="AS14651"/>
      <c r="AT14651"/>
      <c r="AU14651"/>
      <c r="AV14651"/>
    </row>
    <row r="14652" spans="2:48" x14ac:dyDescent="0.25"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/>
      <c r="AI14652"/>
      <c r="AJ14652"/>
      <c r="AK14652"/>
      <c r="AL14652"/>
      <c r="AM14652"/>
      <c r="AN14652"/>
      <c r="AO14652"/>
      <c r="AP14652"/>
      <c r="AQ14652"/>
      <c r="AR14652"/>
      <c r="AS14652"/>
      <c r="AT14652"/>
      <c r="AU14652"/>
      <c r="AV14652"/>
    </row>
    <row r="14653" spans="2:48" x14ac:dyDescent="0.25"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/>
      <c r="AI14653"/>
      <c r="AJ14653"/>
      <c r="AK14653"/>
      <c r="AL14653"/>
      <c r="AM14653"/>
      <c r="AN14653"/>
      <c r="AO14653"/>
      <c r="AP14653"/>
      <c r="AQ14653"/>
      <c r="AR14653"/>
      <c r="AS14653"/>
      <c r="AT14653"/>
      <c r="AU14653"/>
      <c r="AV14653"/>
    </row>
    <row r="14654" spans="2:48" x14ac:dyDescent="0.25"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  <c r="AN14654"/>
      <c r="AO14654"/>
      <c r="AP14654"/>
      <c r="AQ14654"/>
      <c r="AR14654"/>
      <c r="AS14654"/>
      <c r="AT14654"/>
      <c r="AU14654"/>
      <c r="AV14654"/>
    </row>
    <row r="14655" spans="2:48" x14ac:dyDescent="0.25"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  <c r="AN14655"/>
      <c r="AO14655"/>
      <c r="AP14655"/>
      <c r="AQ14655"/>
      <c r="AR14655"/>
      <c r="AS14655"/>
      <c r="AT14655"/>
      <c r="AU14655"/>
      <c r="AV14655"/>
    </row>
    <row r="14656" spans="2:48" x14ac:dyDescent="0.25"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  <c r="AN14656"/>
      <c r="AO14656"/>
      <c r="AP14656"/>
      <c r="AQ14656"/>
      <c r="AR14656"/>
      <c r="AS14656"/>
      <c r="AT14656"/>
      <c r="AU14656"/>
      <c r="AV14656"/>
    </row>
    <row r="14657" spans="2:48" x14ac:dyDescent="0.25"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  <c r="AN14657"/>
      <c r="AO14657"/>
      <c r="AP14657"/>
      <c r="AQ14657"/>
      <c r="AR14657"/>
      <c r="AS14657"/>
      <c r="AT14657"/>
      <c r="AU14657"/>
      <c r="AV14657"/>
    </row>
    <row r="14658" spans="2:48" x14ac:dyDescent="0.25"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  <c r="AN14658"/>
      <c r="AO14658"/>
      <c r="AP14658"/>
      <c r="AQ14658"/>
      <c r="AR14658"/>
      <c r="AS14658"/>
      <c r="AT14658"/>
      <c r="AU14658"/>
      <c r="AV14658"/>
    </row>
    <row r="14659" spans="2:48" x14ac:dyDescent="0.25"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  <c r="AN14659"/>
      <c r="AO14659"/>
      <c r="AP14659"/>
      <c r="AQ14659"/>
      <c r="AR14659"/>
      <c r="AS14659"/>
      <c r="AT14659"/>
      <c r="AU14659"/>
      <c r="AV14659"/>
    </row>
    <row r="14660" spans="2:48" x14ac:dyDescent="0.25"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  <c r="AN14660"/>
      <c r="AO14660"/>
      <c r="AP14660"/>
      <c r="AQ14660"/>
      <c r="AR14660"/>
      <c r="AS14660"/>
      <c r="AT14660"/>
      <c r="AU14660"/>
      <c r="AV14660"/>
    </row>
    <row r="14661" spans="2:48" x14ac:dyDescent="0.25"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  <c r="AN14661"/>
      <c r="AO14661"/>
      <c r="AP14661"/>
      <c r="AQ14661"/>
      <c r="AR14661"/>
      <c r="AS14661"/>
      <c r="AT14661"/>
      <c r="AU14661"/>
      <c r="AV14661"/>
    </row>
    <row r="14662" spans="2:48" x14ac:dyDescent="0.25"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  <c r="AN14662"/>
      <c r="AO14662"/>
      <c r="AP14662"/>
      <c r="AQ14662"/>
      <c r="AR14662"/>
      <c r="AS14662"/>
      <c r="AT14662"/>
      <c r="AU14662"/>
      <c r="AV14662"/>
    </row>
    <row r="14663" spans="2:48" x14ac:dyDescent="0.25"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  <c r="AN14663"/>
      <c r="AO14663"/>
      <c r="AP14663"/>
      <c r="AQ14663"/>
      <c r="AR14663"/>
      <c r="AS14663"/>
      <c r="AT14663"/>
      <c r="AU14663"/>
      <c r="AV14663"/>
    </row>
    <row r="14664" spans="2:48" x14ac:dyDescent="0.25"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  <c r="AN14664"/>
      <c r="AO14664"/>
      <c r="AP14664"/>
      <c r="AQ14664"/>
      <c r="AR14664"/>
      <c r="AS14664"/>
      <c r="AT14664"/>
      <c r="AU14664"/>
      <c r="AV14664"/>
    </row>
    <row r="14665" spans="2:48" x14ac:dyDescent="0.25"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  <c r="AN14665"/>
      <c r="AO14665"/>
      <c r="AP14665"/>
      <c r="AQ14665"/>
      <c r="AR14665"/>
      <c r="AS14665"/>
      <c r="AT14665"/>
      <c r="AU14665"/>
      <c r="AV14665"/>
    </row>
    <row r="14666" spans="2:48" x14ac:dyDescent="0.25"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  <c r="AN14666"/>
      <c r="AO14666"/>
      <c r="AP14666"/>
      <c r="AQ14666"/>
      <c r="AR14666"/>
      <c r="AS14666"/>
      <c r="AT14666"/>
      <c r="AU14666"/>
      <c r="AV14666"/>
    </row>
    <row r="14667" spans="2:48" x14ac:dyDescent="0.25"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/>
      <c r="AG14667"/>
      <c r="AH14667"/>
      <c r="AI14667"/>
      <c r="AJ14667"/>
      <c r="AK14667"/>
      <c r="AL14667"/>
      <c r="AM14667"/>
      <c r="AN14667"/>
      <c r="AO14667"/>
      <c r="AP14667"/>
      <c r="AQ14667"/>
      <c r="AR14667"/>
      <c r="AS14667"/>
      <c r="AT14667"/>
      <c r="AU14667"/>
      <c r="AV14667"/>
    </row>
    <row r="14668" spans="2:48" x14ac:dyDescent="0.25"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/>
      <c r="AI14668"/>
      <c r="AJ14668"/>
      <c r="AK14668"/>
      <c r="AL14668"/>
      <c r="AM14668"/>
      <c r="AN14668"/>
      <c r="AO14668"/>
      <c r="AP14668"/>
      <c r="AQ14668"/>
      <c r="AR14668"/>
      <c r="AS14668"/>
      <c r="AT14668"/>
      <c r="AU14668"/>
      <c r="AV14668"/>
    </row>
    <row r="14669" spans="2:48" x14ac:dyDescent="0.25"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/>
      <c r="AI14669"/>
      <c r="AJ14669"/>
      <c r="AK14669"/>
      <c r="AL14669"/>
      <c r="AM14669"/>
      <c r="AN14669"/>
      <c r="AO14669"/>
      <c r="AP14669"/>
      <c r="AQ14669"/>
      <c r="AR14669"/>
      <c r="AS14669"/>
      <c r="AT14669"/>
      <c r="AU14669"/>
      <c r="AV14669"/>
    </row>
    <row r="14670" spans="2:48" x14ac:dyDescent="0.25"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/>
      <c r="AI14670"/>
      <c r="AJ14670"/>
      <c r="AK14670"/>
      <c r="AL14670"/>
      <c r="AM14670"/>
      <c r="AN14670"/>
      <c r="AO14670"/>
      <c r="AP14670"/>
      <c r="AQ14670"/>
      <c r="AR14670"/>
      <c r="AS14670"/>
      <c r="AT14670"/>
      <c r="AU14670"/>
      <c r="AV14670"/>
    </row>
    <row r="14671" spans="2:48" x14ac:dyDescent="0.25"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/>
      <c r="AI14671"/>
      <c r="AJ14671"/>
      <c r="AK14671"/>
      <c r="AL14671"/>
      <c r="AM14671"/>
      <c r="AN14671"/>
      <c r="AO14671"/>
      <c r="AP14671"/>
      <c r="AQ14671"/>
      <c r="AR14671"/>
      <c r="AS14671"/>
      <c r="AT14671"/>
      <c r="AU14671"/>
      <c r="AV14671"/>
    </row>
    <row r="14672" spans="2:48" x14ac:dyDescent="0.25"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/>
      <c r="AI14672"/>
      <c r="AJ14672"/>
      <c r="AK14672"/>
      <c r="AL14672"/>
      <c r="AM14672"/>
      <c r="AN14672"/>
      <c r="AO14672"/>
      <c r="AP14672"/>
      <c r="AQ14672"/>
      <c r="AR14672"/>
      <c r="AS14672"/>
      <c r="AT14672"/>
      <c r="AU14672"/>
      <c r="AV14672"/>
    </row>
    <row r="14673" spans="2:48" x14ac:dyDescent="0.25"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  <c r="AN14673"/>
      <c r="AO14673"/>
      <c r="AP14673"/>
      <c r="AQ14673"/>
      <c r="AR14673"/>
      <c r="AS14673"/>
      <c r="AT14673"/>
      <c r="AU14673"/>
      <c r="AV14673"/>
    </row>
    <row r="14674" spans="2:48" x14ac:dyDescent="0.25"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  <c r="AN14674"/>
      <c r="AO14674"/>
      <c r="AP14674"/>
      <c r="AQ14674"/>
      <c r="AR14674"/>
      <c r="AS14674"/>
      <c r="AT14674"/>
      <c r="AU14674"/>
      <c r="AV14674"/>
    </row>
    <row r="14675" spans="2:48" x14ac:dyDescent="0.25"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  <c r="AN14675"/>
      <c r="AO14675"/>
      <c r="AP14675"/>
      <c r="AQ14675"/>
      <c r="AR14675"/>
      <c r="AS14675"/>
      <c r="AT14675"/>
      <c r="AU14675"/>
      <c r="AV14675"/>
    </row>
    <row r="14676" spans="2:48" x14ac:dyDescent="0.25"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  <c r="AN14676"/>
      <c r="AO14676"/>
      <c r="AP14676"/>
      <c r="AQ14676"/>
      <c r="AR14676"/>
      <c r="AS14676"/>
      <c r="AT14676"/>
      <c r="AU14676"/>
      <c r="AV14676"/>
    </row>
    <row r="14677" spans="2:48" x14ac:dyDescent="0.25"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  <c r="AN14677"/>
      <c r="AO14677"/>
      <c r="AP14677"/>
      <c r="AQ14677"/>
      <c r="AR14677"/>
      <c r="AS14677"/>
      <c r="AT14677"/>
      <c r="AU14677"/>
      <c r="AV14677"/>
    </row>
    <row r="14678" spans="2:48" x14ac:dyDescent="0.25"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  <c r="AN14678"/>
      <c r="AO14678"/>
      <c r="AP14678"/>
      <c r="AQ14678"/>
      <c r="AR14678"/>
      <c r="AS14678"/>
      <c r="AT14678"/>
      <c r="AU14678"/>
      <c r="AV14678"/>
    </row>
    <row r="14679" spans="2:48" x14ac:dyDescent="0.25"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  <c r="AN14679"/>
      <c r="AO14679"/>
      <c r="AP14679"/>
      <c r="AQ14679"/>
      <c r="AR14679"/>
      <c r="AS14679"/>
      <c r="AT14679"/>
      <c r="AU14679"/>
      <c r="AV14679"/>
    </row>
    <row r="14680" spans="2:48" x14ac:dyDescent="0.25"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  <c r="AN14680"/>
      <c r="AO14680"/>
      <c r="AP14680"/>
      <c r="AQ14680"/>
      <c r="AR14680"/>
      <c r="AS14680"/>
      <c r="AT14680"/>
      <c r="AU14680"/>
      <c r="AV14680"/>
    </row>
    <row r="14681" spans="2:48" x14ac:dyDescent="0.25"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  <c r="AN14681"/>
      <c r="AO14681"/>
      <c r="AP14681"/>
      <c r="AQ14681"/>
      <c r="AR14681"/>
      <c r="AS14681"/>
      <c r="AT14681"/>
      <c r="AU14681"/>
      <c r="AV14681"/>
    </row>
    <row r="14682" spans="2:48" x14ac:dyDescent="0.25"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  <c r="AN14682"/>
      <c r="AO14682"/>
      <c r="AP14682"/>
      <c r="AQ14682"/>
      <c r="AR14682"/>
      <c r="AS14682"/>
      <c r="AT14682"/>
      <c r="AU14682"/>
      <c r="AV14682"/>
    </row>
    <row r="14683" spans="2:48" x14ac:dyDescent="0.25"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  <c r="AN14683"/>
      <c r="AO14683"/>
      <c r="AP14683"/>
      <c r="AQ14683"/>
      <c r="AR14683"/>
      <c r="AS14683"/>
      <c r="AT14683"/>
      <c r="AU14683"/>
      <c r="AV14683"/>
    </row>
    <row r="14684" spans="2:48" x14ac:dyDescent="0.25"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  <c r="AN14684"/>
      <c r="AO14684"/>
      <c r="AP14684"/>
      <c r="AQ14684"/>
      <c r="AR14684"/>
      <c r="AS14684"/>
      <c r="AT14684"/>
      <c r="AU14684"/>
      <c r="AV14684"/>
    </row>
    <row r="14685" spans="2:48" x14ac:dyDescent="0.25"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  <c r="AN14685"/>
      <c r="AO14685"/>
      <c r="AP14685"/>
      <c r="AQ14685"/>
      <c r="AR14685"/>
      <c r="AS14685"/>
      <c r="AT14685"/>
      <c r="AU14685"/>
      <c r="AV14685"/>
    </row>
    <row r="14686" spans="2:48" x14ac:dyDescent="0.25"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  <c r="AN14686"/>
      <c r="AO14686"/>
      <c r="AP14686"/>
      <c r="AQ14686"/>
      <c r="AR14686"/>
      <c r="AS14686"/>
      <c r="AT14686"/>
      <c r="AU14686"/>
      <c r="AV14686"/>
    </row>
    <row r="14687" spans="2:48" x14ac:dyDescent="0.25"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  <c r="AN14687"/>
      <c r="AO14687"/>
      <c r="AP14687"/>
      <c r="AQ14687"/>
      <c r="AR14687"/>
      <c r="AS14687"/>
      <c r="AT14687"/>
      <c r="AU14687"/>
      <c r="AV14687"/>
    </row>
    <row r="14688" spans="2:48" x14ac:dyDescent="0.25"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  <c r="AN14688"/>
      <c r="AO14688"/>
      <c r="AP14688"/>
      <c r="AQ14688"/>
      <c r="AR14688"/>
      <c r="AS14688"/>
      <c r="AT14688"/>
      <c r="AU14688"/>
      <c r="AV14688"/>
    </row>
    <row r="14689" spans="2:48" x14ac:dyDescent="0.25"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  <c r="AN14689"/>
      <c r="AO14689"/>
      <c r="AP14689"/>
      <c r="AQ14689"/>
      <c r="AR14689"/>
      <c r="AS14689"/>
      <c r="AT14689"/>
      <c r="AU14689"/>
      <c r="AV14689"/>
    </row>
    <row r="14690" spans="2:48" x14ac:dyDescent="0.25"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  <c r="AN14690"/>
      <c r="AO14690"/>
      <c r="AP14690"/>
      <c r="AQ14690"/>
      <c r="AR14690"/>
      <c r="AS14690"/>
      <c r="AT14690"/>
      <c r="AU14690"/>
      <c r="AV14690"/>
    </row>
    <row r="14691" spans="2:48" x14ac:dyDescent="0.25"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/>
      <c r="AI14691"/>
      <c r="AJ14691"/>
      <c r="AK14691"/>
      <c r="AL14691"/>
      <c r="AM14691"/>
      <c r="AN14691"/>
      <c r="AO14691"/>
      <c r="AP14691"/>
      <c r="AQ14691"/>
      <c r="AR14691"/>
      <c r="AS14691"/>
      <c r="AT14691"/>
      <c r="AU14691"/>
      <c r="AV14691"/>
    </row>
    <row r="14692" spans="2:48" x14ac:dyDescent="0.25"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/>
      <c r="AI14692"/>
      <c r="AJ14692"/>
      <c r="AK14692"/>
      <c r="AL14692"/>
      <c r="AM14692"/>
      <c r="AN14692"/>
      <c r="AO14692"/>
      <c r="AP14692"/>
      <c r="AQ14692"/>
      <c r="AR14692"/>
      <c r="AS14692"/>
      <c r="AT14692"/>
      <c r="AU14692"/>
      <c r="AV14692"/>
    </row>
    <row r="14693" spans="2:48" x14ac:dyDescent="0.25"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/>
      <c r="AI14693"/>
      <c r="AJ14693"/>
      <c r="AK14693"/>
      <c r="AL14693"/>
      <c r="AM14693"/>
      <c r="AN14693"/>
      <c r="AO14693"/>
      <c r="AP14693"/>
      <c r="AQ14693"/>
      <c r="AR14693"/>
      <c r="AS14693"/>
      <c r="AT14693"/>
      <c r="AU14693"/>
      <c r="AV14693"/>
    </row>
    <row r="14694" spans="2:48" x14ac:dyDescent="0.25"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/>
      <c r="AM14694"/>
      <c r="AN14694"/>
      <c r="AO14694"/>
      <c r="AP14694"/>
      <c r="AQ14694"/>
      <c r="AR14694"/>
      <c r="AS14694"/>
      <c r="AT14694"/>
      <c r="AU14694"/>
      <c r="AV14694"/>
    </row>
    <row r="14695" spans="2:48" x14ac:dyDescent="0.25"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/>
      <c r="AM14695"/>
      <c r="AN14695"/>
      <c r="AO14695"/>
      <c r="AP14695"/>
      <c r="AQ14695"/>
      <c r="AR14695"/>
      <c r="AS14695"/>
      <c r="AT14695"/>
      <c r="AU14695"/>
      <c r="AV14695"/>
    </row>
    <row r="14696" spans="2:48" x14ac:dyDescent="0.25"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/>
      <c r="AM14696"/>
      <c r="AN14696"/>
      <c r="AO14696"/>
      <c r="AP14696"/>
      <c r="AQ14696"/>
      <c r="AR14696"/>
      <c r="AS14696"/>
      <c r="AT14696"/>
      <c r="AU14696"/>
      <c r="AV14696"/>
    </row>
    <row r="14697" spans="2:48" x14ac:dyDescent="0.25"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/>
      <c r="AM14697"/>
      <c r="AN14697"/>
      <c r="AO14697"/>
      <c r="AP14697"/>
      <c r="AQ14697"/>
      <c r="AR14697"/>
      <c r="AS14697"/>
      <c r="AT14697"/>
      <c r="AU14697"/>
      <c r="AV14697"/>
    </row>
    <row r="14698" spans="2:48" x14ac:dyDescent="0.25"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/>
      <c r="AM14698"/>
      <c r="AN14698"/>
      <c r="AO14698"/>
      <c r="AP14698"/>
      <c r="AQ14698"/>
      <c r="AR14698"/>
      <c r="AS14698"/>
      <c r="AT14698"/>
      <c r="AU14698"/>
      <c r="AV14698"/>
    </row>
    <row r="14699" spans="2:48" x14ac:dyDescent="0.25"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/>
      <c r="AM14699"/>
      <c r="AN14699"/>
      <c r="AO14699"/>
      <c r="AP14699"/>
      <c r="AQ14699"/>
      <c r="AR14699"/>
      <c r="AS14699"/>
      <c r="AT14699"/>
      <c r="AU14699"/>
      <c r="AV14699"/>
    </row>
    <row r="14700" spans="2:48" x14ac:dyDescent="0.25"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/>
      <c r="AM14700"/>
      <c r="AN14700"/>
      <c r="AO14700"/>
      <c r="AP14700"/>
      <c r="AQ14700"/>
      <c r="AR14700"/>
      <c r="AS14700"/>
      <c r="AT14700"/>
      <c r="AU14700"/>
      <c r="AV14700"/>
    </row>
    <row r="14701" spans="2:48" x14ac:dyDescent="0.25"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/>
      <c r="AM14701"/>
      <c r="AN14701"/>
      <c r="AO14701"/>
      <c r="AP14701"/>
      <c r="AQ14701"/>
      <c r="AR14701"/>
      <c r="AS14701"/>
      <c r="AT14701"/>
      <c r="AU14701"/>
      <c r="AV14701"/>
    </row>
    <row r="14702" spans="2:48" x14ac:dyDescent="0.25"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/>
      <c r="AM14702"/>
      <c r="AN14702"/>
      <c r="AO14702"/>
      <c r="AP14702"/>
      <c r="AQ14702"/>
      <c r="AR14702"/>
      <c r="AS14702"/>
      <c r="AT14702"/>
      <c r="AU14702"/>
      <c r="AV14702"/>
    </row>
    <row r="14703" spans="2:48" x14ac:dyDescent="0.25"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/>
      <c r="AM14703"/>
      <c r="AN14703"/>
      <c r="AO14703"/>
      <c r="AP14703"/>
      <c r="AQ14703"/>
      <c r="AR14703"/>
      <c r="AS14703"/>
      <c r="AT14703"/>
      <c r="AU14703"/>
      <c r="AV14703"/>
    </row>
    <row r="14704" spans="2:48" x14ac:dyDescent="0.25"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  <c r="AN14704"/>
      <c r="AO14704"/>
      <c r="AP14704"/>
      <c r="AQ14704"/>
      <c r="AR14704"/>
      <c r="AS14704"/>
      <c r="AT14704"/>
      <c r="AU14704"/>
      <c r="AV14704"/>
    </row>
    <row r="14705" spans="2:48" x14ac:dyDescent="0.25"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  <c r="AN14705"/>
      <c r="AO14705"/>
      <c r="AP14705"/>
      <c r="AQ14705"/>
      <c r="AR14705"/>
      <c r="AS14705"/>
      <c r="AT14705"/>
      <c r="AU14705"/>
      <c r="AV14705"/>
    </row>
    <row r="14706" spans="2:48" x14ac:dyDescent="0.25"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  <c r="AN14706"/>
      <c r="AO14706"/>
      <c r="AP14706"/>
      <c r="AQ14706"/>
      <c r="AR14706"/>
      <c r="AS14706"/>
      <c r="AT14706"/>
      <c r="AU14706"/>
      <c r="AV14706"/>
    </row>
    <row r="14707" spans="2:48" x14ac:dyDescent="0.25"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  <c r="AN14707"/>
      <c r="AO14707"/>
      <c r="AP14707"/>
      <c r="AQ14707"/>
      <c r="AR14707"/>
      <c r="AS14707"/>
      <c r="AT14707"/>
      <c r="AU14707"/>
      <c r="AV14707"/>
    </row>
    <row r="14708" spans="2:48" x14ac:dyDescent="0.25"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  <c r="AN14708"/>
      <c r="AO14708"/>
      <c r="AP14708"/>
      <c r="AQ14708"/>
      <c r="AR14708"/>
      <c r="AS14708"/>
      <c r="AT14708"/>
      <c r="AU14708"/>
      <c r="AV14708"/>
    </row>
    <row r="14709" spans="2:48" x14ac:dyDescent="0.25"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  <c r="AN14709"/>
      <c r="AO14709"/>
      <c r="AP14709"/>
      <c r="AQ14709"/>
      <c r="AR14709"/>
      <c r="AS14709"/>
      <c r="AT14709"/>
      <c r="AU14709"/>
      <c r="AV14709"/>
    </row>
    <row r="14710" spans="2:48" x14ac:dyDescent="0.25"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  <c r="AN14710"/>
      <c r="AO14710"/>
      <c r="AP14710"/>
      <c r="AQ14710"/>
      <c r="AR14710"/>
      <c r="AS14710"/>
      <c r="AT14710"/>
      <c r="AU14710"/>
      <c r="AV14710"/>
    </row>
    <row r="14711" spans="2:48" x14ac:dyDescent="0.25"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  <c r="AN14711"/>
      <c r="AO14711"/>
      <c r="AP14711"/>
      <c r="AQ14711"/>
      <c r="AR14711"/>
      <c r="AS14711"/>
      <c r="AT14711"/>
      <c r="AU14711"/>
      <c r="AV14711"/>
    </row>
    <row r="14712" spans="2:48" x14ac:dyDescent="0.25"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  <c r="AN14712"/>
      <c r="AO14712"/>
      <c r="AP14712"/>
      <c r="AQ14712"/>
      <c r="AR14712"/>
      <c r="AS14712"/>
      <c r="AT14712"/>
      <c r="AU14712"/>
      <c r="AV14712"/>
    </row>
    <row r="14713" spans="2:48" x14ac:dyDescent="0.25"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  <c r="AN14713"/>
      <c r="AO14713"/>
      <c r="AP14713"/>
      <c r="AQ14713"/>
      <c r="AR14713"/>
      <c r="AS14713"/>
      <c r="AT14713"/>
      <c r="AU14713"/>
      <c r="AV14713"/>
    </row>
    <row r="14714" spans="2:48" x14ac:dyDescent="0.25"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  <c r="AN14714"/>
      <c r="AO14714"/>
      <c r="AP14714"/>
      <c r="AQ14714"/>
      <c r="AR14714"/>
      <c r="AS14714"/>
      <c r="AT14714"/>
      <c r="AU14714"/>
      <c r="AV14714"/>
    </row>
    <row r="14715" spans="2:48" x14ac:dyDescent="0.25"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  <c r="AN14715"/>
      <c r="AO14715"/>
      <c r="AP14715"/>
      <c r="AQ14715"/>
      <c r="AR14715"/>
      <c r="AS14715"/>
      <c r="AT14715"/>
      <c r="AU14715"/>
      <c r="AV14715"/>
    </row>
    <row r="14716" spans="2:48" x14ac:dyDescent="0.25"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  <c r="AN14716"/>
      <c r="AO14716"/>
      <c r="AP14716"/>
      <c r="AQ14716"/>
      <c r="AR14716"/>
      <c r="AS14716"/>
      <c r="AT14716"/>
      <c r="AU14716"/>
      <c r="AV14716"/>
    </row>
    <row r="14717" spans="2:48" x14ac:dyDescent="0.25"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  <c r="AN14717"/>
      <c r="AO14717"/>
      <c r="AP14717"/>
      <c r="AQ14717"/>
      <c r="AR14717"/>
      <c r="AS14717"/>
      <c r="AT14717"/>
      <c r="AU14717"/>
      <c r="AV14717"/>
    </row>
    <row r="14718" spans="2:48" x14ac:dyDescent="0.25"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  <c r="AN14718"/>
      <c r="AO14718"/>
      <c r="AP14718"/>
      <c r="AQ14718"/>
      <c r="AR14718"/>
      <c r="AS14718"/>
      <c r="AT14718"/>
      <c r="AU14718"/>
      <c r="AV14718"/>
    </row>
    <row r="14719" spans="2:48" x14ac:dyDescent="0.25"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  <c r="AN14719"/>
      <c r="AO14719"/>
      <c r="AP14719"/>
      <c r="AQ14719"/>
      <c r="AR14719"/>
      <c r="AS14719"/>
      <c r="AT14719"/>
      <c r="AU14719"/>
      <c r="AV14719"/>
    </row>
    <row r="14720" spans="2:48" x14ac:dyDescent="0.25"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  <c r="AN14720"/>
      <c r="AO14720"/>
      <c r="AP14720"/>
      <c r="AQ14720"/>
      <c r="AR14720"/>
      <c r="AS14720"/>
      <c r="AT14720"/>
      <c r="AU14720"/>
      <c r="AV14720"/>
    </row>
    <row r="14721" spans="2:48" x14ac:dyDescent="0.25"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  <c r="AN14721"/>
      <c r="AO14721"/>
      <c r="AP14721"/>
      <c r="AQ14721"/>
      <c r="AR14721"/>
      <c r="AS14721"/>
      <c r="AT14721"/>
      <c r="AU14721"/>
      <c r="AV14721"/>
    </row>
    <row r="14722" spans="2:48" x14ac:dyDescent="0.25"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  <c r="AN14722"/>
      <c r="AO14722"/>
      <c r="AP14722"/>
      <c r="AQ14722"/>
      <c r="AR14722"/>
      <c r="AS14722"/>
      <c r="AT14722"/>
      <c r="AU14722"/>
      <c r="AV14722"/>
    </row>
    <row r="14723" spans="2:48" x14ac:dyDescent="0.25"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  <c r="AN14723"/>
      <c r="AO14723"/>
      <c r="AP14723"/>
      <c r="AQ14723"/>
      <c r="AR14723"/>
      <c r="AS14723"/>
      <c r="AT14723"/>
      <c r="AU14723"/>
      <c r="AV14723"/>
    </row>
    <row r="14724" spans="2:48" x14ac:dyDescent="0.25"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  <c r="AN14724"/>
      <c r="AO14724"/>
      <c r="AP14724"/>
      <c r="AQ14724"/>
      <c r="AR14724"/>
      <c r="AS14724"/>
      <c r="AT14724"/>
      <c r="AU14724"/>
      <c r="AV14724"/>
    </row>
    <row r="14725" spans="2:48" x14ac:dyDescent="0.25"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  <c r="AN14725"/>
      <c r="AO14725"/>
      <c r="AP14725"/>
      <c r="AQ14725"/>
      <c r="AR14725"/>
      <c r="AS14725"/>
      <c r="AT14725"/>
      <c r="AU14725"/>
      <c r="AV14725"/>
    </row>
    <row r="14726" spans="2:48" x14ac:dyDescent="0.25"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  <c r="AN14726"/>
      <c r="AO14726"/>
      <c r="AP14726"/>
      <c r="AQ14726"/>
      <c r="AR14726"/>
      <c r="AS14726"/>
      <c r="AT14726"/>
      <c r="AU14726"/>
      <c r="AV14726"/>
    </row>
    <row r="14727" spans="2:48" x14ac:dyDescent="0.25"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  <c r="AN14727"/>
      <c r="AO14727"/>
      <c r="AP14727"/>
      <c r="AQ14727"/>
      <c r="AR14727"/>
      <c r="AS14727"/>
      <c r="AT14727"/>
      <c r="AU14727"/>
      <c r="AV14727"/>
    </row>
    <row r="14728" spans="2:48" x14ac:dyDescent="0.25"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  <c r="AN14728"/>
      <c r="AO14728"/>
      <c r="AP14728"/>
      <c r="AQ14728"/>
      <c r="AR14728"/>
      <c r="AS14728"/>
      <c r="AT14728"/>
      <c r="AU14728"/>
      <c r="AV14728"/>
    </row>
    <row r="14729" spans="2:48" x14ac:dyDescent="0.25"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  <c r="AN14729"/>
      <c r="AO14729"/>
      <c r="AP14729"/>
      <c r="AQ14729"/>
      <c r="AR14729"/>
      <c r="AS14729"/>
      <c r="AT14729"/>
      <c r="AU14729"/>
      <c r="AV14729"/>
    </row>
    <row r="14730" spans="2:48" x14ac:dyDescent="0.25"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  <c r="AN14730"/>
      <c r="AO14730"/>
      <c r="AP14730"/>
      <c r="AQ14730"/>
      <c r="AR14730"/>
      <c r="AS14730"/>
      <c r="AT14730"/>
      <c r="AU14730"/>
      <c r="AV14730"/>
    </row>
    <row r="14731" spans="2:48" x14ac:dyDescent="0.25"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  <c r="AN14731"/>
      <c r="AO14731"/>
      <c r="AP14731"/>
      <c r="AQ14731"/>
      <c r="AR14731"/>
      <c r="AS14731"/>
      <c r="AT14731"/>
      <c r="AU14731"/>
      <c r="AV14731"/>
    </row>
    <row r="14732" spans="2:48" x14ac:dyDescent="0.25"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  <c r="AN14732"/>
      <c r="AO14732"/>
      <c r="AP14732"/>
      <c r="AQ14732"/>
      <c r="AR14732"/>
      <c r="AS14732"/>
      <c r="AT14732"/>
      <c r="AU14732"/>
      <c r="AV14732"/>
    </row>
    <row r="14733" spans="2:48" x14ac:dyDescent="0.25"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  <c r="AN14733"/>
      <c r="AO14733"/>
      <c r="AP14733"/>
      <c r="AQ14733"/>
      <c r="AR14733"/>
      <c r="AS14733"/>
      <c r="AT14733"/>
      <c r="AU14733"/>
      <c r="AV14733"/>
    </row>
    <row r="14734" spans="2:48" x14ac:dyDescent="0.25"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  <c r="AN14734"/>
      <c r="AO14734"/>
      <c r="AP14734"/>
      <c r="AQ14734"/>
      <c r="AR14734"/>
      <c r="AS14734"/>
      <c r="AT14734"/>
      <c r="AU14734"/>
      <c r="AV14734"/>
    </row>
    <row r="14735" spans="2:48" x14ac:dyDescent="0.25"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  <c r="AN14735"/>
      <c r="AO14735"/>
      <c r="AP14735"/>
      <c r="AQ14735"/>
      <c r="AR14735"/>
      <c r="AS14735"/>
      <c r="AT14735"/>
      <c r="AU14735"/>
      <c r="AV14735"/>
    </row>
    <row r="14736" spans="2:48" x14ac:dyDescent="0.25"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  <c r="AN14736"/>
      <c r="AO14736"/>
      <c r="AP14736"/>
      <c r="AQ14736"/>
      <c r="AR14736"/>
      <c r="AS14736"/>
      <c r="AT14736"/>
      <c r="AU14736"/>
      <c r="AV14736"/>
    </row>
    <row r="14737" spans="2:48" x14ac:dyDescent="0.25"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  <c r="AN14737"/>
      <c r="AO14737"/>
      <c r="AP14737"/>
      <c r="AQ14737"/>
      <c r="AR14737"/>
      <c r="AS14737"/>
      <c r="AT14737"/>
      <c r="AU14737"/>
      <c r="AV14737"/>
    </row>
    <row r="14738" spans="2:48" x14ac:dyDescent="0.25"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  <c r="AN14738"/>
      <c r="AO14738"/>
      <c r="AP14738"/>
      <c r="AQ14738"/>
      <c r="AR14738"/>
      <c r="AS14738"/>
      <c r="AT14738"/>
      <c r="AU14738"/>
      <c r="AV14738"/>
    </row>
    <row r="14739" spans="2:48" x14ac:dyDescent="0.25"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  <c r="AN14739"/>
      <c r="AO14739"/>
      <c r="AP14739"/>
      <c r="AQ14739"/>
      <c r="AR14739"/>
      <c r="AS14739"/>
      <c r="AT14739"/>
      <c r="AU14739"/>
      <c r="AV14739"/>
    </row>
    <row r="14740" spans="2:48" x14ac:dyDescent="0.25"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  <c r="AN14740"/>
      <c r="AO14740"/>
      <c r="AP14740"/>
      <c r="AQ14740"/>
      <c r="AR14740"/>
      <c r="AS14740"/>
      <c r="AT14740"/>
      <c r="AU14740"/>
      <c r="AV14740"/>
    </row>
    <row r="14741" spans="2:48" x14ac:dyDescent="0.25"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  <c r="AN14741"/>
      <c r="AO14741"/>
      <c r="AP14741"/>
      <c r="AQ14741"/>
      <c r="AR14741"/>
      <c r="AS14741"/>
      <c r="AT14741"/>
      <c r="AU14741"/>
      <c r="AV14741"/>
    </row>
    <row r="14742" spans="2:48" x14ac:dyDescent="0.25"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  <c r="AN14742"/>
      <c r="AO14742"/>
      <c r="AP14742"/>
      <c r="AQ14742"/>
      <c r="AR14742"/>
      <c r="AS14742"/>
      <c r="AT14742"/>
      <c r="AU14742"/>
      <c r="AV14742"/>
    </row>
    <row r="14743" spans="2:48" x14ac:dyDescent="0.25"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  <c r="AN14743"/>
      <c r="AO14743"/>
      <c r="AP14743"/>
      <c r="AQ14743"/>
      <c r="AR14743"/>
      <c r="AS14743"/>
      <c r="AT14743"/>
      <c r="AU14743"/>
      <c r="AV14743"/>
    </row>
    <row r="14744" spans="2:48" x14ac:dyDescent="0.25"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  <c r="AN14744"/>
      <c r="AO14744"/>
      <c r="AP14744"/>
      <c r="AQ14744"/>
      <c r="AR14744"/>
      <c r="AS14744"/>
      <c r="AT14744"/>
      <c r="AU14744"/>
      <c r="AV14744"/>
    </row>
    <row r="14745" spans="2:48" x14ac:dyDescent="0.25"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  <c r="AN14745"/>
      <c r="AO14745"/>
      <c r="AP14745"/>
      <c r="AQ14745"/>
      <c r="AR14745"/>
      <c r="AS14745"/>
      <c r="AT14745"/>
      <c r="AU14745"/>
      <c r="AV14745"/>
    </row>
    <row r="14746" spans="2:48" x14ac:dyDescent="0.25"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  <c r="AN14746"/>
      <c r="AO14746"/>
      <c r="AP14746"/>
      <c r="AQ14746"/>
      <c r="AR14746"/>
      <c r="AS14746"/>
      <c r="AT14746"/>
      <c r="AU14746"/>
      <c r="AV14746"/>
    </row>
    <row r="14747" spans="2:48" x14ac:dyDescent="0.25"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  <c r="AN14747"/>
      <c r="AO14747"/>
      <c r="AP14747"/>
      <c r="AQ14747"/>
      <c r="AR14747"/>
      <c r="AS14747"/>
      <c r="AT14747"/>
      <c r="AU14747"/>
      <c r="AV14747"/>
    </row>
    <row r="14748" spans="2:48" x14ac:dyDescent="0.25"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  <c r="AN14748"/>
      <c r="AO14748"/>
      <c r="AP14748"/>
      <c r="AQ14748"/>
      <c r="AR14748"/>
      <c r="AS14748"/>
      <c r="AT14748"/>
      <c r="AU14748"/>
      <c r="AV14748"/>
    </row>
    <row r="14749" spans="2:48" x14ac:dyDescent="0.25"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  <c r="AN14749"/>
      <c r="AO14749"/>
      <c r="AP14749"/>
      <c r="AQ14749"/>
      <c r="AR14749"/>
      <c r="AS14749"/>
      <c r="AT14749"/>
      <c r="AU14749"/>
      <c r="AV14749"/>
    </row>
    <row r="14750" spans="2:48" x14ac:dyDescent="0.25"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/>
      <c r="AI14750"/>
      <c r="AJ14750"/>
      <c r="AK14750"/>
      <c r="AL14750"/>
      <c r="AM14750"/>
      <c r="AN14750"/>
      <c r="AO14750"/>
      <c r="AP14750"/>
      <c r="AQ14750"/>
      <c r="AR14750"/>
      <c r="AS14750"/>
      <c r="AT14750"/>
      <c r="AU14750"/>
      <c r="AV14750"/>
    </row>
    <row r="14751" spans="2:48" x14ac:dyDescent="0.25"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/>
      <c r="AI14751"/>
      <c r="AJ14751"/>
      <c r="AK14751"/>
      <c r="AL14751"/>
      <c r="AM14751"/>
      <c r="AN14751"/>
      <c r="AO14751"/>
      <c r="AP14751"/>
      <c r="AQ14751"/>
      <c r="AR14751"/>
      <c r="AS14751"/>
      <c r="AT14751"/>
      <c r="AU14751"/>
      <c r="AV14751"/>
    </row>
    <row r="14752" spans="2:48" x14ac:dyDescent="0.25"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  <c r="AN14752"/>
      <c r="AO14752"/>
      <c r="AP14752"/>
      <c r="AQ14752"/>
      <c r="AR14752"/>
      <c r="AS14752"/>
      <c r="AT14752"/>
      <c r="AU14752"/>
      <c r="AV14752"/>
    </row>
    <row r="14753" spans="2:48" x14ac:dyDescent="0.25"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  <c r="AN14753"/>
      <c r="AO14753"/>
      <c r="AP14753"/>
      <c r="AQ14753"/>
      <c r="AR14753"/>
      <c r="AS14753"/>
      <c r="AT14753"/>
      <c r="AU14753"/>
      <c r="AV14753"/>
    </row>
    <row r="14754" spans="2:48" x14ac:dyDescent="0.25"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  <c r="AN14754"/>
      <c r="AO14754"/>
      <c r="AP14754"/>
      <c r="AQ14754"/>
      <c r="AR14754"/>
      <c r="AS14754"/>
      <c r="AT14754"/>
      <c r="AU14754"/>
      <c r="AV14754"/>
    </row>
    <row r="14755" spans="2:48" x14ac:dyDescent="0.25"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  <c r="AN14755"/>
      <c r="AO14755"/>
      <c r="AP14755"/>
      <c r="AQ14755"/>
      <c r="AR14755"/>
      <c r="AS14755"/>
      <c r="AT14755"/>
      <c r="AU14755"/>
      <c r="AV14755"/>
    </row>
    <row r="14756" spans="2:48" x14ac:dyDescent="0.25"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  <c r="AN14756"/>
      <c r="AO14756"/>
      <c r="AP14756"/>
      <c r="AQ14756"/>
      <c r="AR14756"/>
      <c r="AS14756"/>
      <c r="AT14756"/>
      <c r="AU14756"/>
      <c r="AV14756"/>
    </row>
    <row r="14757" spans="2:48" x14ac:dyDescent="0.25"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/>
      <c r="AG14757"/>
      <c r="AH14757"/>
      <c r="AI14757"/>
      <c r="AJ14757"/>
      <c r="AK14757"/>
      <c r="AL14757"/>
      <c r="AM14757"/>
      <c r="AN14757"/>
      <c r="AO14757"/>
      <c r="AP14757"/>
      <c r="AQ14757"/>
      <c r="AR14757"/>
      <c r="AS14757"/>
      <c r="AT14757"/>
      <c r="AU14757"/>
      <c r="AV14757"/>
    </row>
    <row r="14758" spans="2:48" x14ac:dyDescent="0.25"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/>
      <c r="AI14758"/>
      <c r="AJ14758"/>
      <c r="AK14758"/>
      <c r="AL14758"/>
      <c r="AM14758"/>
      <c r="AN14758"/>
      <c r="AO14758"/>
      <c r="AP14758"/>
      <c r="AQ14758"/>
      <c r="AR14758"/>
      <c r="AS14758"/>
      <c r="AT14758"/>
      <c r="AU14758"/>
      <c r="AV14758"/>
    </row>
    <row r="14759" spans="2:48" x14ac:dyDescent="0.25"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/>
      <c r="AI14759"/>
      <c r="AJ14759"/>
      <c r="AK14759"/>
      <c r="AL14759"/>
      <c r="AM14759"/>
      <c r="AN14759"/>
      <c r="AO14759"/>
      <c r="AP14759"/>
      <c r="AQ14759"/>
      <c r="AR14759"/>
      <c r="AS14759"/>
      <c r="AT14759"/>
      <c r="AU14759"/>
      <c r="AV14759"/>
    </row>
    <row r="14760" spans="2:48" x14ac:dyDescent="0.25"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/>
      <c r="AI14760"/>
      <c r="AJ14760"/>
      <c r="AK14760"/>
      <c r="AL14760"/>
      <c r="AM14760"/>
      <c r="AN14760"/>
      <c r="AO14760"/>
      <c r="AP14760"/>
      <c r="AQ14760"/>
      <c r="AR14760"/>
      <c r="AS14760"/>
      <c r="AT14760"/>
      <c r="AU14760"/>
      <c r="AV14760"/>
    </row>
    <row r="14761" spans="2:48" x14ac:dyDescent="0.25"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/>
      <c r="AI14761"/>
      <c r="AJ14761"/>
      <c r="AK14761"/>
      <c r="AL14761"/>
      <c r="AM14761"/>
      <c r="AN14761"/>
      <c r="AO14761"/>
      <c r="AP14761"/>
      <c r="AQ14761"/>
      <c r="AR14761"/>
      <c r="AS14761"/>
      <c r="AT14761"/>
      <c r="AU14761"/>
      <c r="AV14761"/>
    </row>
    <row r="14762" spans="2:48" x14ac:dyDescent="0.25"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/>
      <c r="AI14762"/>
      <c r="AJ14762"/>
      <c r="AK14762"/>
      <c r="AL14762"/>
      <c r="AM14762"/>
      <c r="AN14762"/>
      <c r="AO14762"/>
      <c r="AP14762"/>
      <c r="AQ14762"/>
      <c r="AR14762"/>
      <c r="AS14762"/>
      <c r="AT14762"/>
      <c r="AU14762"/>
      <c r="AV14762"/>
    </row>
    <row r="14763" spans="2:48" x14ac:dyDescent="0.25"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/>
      <c r="AI14763"/>
      <c r="AJ14763"/>
      <c r="AK14763"/>
      <c r="AL14763"/>
      <c r="AM14763"/>
      <c r="AN14763"/>
      <c r="AO14763"/>
      <c r="AP14763"/>
      <c r="AQ14763"/>
      <c r="AR14763"/>
      <c r="AS14763"/>
      <c r="AT14763"/>
      <c r="AU14763"/>
      <c r="AV14763"/>
    </row>
    <row r="14764" spans="2:48" x14ac:dyDescent="0.25"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/>
      <c r="AI14764"/>
      <c r="AJ14764"/>
      <c r="AK14764"/>
      <c r="AL14764"/>
      <c r="AM14764"/>
      <c r="AN14764"/>
      <c r="AO14764"/>
      <c r="AP14764"/>
      <c r="AQ14764"/>
      <c r="AR14764"/>
      <c r="AS14764"/>
      <c r="AT14764"/>
      <c r="AU14764"/>
      <c r="AV14764"/>
    </row>
    <row r="14765" spans="2:48" x14ac:dyDescent="0.25"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/>
      <c r="AI14765"/>
      <c r="AJ14765"/>
      <c r="AK14765"/>
      <c r="AL14765"/>
      <c r="AM14765"/>
      <c r="AN14765"/>
      <c r="AO14765"/>
      <c r="AP14765"/>
      <c r="AQ14765"/>
      <c r="AR14765"/>
      <c r="AS14765"/>
      <c r="AT14765"/>
      <c r="AU14765"/>
      <c r="AV14765"/>
    </row>
    <row r="14766" spans="2:48" x14ac:dyDescent="0.25"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  <c r="AN14766"/>
      <c r="AO14766"/>
      <c r="AP14766"/>
      <c r="AQ14766"/>
      <c r="AR14766"/>
      <c r="AS14766"/>
      <c r="AT14766"/>
      <c r="AU14766"/>
      <c r="AV14766"/>
    </row>
    <row r="14767" spans="2:48" x14ac:dyDescent="0.25"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  <c r="AN14767"/>
      <c r="AO14767"/>
      <c r="AP14767"/>
      <c r="AQ14767"/>
      <c r="AR14767"/>
      <c r="AS14767"/>
      <c r="AT14767"/>
      <c r="AU14767"/>
      <c r="AV14767"/>
    </row>
    <row r="14768" spans="2:48" x14ac:dyDescent="0.25"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  <c r="AN14768"/>
      <c r="AO14768"/>
      <c r="AP14768"/>
      <c r="AQ14768"/>
      <c r="AR14768"/>
      <c r="AS14768"/>
      <c r="AT14768"/>
      <c r="AU14768"/>
      <c r="AV14768"/>
    </row>
    <row r="14769" spans="2:48" x14ac:dyDescent="0.25"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  <c r="AN14769"/>
      <c r="AO14769"/>
      <c r="AP14769"/>
      <c r="AQ14769"/>
      <c r="AR14769"/>
      <c r="AS14769"/>
      <c r="AT14769"/>
      <c r="AU14769"/>
      <c r="AV14769"/>
    </row>
    <row r="14770" spans="2:48" x14ac:dyDescent="0.25"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  <c r="AN14770"/>
      <c r="AO14770"/>
      <c r="AP14770"/>
      <c r="AQ14770"/>
      <c r="AR14770"/>
      <c r="AS14770"/>
      <c r="AT14770"/>
      <c r="AU14770"/>
      <c r="AV14770"/>
    </row>
    <row r="14771" spans="2:48" x14ac:dyDescent="0.25"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  <c r="AN14771"/>
      <c r="AO14771"/>
      <c r="AP14771"/>
      <c r="AQ14771"/>
      <c r="AR14771"/>
      <c r="AS14771"/>
      <c r="AT14771"/>
      <c r="AU14771"/>
      <c r="AV14771"/>
    </row>
    <row r="14772" spans="2:48" x14ac:dyDescent="0.25"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  <c r="AN14772"/>
      <c r="AO14772"/>
      <c r="AP14772"/>
      <c r="AQ14772"/>
      <c r="AR14772"/>
      <c r="AS14772"/>
      <c r="AT14772"/>
      <c r="AU14772"/>
      <c r="AV14772"/>
    </row>
    <row r="14773" spans="2:48" x14ac:dyDescent="0.25"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  <c r="AN14773"/>
      <c r="AO14773"/>
      <c r="AP14773"/>
      <c r="AQ14773"/>
      <c r="AR14773"/>
      <c r="AS14773"/>
      <c r="AT14773"/>
      <c r="AU14773"/>
      <c r="AV14773"/>
    </row>
    <row r="14774" spans="2:48" x14ac:dyDescent="0.25"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  <c r="AN14774"/>
      <c r="AO14774"/>
      <c r="AP14774"/>
      <c r="AQ14774"/>
      <c r="AR14774"/>
      <c r="AS14774"/>
      <c r="AT14774"/>
      <c r="AU14774"/>
      <c r="AV14774"/>
    </row>
    <row r="14775" spans="2:48" x14ac:dyDescent="0.25"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  <c r="AN14775"/>
      <c r="AO14775"/>
      <c r="AP14775"/>
      <c r="AQ14775"/>
      <c r="AR14775"/>
      <c r="AS14775"/>
      <c r="AT14775"/>
      <c r="AU14775"/>
      <c r="AV14775"/>
    </row>
    <row r="14776" spans="2:48" x14ac:dyDescent="0.25"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  <c r="AN14776"/>
      <c r="AO14776"/>
      <c r="AP14776"/>
      <c r="AQ14776"/>
      <c r="AR14776"/>
      <c r="AS14776"/>
      <c r="AT14776"/>
      <c r="AU14776"/>
      <c r="AV14776"/>
    </row>
    <row r="14777" spans="2:48" x14ac:dyDescent="0.25"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  <c r="AN14777"/>
      <c r="AO14777"/>
      <c r="AP14777"/>
      <c r="AQ14777"/>
      <c r="AR14777"/>
      <c r="AS14777"/>
      <c r="AT14777"/>
      <c r="AU14777"/>
      <c r="AV14777"/>
    </row>
    <row r="14778" spans="2:48" x14ac:dyDescent="0.25"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  <c r="AN14778"/>
      <c r="AO14778"/>
      <c r="AP14778"/>
      <c r="AQ14778"/>
      <c r="AR14778"/>
      <c r="AS14778"/>
      <c r="AT14778"/>
      <c r="AU14778"/>
      <c r="AV14778"/>
    </row>
    <row r="14779" spans="2:48" x14ac:dyDescent="0.25"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  <c r="AN14779"/>
      <c r="AO14779"/>
      <c r="AP14779"/>
      <c r="AQ14779"/>
      <c r="AR14779"/>
      <c r="AS14779"/>
      <c r="AT14779"/>
      <c r="AU14779"/>
      <c r="AV14779"/>
    </row>
    <row r="14780" spans="2:48" x14ac:dyDescent="0.25"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  <c r="AN14780"/>
      <c r="AO14780"/>
      <c r="AP14780"/>
      <c r="AQ14780"/>
      <c r="AR14780"/>
      <c r="AS14780"/>
      <c r="AT14780"/>
      <c r="AU14780"/>
      <c r="AV14780"/>
    </row>
    <row r="14781" spans="2:48" x14ac:dyDescent="0.25"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  <c r="AN14781"/>
      <c r="AO14781"/>
      <c r="AP14781"/>
      <c r="AQ14781"/>
      <c r="AR14781"/>
      <c r="AS14781"/>
      <c r="AT14781"/>
      <c r="AU14781"/>
      <c r="AV14781"/>
    </row>
    <row r="14782" spans="2:48" x14ac:dyDescent="0.25"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  <c r="AN14782"/>
      <c r="AO14782"/>
      <c r="AP14782"/>
      <c r="AQ14782"/>
      <c r="AR14782"/>
      <c r="AS14782"/>
      <c r="AT14782"/>
      <c r="AU14782"/>
      <c r="AV14782"/>
    </row>
    <row r="14783" spans="2:48" x14ac:dyDescent="0.25"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  <c r="AN14783"/>
      <c r="AO14783"/>
      <c r="AP14783"/>
      <c r="AQ14783"/>
      <c r="AR14783"/>
      <c r="AS14783"/>
      <c r="AT14783"/>
      <c r="AU14783"/>
      <c r="AV14783"/>
    </row>
    <row r="14784" spans="2:48" x14ac:dyDescent="0.25"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  <c r="AN14784"/>
      <c r="AO14784"/>
      <c r="AP14784"/>
      <c r="AQ14784"/>
      <c r="AR14784"/>
      <c r="AS14784"/>
      <c r="AT14784"/>
      <c r="AU14784"/>
      <c r="AV14784"/>
    </row>
    <row r="14785" spans="2:48" x14ac:dyDescent="0.25"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  <c r="AN14785"/>
      <c r="AO14785"/>
      <c r="AP14785"/>
      <c r="AQ14785"/>
      <c r="AR14785"/>
      <c r="AS14785"/>
      <c r="AT14785"/>
      <c r="AU14785"/>
      <c r="AV14785"/>
    </row>
    <row r="14786" spans="2:48" x14ac:dyDescent="0.25"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  <c r="AN14786"/>
      <c r="AO14786"/>
      <c r="AP14786"/>
      <c r="AQ14786"/>
      <c r="AR14786"/>
      <c r="AS14786"/>
      <c r="AT14786"/>
      <c r="AU14786"/>
      <c r="AV14786"/>
    </row>
    <row r="14787" spans="2:48" x14ac:dyDescent="0.25"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  <c r="AN14787"/>
      <c r="AO14787"/>
      <c r="AP14787"/>
      <c r="AQ14787"/>
      <c r="AR14787"/>
      <c r="AS14787"/>
      <c r="AT14787"/>
      <c r="AU14787"/>
      <c r="AV14787"/>
    </row>
    <row r="14788" spans="2:48" x14ac:dyDescent="0.25"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  <c r="AN14788"/>
      <c r="AO14788"/>
      <c r="AP14788"/>
      <c r="AQ14788"/>
      <c r="AR14788"/>
      <c r="AS14788"/>
      <c r="AT14788"/>
      <c r="AU14788"/>
      <c r="AV14788"/>
    </row>
    <row r="14789" spans="2:48" x14ac:dyDescent="0.25"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  <c r="AN14789"/>
      <c r="AO14789"/>
      <c r="AP14789"/>
      <c r="AQ14789"/>
      <c r="AR14789"/>
      <c r="AS14789"/>
      <c r="AT14789"/>
      <c r="AU14789"/>
      <c r="AV14789"/>
    </row>
    <row r="14790" spans="2:48" x14ac:dyDescent="0.25"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  <c r="AN14790"/>
      <c r="AO14790"/>
      <c r="AP14790"/>
      <c r="AQ14790"/>
      <c r="AR14790"/>
      <c r="AS14790"/>
      <c r="AT14790"/>
      <c r="AU14790"/>
      <c r="AV14790"/>
    </row>
    <row r="14791" spans="2:48" x14ac:dyDescent="0.25"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  <c r="AN14791"/>
      <c r="AO14791"/>
      <c r="AP14791"/>
      <c r="AQ14791"/>
      <c r="AR14791"/>
      <c r="AS14791"/>
      <c r="AT14791"/>
      <c r="AU14791"/>
      <c r="AV14791"/>
    </row>
    <row r="14792" spans="2:48" x14ac:dyDescent="0.25"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  <c r="AN14792"/>
      <c r="AO14792"/>
      <c r="AP14792"/>
      <c r="AQ14792"/>
      <c r="AR14792"/>
      <c r="AS14792"/>
      <c r="AT14792"/>
      <c r="AU14792"/>
      <c r="AV14792"/>
    </row>
    <row r="14793" spans="2:48" x14ac:dyDescent="0.25"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  <c r="AN14793"/>
      <c r="AO14793"/>
      <c r="AP14793"/>
      <c r="AQ14793"/>
      <c r="AR14793"/>
      <c r="AS14793"/>
      <c r="AT14793"/>
      <c r="AU14793"/>
      <c r="AV14793"/>
    </row>
    <row r="14794" spans="2:48" x14ac:dyDescent="0.25"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  <c r="AN14794"/>
      <c r="AO14794"/>
      <c r="AP14794"/>
      <c r="AQ14794"/>
      <c r="AR14794"/>
      <c r="AS14794"/>
      <c r="AT14794"/>
      <c r="AU14794"/>
      <c r="AV14794"/>
    </row>
    <row r="14795" spans="2:48" x14ac:dyDescent="0.25"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  <c r="AN14795"/>
      <c r="AO14795"/>
      <c r="AP14795"/>
      <c r="AQ14795"/>
      <c r="AR14795"/>
      <c r="AS14795"/>
      <c r="AT14795"/>
      <c r="AU14795"/>
      <c r="AV14795"/>
    </row>
    <row r="14796" spans="2:48" x14ac:dyDescent="0.25"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  <c r="AN14796"/>
      <c r="AO14796"/>
      <c r="AP14796"/>
      <c r="AQ14796"/>
      <c r="AR14796"/>
      <c r="AS14796"/>
      <c r="AT14796"/>
      <c r="AU14796"/>
      <c r="AV14796"/>
    </row>
    <row r="14797" spans="2:48" x14ac:dyDescent="0.25"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  <c r="AN14797"/>
      <c r="AO14797"/>
      <c r="AP14797"/>
      <c r="AQ14797"/>
      <c r="AR14797"/>
      <c r="AS14797"/>
      <c r="AT14797"/>
      <c r="AU14797"/>
      <c r="AV14797"/>
    </row>
    <row r="14798" spans="2:48" x14ac:dyDescent="0.25"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  <c r="AN14798"/>
      <c r="AO14798"/>
      <c r="AP14798"/>
      <c r="AQ14798"/>
      <c r="AR14798"/>
      <c r="AS14798"/>
      <c r="AT14798"/>
      <c r="AU14798"/>
      <c r="AV14798"/>
    </row>
    <row r="14799" spans="2:48" x14ac:dyDescent="0.25"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  <c r="AN14799"/>
      <c r="AO14799"/>
      <c r="AP14799"/>
      <c r="AQ14799"/>
      <c r="AR14799"/>
      <c r="AS14799"/>
      <c r="AT14799"/>
      <c r="AU14799"/>
      <c r="AV14799"/>
    </row>
    <row r="14800" spans="2:48" x14ac:dyDescent="0.25"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  <c r="AN14800"/>
      <c r="AO14800"/>
      <c r="AP14800"/>
      <c r="AQ14800"/>
      <c r="AR14800"/>
      <c r="AS14800"/>
      <c r="AT14800"/>
      <c r="AU14800"/>
      <c r="AV14800"/>
    </row>
    <row r="14801" spans="2:48" x14ac:dyDescent="0.25"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  <c r="AN14801"/>
      <c r="AO14801"/>
      <c r="AP14801"/>
      <c r="AQ14801"/>
      <c r="AR14801"/>
      <c r="AS14801"/>
      <c r="AT14801"/>
      <c r="AU14801"/>
      <c r="AV14801"/>
    </row>
    <row r="14802" spans="2:48" x14ac:dyDescent="0.25"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  <c r="AN14802"/>
      <c r="AO14802"/>
      <c r="AP14802"/>
      <c r="AQ14802"/>
      <c r="AR14802"/>
      <c r="AS14802"/>
      <c r="AT14802"/>
      <c r="AU14802"/>
      <c r="AV14802"/>
    </row>
    <row r="14803" spans="2:48" x14ac:dyDescent="0.25"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  <c r="AN14803"/>
      <c r="AO14803"/>
      <c r="AP14803"/>
      <c r="AQ14803"/>
      <c r="AR14803"/>
      <c r="AS14803"/>
      <c r="AT14803"/>
      <c r="AU14803"/>
      <c r="AV14803"/>
    </row>
    <row r="14804" spans="2:48" x14ac:dyDescent="0.25"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  <c r="AN14804"/>
      <c r="AO14804"/>
      <c r="AP14804"/>
      <c r="AQ14804"/>
      <c r="AR14804"/>
      <c r="AS14804"/>
      <c r="AT14804"/>
      <c r="AU14804"/>
      <c r="AV14804"/>
    </row>
    <row r="14805" spans="2:48" x14ac:dyDescent="0.25"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  <c r="AN14805"/>
      <c r="AO14805"/>
      <c r="AP14805"/>
      <c r="AQ14805"/>
      <c r="AR14805"/>
      <c r="AS14805"/>
      <c r="AT14805"/>
      <c r="AU14805"/>
      <c r="AV14805"/>
    </row>
    <row r="14806" spans="2:48" x14ac:dyDescent="0.25"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  <c r="AN14806"/>
      <c r="AO14806"/>
      <c r="AP14806"/>
      <c r="AQ14806"/>
      <c r="AR14806"/>
      <c r="AS14806"/>
      <c r="AT14806"/>
      <c r="AU14806"/>
      <c r="AV14806"/>
    </row>
    <row r="14807" spans="2:48" x14ac:dyDescent="0.25"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  <c r="AN14807"/>
      <c r="AO14807"/>
      <c r="AP14807"/>
      <c r="AQ14807"/>
      <c r="AR14807"/>
      <c r="AS14807"/>
      <c r="AT14807"/>
      <c r="AU14807"/>
      <c r="AV14807"/>
    </row>
    <row r="14808" spans="2:48" x14ac:dyDescent="0.25"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  <c r="AN14808"/>
      <c r="AO14808"/>
      <c r="AP14808"/>
      <c r="AQ14808"/>
      <c r="AR14808"/>
      <c r="AS14808"/>
      <c r="AT14808"/>
      <c r="AU14808"/>
      <c r="AV14808"/>
    </row>
    <row r="14809" spans="2:48" x14ac:dyDescent="0.25"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  <c r="AN14809"/>
      <c r="AO14809"/>
      <c r="AP14809"/>
      <c r="AQ14809"/>
      <c r="AR14809"/>
      <c r="AS14809"/>
      <c r="AT14809"/>
      <c r="AU14809"/>
      <c r="AV14809"/>
    </row>
    <row r="14810" spans="2:48" x14ac:dyDescent="0.25"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  <c r="AN14810"/>
      <c r="AO14810"/>
      <c r="AP14810"/>
      <c r="AQ14810"/>
      <c r="AR14810"/>
      <c r="AS14810"/>
      <c r="AT14810"/>
      <c r="AU14810"/>
      <c r="AV14810"/>
    </row>
    <row r="14811" spans="2:48" x14ac:dyDescent="0.25"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  <c r="AN14811"/>
      <c r="AO14811"/>
      <c r="AP14811"/>
      <c r="AQ14811"/>
      <c r="AR14811"/>
      <c r="AS14811"/>
      <c r="AT14811"/>
      <c r="AU14811"/>
      <c r="AV14811"/>
    </row>
    <row r="14812" spans="2:48" x14ac:dyDescent="0.25"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  <c r="AN14812"/>
      <c r="AO14812"/>
      <c r="AP14812"/>
      <c r="AQ14812"/>
      <c r="AR14812"/>
      <c r="AS14812"/>
      <c r="AT14812"/>
      <c r="AU14812"/>
      <c r="AV14812"/>
    </row>
    <row r="14813" spans="2:48" x14ac:dyDescent="0.25"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  <c r="AN14813"/>
      <c r="AO14813"/>
      <c r="AP14813"/>
      <c r="AQ14813"/>
      <c r="AR14813"/>
      <c r="AS14813"/>
      <c r="AT14813"/>
      <c r="AU14813"/>
      <c r="AV14813"/>
    </row>
    <row r="14814" spans="2:48" x14ac:dyDescent="0.25"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  <c r="AN14814"/>
      <c r="AO14814"/>
      <c r="AP14814"/>
      <c r="AQ14814"/>
      <c r="AR14814"/>
      <c r="AS14814"/>
      <c r="AT14814"/>
      <c r="AU14814"/>
      <c r="AV14814"/>
    </row>
    <row r="14815" spans="2:48" x14ac:dyDescent="0.25"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  <c r="AN14815"/>
      <c r="AO14815"/>
      <c r="AP14815"/>
      <c r="AQ14815"/>
      <c r="AR14815"/>
      <c r="AS14815"/>
      <c r="AT14815"/>
      <c r="AU14815"/>
      <c r="AV14815"/>
    </row>
    <row r="14816" spans="2:48" x14ac:dyDescent="0.25"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  <c r="AN14816"/>
      <c r="AO14816"/>
      <c r="AP14816"/>
      <c r="AQ14816"/>
      <c r="AR14816"/>
      <c r="AS14816"/>
      <c r="AT14816"/>
      <c r="AU14816"/>
      <c r="AV14816"/>
    </row>
    <row r="14817" spans="2:48" x14ac:dyDescent="0.25"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  <c r="AN14817"/>
      <c r="AO14817"/>
      <c r="AP14817"/>
      <c r="AQ14817"/>
      <c r="AR14817"/>
      <c r="AS14817"/>
      <c r="AT14817"/>
      <c r="AU14817"/>
      <c r="AV14817"/>
    </row>
    <row r="14818" spans="2:48" x14ac:dyDescent="0.25"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  <c r="AN14818"/>
      <c r="AO14818"/>
      <c r="AP14818"/>
      <c r="AQ14818"/>
      <c r="AR14818"/>
      <c r="AS14818"/>
      <c r="AT14818"/>
      <c r="AU14818"/>
      <c r="AV14818"/>
    </row>
    <row r="14819" spans="2:48" x14ac:dyDescent="0.25"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  <c r="AN14819"/>
      <c r="AO14819"/>
      <c r="AP14819"/>
      <c r="AQ14819"/>
      <c r="AR14819"/>
      <c r="AS14819"/>
      <c r="AT14819"/>
      <c r="AU14819"/>
      <c r="AV14819"/>
    </row>
    <row r="14820" spans="2:48" x14ac:dyDescent="0.25"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  <c r="AN14820"/>
      <c r="AO14820"/>
      <c r="AP14820"/>
      <c r="AQ14820"/>
      <c r="AR14820"/>
      <c r="AS14820"/>
      <c r="AT14820"/>
      <c r="AU14820"/>
      <c r="AV14820"/>
    </row>
    <row r="14821" spans="2:48" x14ac:dyDescent="0.25"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  <c r="AN14821"/>
      <c r="AO14821"/>
      <c r="AP14821"/>
      <c r="AQ14821"/>
      <c r="AR14821"/>
      <c r="AS14821"/>
      <c r="AT14821"/>
      <c r="AU14821"/>
      <c r="AV14821"/>
    </row>
    <row r="14822" spans="2:48" x14ac:dyDescent="0.25"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  <c r="AN14822"/>
      <c r="AO14822"/>
      <c r="AP14822"/>
      <c r="AQ14822"/>
      <c r="AR14822"/>
      <c r="AS14822"/>
      <c r="AT14822"/>
      <c r="AU14822"/>
      <c r="AV14822"/>
    </row>
    <row r="14823" spans="2:48" x14ac:dyDescent="0.25"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  <c r="AN14823"/>
      <c r="AO14823"/>
      <c r="AP14823"/>
      <c r="AQ14823"/>
      <c r="AR14823"/>
      <c r="AS14823"/>
      <c r="AT14823"/>
      <c r="AU14823"/>
      <c r="AV14823"/>
    </row>
    <row r="14824" spans="2:48" x14ac:dyDescent="0.25"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  <c r="AN14824"/>
      <c r="AO14824"/>
      <c r="AP14824"/>
      <c r="AQ14824"/>
      <c r="AR14824"/>
      <c r="AS14824"/>
      <c r="AT14824"/>
      <c r="AU14824"/>
      <c r="AV14824"/>
    </row>
    <row r="14825" spans="2:48" x14ac:dyDescent="0.25"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  <c r="AN14825"/>
      <c r="AO14825"/>
      <c r="AP14825"/>
      <c r="AQ14825"/>
      <c r="AR14825"/>
      <c r="AS14825"/>
      <c r="AT14825"/>
      <c r="AU14825"/>
      <c r="AV14825"/>
    </row>
    <row r="14826" spans="2:48" x14ac:dyDescent="0.25"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  <c r="AN14826"/>
      <c r="AO14826"/>
      <c r="AP14826"/>
      <c r="AQ14826"/>
      <c r="AR14826"/>
      <c r="AS14826"/>
      <c r="AT14826"/>
      <c r="AU14826"/>
      <c r="AV14826"/>
    </row>
    <row r="14827" spans="2:48" x14ac:dyDescent="0.25"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  <c r="AN14827"/>
      <c r="AO14827"/>
      <c r="AP14827"/>
      <c r="AQ14827"/>
      <c r="AR14827"/>
      <c r="AS14827"/>
      <c r="AT14827"/>
      <c r="AU14827"/>
      <c r="AV14827"/>
    </row>
    <row r="14828" spans="2:48" x14ac:dyDescent="0.25"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  <c r="AN14828"/>
      <c r="AO14828"/>
      <c r="AP14828"/>
      <c r="AQ14828"/>
      <c r="AR14828"/>
      <c r="AS14828"/>
      <c r="AT14828"/>
      <c r="AU14828"/>
      <c r="AV14828"/>
    </row>
    <row r="14829" spans="2:48" x14ac:dyDescent="0.25"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  <c r="AN14829"/>
      <c r="AO14829"/>
      <c r="AP14829"/>
      <c r="AQ14829"/>
      <c r="AR14829"/>
      <c r="AS14829"/>
      <c r="AT14829"/>
      <c r="AU14829"/>
      <c r="AV14829"/>
    </row>
    <row r="14830" spans="2:48" x14ac:dyDescent="0.25"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  <c r="AN14830"/>
      <c r="AO14830"/>
      <c r="AP14830"/>
      <c r="AQ14830"/>
      <c r="AR14830"/>
      <c r="AS14830"/>
      <c r="AT14830"/>
      <c r="AU14830"/>
      <c r="AV14830"/>
    </row>
    <row r="14831" spans="2:48" x14ac:dyDescent="0.25"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  <c r="AN14831"/>
      <c r="AO14831"/>
      <c r="AP14831"/>
      <c r="AQ14831"/>
      <c r="AR14831"/>
      <c r="AS14831"/>
      <c r="AT14831"/>
      <c r="AU14831"/>
      <c r="AV14831"/>
    </row>
    <row r="14832" spans="2:48" x14ac:dyDescent="0.25"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  <c r="AN14832"/>
      <c r="AO14832"/>
      <c r="AP14832"/>
      <c r="AQ14832"/>
      <c r="AR14832"/>
      <c r="AS14832"/>
      <c r="AT14832"/>
      <c r="AU14832"/>
      <c r="AV14832"/>
    </row>
    <row r="14833" spans="2:48" x14ac:dyDescent="0.25"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  <c r="AN14833"/>
      <c r="AO14833"/>
      <c r="AP14833"/>
      <c r="AQ14833"/>
      <c r="AR14833"/>
      <c r="AS14833"/>
      <c r="AT14833"/>
      <c r="AU14833"/>
      <c r="AV14833"/>
    </row>
    <row r="14834" spans="2:48" x14ac:dyDescent="0.25"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  <c r="AN14834"/>
      <c r="AO14834"/>
      <c r="AP14834"/>
      <c r="AQ14834"/>
      <c r="AR14834"/>
      <c r="AS14834"/>
      <c r="AT14834"/>
      <c r="AU14834"/>
      <c r="AV14834"/>
    </row>
    <row r="14835" spans="2:48" x14ac:dyDescent="0.25"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  <c r="AN14835"/>
      <c r="AO14835"/>
      <c r="AP14835"/>
      <c r="AQ14835"/>
      <c r="AR14835"/>
      <c r="AS14835"/>
      <c r="AT14835"/>
      <c r="AU14835"/>
      <c r="AV14835"/>
    </row>
    <row r="14836" spans="2:48" x14ac:dyDescent="0.25"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  <c r="AN14836"/>
      <c r="AO14836"/>
      <c r="AP14836"/>
      <c r="AQ14836"/>
      <c r="AR14836"/>
      <c r="AS14836"/>
      <c r="AT14836"/>
      <c r="AU14836"/>
      <c r="AV14836"/>
    </row>
    <row r="14837" spans="2:48" x14ac:dyDescent="0.25"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  <c r="AN14837"/>
      <c r="AO14837"/>
      <c r="AP14837"/>
      <c r="AQ14837"/>
      <c r="AR14837"/>
      <c r="AS14837"/>
      <c r="AT14837"/>
      <c r="AU14837"/>
      <c r="AV14837"/>
    </row>
    <row r="14838" spans="2:48" x14ac:dyDescent="0.25"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  <c r="AN14838"/>
      <c r="AO14838"/>
      <c r="AP14838"/>
      <c r="AQ14838"/>
      <c r="AR14838"/>
      <c r="AS14838"/>
      <c r="AT14838"/>
      <c r="AU14838"/>
      <c r="AV14838"/>
    </row>
    <row r="14839" spans="2:48" x14ac:dyDescent="0.25"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  <c r="AN14839"/>
      <c r="AO14839"/>
      <c r="AP14839"/>
      <c r="AQ14839"/>
      <c r="AR14839"/>
      <c r="AS14839"/>
      <c r="AT14839"/>
      <c r="AU14839"/>
      <c r="AV14839"/>
    </row>
    <row r="14840" spans="2:48" x14ac:dyDescent="0.25"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  <c r="AN14840"/>
      <c r="AO14840"/>
      <c r="AP14840"/>
      <c r="AQ14840"/>
      <c r="AR14840"/>
      <c r="AS14840"/>
      <c r="AT14840"/>
      <c r="AU14840"/>
      <c r="AV14840"/>
    </row>
    <row r="14841" spans="2:48" x14ac:dyDescent="0.25"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  <c r="AN14841"/>
      <c r="AO14841"/>
      <c r="AP14841"/>
      <c r="AQ14841"/>
      <c r="AR14841"/>
      <c r="AS14841"/>
      <c r="AT14841"/>
      <c r="AU14841"/>
      <c r="AV14841"/>
    </row>
    <row r="14842" spans="2:48" x14ac:dyDescent="0.25"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/>
      <c r="AI14842"/>
      <c r="AJ14842"/>
      <c r="AK14842"/>
      <c r="AL14842"/>
      <c r="AM14842"/>
      <c r="AN14842"/>
      <c r="AO14842"/>
      <c r="AP14842"/>
      <c r="AQ14842"/>
      <c r="AR14842"/>
      <c r="AS14842"/>
      <c r="AT14842"/>
      <c r="AU14842"/>
      <c r="AV14842"/>
    </row>
    <row r="14843" spans="2:48" x14ac:dyDescent="0.25"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/>
      <c r="AI14843"/>
      <c r="AJ14843"/>
      <c r="AK14843"/>
      <c r="AL14843"/>
      <c r="AM14843"/>
      <c r="AN14843"/>
      <c r="AO14843"/>
      <c r="AP14843"/>
      <c r="AQ14843"/>
      <c r="AR14843"/>
      <c r="AS14843"/>
      <c r="AT14843"/>
      <c r="AU14843"/>
      <c r="AV14843"/>
    </row>
    <row r="14844" spans="2:48" x14ac:dyDescent="0.25"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/>
      <c r="AI14844"/>
      <c r="AJ14844"/>
      <c r="AK14844"/>
      <c r="AL14844"/>
      <c r="AM14844"/>
      <c r="AN14844"/>
      <c r="AO14844"/>
      <c r="AP14844"/>
      <c r="AQ14844"/>
      <c r="AR14844"/>
      <c r="AS14844"/>
      <c r="AT14844"/>
      <c r="AU14844"/>
      <c r="AV14844"/>
    </row>
    <row r="14845" spans="2:48" x14ac:dyDescent="0.25"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/>
      <c r="AI14845"/>
      <c r="AJ14845"/>
      <c r="AK14845"/>
      <c r="AL14845"/>
      <c r="AM14845"/>
      <c r="AN14845"/>
      <c r="AO14845"/>
      <c r="AP14845"/>
      <c r="AQ14845"/>
      <c r="AR14845"/>
      <c r="AS14845"/>
      <c r="AT14845"/>
      <c r="AU14845"/>
      <c r="AV14845"/>
    </row>
    <row r="14846" spans="2:48" x14ac:dyDescent="0.25"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/>
      <c r="AI14846"/>
      <c r="AJ14846"/>
      <c r="AK14846"/>
      <c r="AL14846"/>
      <c r="AM14846"/>
      <c r="AN14846"/>
      <c r="AO14846"/>
      <c r="AP14846"/>
      <c r="AQ14846"/>
      <c r="AR14846"/>
      <c r="AS14846"/>
      <c r="AT14846"/>
      <c r="AU14846"/>
      <c r="AV14846"/>
    </row>
    <row r="14847" spans="2:48" x14ac:dyDescent="0.25"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/>
      <c r="AI14847"/>
      <c r="AJ14847"/>
      <c r="AK14847"/>
      <c r="AL14847"/>
      <c r="AM14847"/>
      <c r="AN14847"/>
      <c r="AO14847"/>
      <c r="AP14847"/>
      <c r="AQ14847"/>
      <c r="AR14847"/>
      <c r="AS14847"/>
      <c r="AT14847"/>
      <c r="AU14847"/>
      <c r="AV14847"/>
    </row>
    <row r="14848" spans="2:48" x14ac:dyDescent="0.25"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  <c r="AN14848"/>
      <c r="AO14848"/>
      <c r="AP14848"/>
      <c r="AQ14848"/>
      <c r="AR14848"/>
      <c r="AS14848"/>
      <c r="AT14848"/>
      <c r="AU14848"/>
      <c r="AV14848"/>
    </row>
    <row r="14849" spans="2:48" x14ac:dyDescent="0.25"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  <c r="AN14849"/>
      <c r="AO14849"/>
      <c r="AP14849"/>
      <c r="AQ14849"/>
      <c r="AR14849"/>
      <c r="AS14849"/>
      <c r="AT14849"/>
      <c r="AU14849"/>
      <c r="AV14849"/>
    </row>
    <row r="14850" spans="2:48" x14ac:dyDescent="0.25"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  <c r="AN14850"/>
      <c r="AO14850"/>
      <c r="AP14850"/>
      <c r="AQ14850"/>
      <c r="AR14850"/>
      <c r="AS14850"/>
      <c r="AT14850"/>
      <c r="AU14850"/>
      <c r="AV14850"/>
    </row>
    <row r="14851" spans="2:48" x14ac:dyDescent="0.25"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  <c r="AN14851"/>
      <c r="AO14851"/>
      <c r="AP14851"/>
      <c r="AQ14851"/>
      <c r="AR14851"/>
      <c r="AS14851"/>
      <c r="AT14851"/>
      <c r="AU14851"/>
      <c r="AV14851"/>
    </row>
    <row r="14852" spans="2:48" x14ac:dyDescent="0.25"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  <c r="AN14852"/>
      <c r="AO14852"/>
      <c r="AP14852"/>
      <c r="AQ14852"/>
      <c r="AR14852"/>
      <c r="AS14852"/>
      <c r="AT14852"/>
      <c r="AU14852"/>
      <c r="AV14852"/>
    </row>
    <row r="14853" spans="2:48" x14ac:dyDescent="0.25"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  <c r="AN14853"/>
      <c r="AO14853"/>
      <c r="AP14853"/>
      <c r="AQ14853"/>
      <c r="AR14853"/>
      <c r="AS14853"/>
      <c r="AT14853"/>
      <c r="AU14853"/>
      <c r="AV14853"/>
    </row>
    <row r="14854" spans="2:48" x14ac:dyDescent="0.25"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  <c r="AN14854"/>
      <c r="AO14854"/>
      <c r="AP14854"/>
      <c r="AQ14854"/>
      <c r="AR14854"/>
      <c r="AS14854"/>
      <c r="AT14854"/>
      <c r="AU14854"/>
      <c r="AV14854"/>
    </row>
    <row r="14855" spans="2:48" x14ac:dyDescent="0.25"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  <c r="AN14855"/>
      <c r="AO14855"/>
      <c r="AP14855"/>
      <c r="AQ14855"/>
      <c r="AR14855"/>
      <c r="AS14855"/>
      <c r="AT14855"/>
      <c r="AU14855"/>
      <c r="AV14855"/>
    </row>
    <row r="14856" spans="2:48" x14ac:dyDescent="0.25"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  <c r="AN14856"/>
      <c r="AO14856"/>
      <c r="AP14856"/>
      <c r="AQ14856"/>
      <c r="AR14856"/>
      <c r="AS14856"/>
      <c r="AT14856"/>
      <c r="AU14856"/>
      <c r="AV14856"/>
    </row>
    <row r="14857" spans="2:48" x14ac:dyDescent="0.25"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  <c r="AN14857"/>
      <c r="AO14857"/>
      <c r="AP14857"/>
      <c r="AQ14857"/>
      <c r="AR14857"/>
      <c r="AS14857"/>
      <c r="AT14857"/>
      <c r="AU14857"/>
      <c r="AV14857"/>
    </row>
    <row r="14858" spans="2:48" x14ac:dyDescent="0.25"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  <c r="AN14858"/>
      <c r="AO14858"/>
      <c r="AP14858"/>
      <c r="AQ14858"/>
      <c r="AR14858"/>
      <c r="AS14858"/>
      <c r="AT14858"/>
      <c r="AU14858"/>
      <c r="AV14858"/>
    </row>
    <row r="14859" spans="2:48" x14ac:dyDescent="0.25"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  <c r="AN14859"/>
      <c r="AO14859"/>
      <c r="AP14859"/>
      <c r="AQ14859"/>
      <c r="AR14859"/>
      <c r="AS14859"/>
      <c r="AT14859"/>
      <c r="AU14859"/>
      <c r="AV14859"/>
    </row>
    <row r="14860" spans="2:48" x14ac:dyDescent="0.25"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  <c r="AN14860"/>
      <c r="AO14860"/>
      <c r="AP14860"/>
      <c r="AQ14860"/>
      <c r="AR14860"/>
      <c r="AS14860"/>
      <c r="AT14860"/>
      <c r="AU14860"/>
      <c r="AV14860"/>
    </row>
    <row r="14861" spans="2:48" x14ac:dyDescent="0.25"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  <c r="AN14861"/>
      <c r="AO14861"/>
      <c r="AP14861"/>
      <c r="AQ14861"/>
      <c r="AR14861"/>
      <c r="AS14861"/>
      <c r="AT14861"/>
      <c r="AU14861"/>
      <c r="AV14861"/>
    </row>
    <row r="14862" spans="2:48" x14ac:dyDescent="0.25"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  <c r="AN14862"/>
      <c r="AO14862"/>
      <c r="AP14862"/>
      <c r="AQ14862"/>
      <c r="AR14862"/>
      <c r="AS14862"/>
      <c r="AT14862"/>
      <c r="AU14862"/>
      <c r="AV14862"/>
    </row>
    <row r="14863" spans="2:48" x14ac:dyDescent="0.25"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  <c r="AN14863"/>
      <c r="AO14863"/>
      <c r="AP14863"/>
      <c r="AQ14863"/>
      <c r="AR14863"/>
      <c r="AS14863"/>
      <c r="AT14863"/>
      <c r="AU14863"/>
      <c r="AV14863"/>
    </row>
    <row r="14864" spans="2:48" x14ac:dyDescent="0.25"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  <c r="AN14864"/>
      <c r="AO14864"/>
      <c r="AP14864"/>
      <c r="AQ14864"/>
      <c r="AR14864"/>
      <c r="AS14864"/>
      <c r="AT14864"/>
      <c r="AU14864"/>
      <c r="AV14864"/>
    </row>
    <row r="14865" spans="2:48" x14ac:dyDescent="0.25"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  <c r="AN14865"/>
      <c r="AO14865"/>
      <c r="AP14865"/>
      <c r="AQ14865"/>
      <c r="AR14865"/>
      <c r="AS14865"/>
      <c r="AT14865"/>
      <c r="AU14865"/>
      <c r="AV14865"/>
    </row>
    <row r="14866" spans="2:48" x14ac:dyDescent="0.25"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  <c r="AN14866"/>
      <c r="AO14866"/>
      <c r="AP14866"/>
      <c r="AQ14866"/>
      <c r="AR14866"/>
      <c r="AS14866"/>
      <c r="AT14866"/>
      <c r="AU14866"/>
      <c r="AV14866"/>
    </row>
    <row r="14867" spans="2:48" x14ac:dyDescent="0.25"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  <c r="AN14867"/>
      <c r="AO14867"/>
      <c r="AP14867"/>
      <c r="AQ14867"/>
      <c r="AR14867"/>
      <c r="AS14867"/>
      <c r="AT14867"/>
      <c r="AU14867"/>
      <c r="AV14867"/>
    </row>
    <row r="14868" spans="2:48" x14ac:dyDescent="0.25"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  <c r="AN14868"/>
      <c r="AO14868"/>
      <c r="AP14868"/>
      <c r="AQ14868"/>
      <c r="AR14868"/>
      <c r="AS14868"/>
      <c r="AT14868"/>
      <c r="AU14868"/>
      <c r="AV14868"/>
    </row>
    <row r="14869" spans="2:48" x14ac:dyDescent="0.25"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  <c r="AN14869"/>
      <c r="AO14869"/>
      <c r="AP14869"/>
      <c r="AQ14869"/>
      <c r="AR14869"/>
      <c r="AS14869"/>
      <c r="AT14869"/>
      <c r="AU14869"/>
      <c r="AV14869"/>
    </row>
    <row r="14870" spans="2:48" x14ac:dyDescent="0.25"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  <c r="AN14870"/>
      <c r="AO14870"/>
      <c r="AP14870"/>
      <c r="AQ14870"/>
      <c r="AR14870"/>
      <c r="AS14870"/>
      <c r="AT14870"/>
      <c r="AU14870"/>
      <c r="AV14870"/>
    </row>
    <row r="14871" spans="2:48" x14ac:dyDescent="0.25"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  <c r="AN14871"/>
      <c r="AO14871"/>
      <c r="AP14871"/>
      <c r="AQ14871"/>
      <c r="AR14871"/>
      <c r="AS14871"/>
      <c r="AT14871"/>
      <c r="AU14871"/>
      <c r="AV14871"/>
    </row>
    <row r="14872" spans="2:48" x14ac:dyDescent="0.25"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  <c r="AN14872"/>
      <c r="AO14872"/>
      <c r="AP14872"/>
      <c r="AQ14872"/>
      <c r="AR14872"/>
      <c r="AS14872"/>
      <c r="AT14872"/>
      <c r="AU14872"/>
      <c r="AV14872"/>
    </row>
    <row r="14873" spans="2:48" x14ac:dyDescent="0.25"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  <c r="AN14873"/>
      <c r="AO14873"/>
      <c r="AP14873"/>
      <c r="AQ14873"/>
      <c r="AR14873"/>
      <c r="AS14873"/>
      <c r="AT14873"/>
      <c r="AU14873"/>
      <c r="AV14873"/>
    </row>
    <row r="14874" spans="2:48" x14ac:dyDescent="0.25"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  <c r="AN14874"/>
      <c r="AO14874"/>
      <c r="AP14874"/>
      <c r="AQ14874"/>
      <c r="AR14874"/>
      <c r="AS14874"/>
      <c r="AT14874"/>
      <c r="AU14874"/>
      <c r="AV14874"/>
    </row>
    <row r="14875" spans="2:48" x14ac:dyDescent="0.25"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  <c r="AN14875"/>
      <c r="AO14875"/>
      <c r="AP14875"/>
      <c r="AQ14875"/>
      <c r="AR14875"/>
      <c r="AS14875"/>
      <c r="AT14875"/>
      <c r="AU14875"/>
      <c r="AV14875"/>
    </row>
    <row r="14876" spans="2:48" x14ac:dyDescent="0.25"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  <c r="AN14876"/>
      <c r="AO14876"/>
      <c r="AP14876"/>
      <c r="AQ14876"/>
      <c r="AR14876"/>
      <c r="AS14876"/>
      <c r="AT14876"/>
      <c r="AU14876"/>
      <c r="AV14876"/>
    </row>
    <row r="14877" spans="2:48" x14ac:dyDescent="0.25"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  <c r="AN14877"/>
      <c r="AO14877"/>
      <c r="AP14877"/>
      <c r="AQ14877"/>
      <c r="AR14877"/>
      <c r="AS14877"/>
      <c r="AT14877"/>
      <c r="AU14877"/>
      <c r="AV14877"/>
    </row>
    <row r="14878" spans="2:48" x14ac:dyDescent="0.25"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  <c r="AN14878"/>
      <c r="AO14878"/>
      <c r="AP14878"/>
      <c r="AQ14878"/>
      <c r="AR14878"/>
      <c r="AS14878"/>
      <c r="AT14878"/>
      <c r="AU14878"/>
      <c r="AV14878"/>
    </row>
    <row r="14879" spans="2:48" x14ac:dyDescent="0.25"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  <c r="AN14879"/>
      <c r="AO14879"/>
      <c r="AP14879"/>
      <c r="AQ14879"/>
      <c r="AR14879"/>
      <c r="AS14879"/>
      <c r="AT14879"/>
      <c r="AU14879"/>
      <c r="AV14879"/>
    </row>
    <row r="14880" spans="2:48" x14ac:dyDescent="0.25"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  <c r="AN14880"/>
      <c r="AO14880"/>
      <c r="AP14880"/>
      <c r="AQ14880"/>
      <c r="AR14880"/>
      <c r="AS14880"/>
      <c r="AT14880"/>
      <c r="AU14880"/>
      <c r="AV14880"/>
    </row>
    <row r="14881" spans="2:48" x14ac:dyDescent="0.25"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  <c r="AN14881"/>
      <c r="AO14881"/>
      <c r="AP14881"/>
      <c r="AQ14881"/>
      <c r="AR14881"/>
      <c r="AS14881"/>
      <c r="AT14881"/>
      <c r="AU14881"/>
      <c r="AV14881"/>
    </row>
    <row r="14882" spans="2:48" x14ac:dyDescent="0.25"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  <c r="AN14882"/>
      <c r="AO14882"/>
      <c r="AP14882"/>
      <c r="AQ14882"/>
      <c r="AR14882"/>
      <c r="AS14882"/>
      <c r="AT14882"/>
      <c r="AU14882"/>
      <c r="AV14882"/>
    </row>
    <row r="14883" spans="2:48" x14ac:dyDescent="0.25"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  <c r="AN14883"/>
      <c r="AO14883"/>
      <c r="AP14883"/>
      <c r="AQ14883"/>
      <c r="AR14883"/>
      <c r="AS14883"/>
      <c r="AT14883"/>
      <c r="AU14883"/>
      <c r="AV14883"/>
    </row>
    <row r="14884" spans="2:48" x14ac:dyDescent="0.25"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  <c r="AN14884"/>
      <c r="AO14884"/>
      <c r="AP14884"/>
      <c r="AQ14884"/>
      <c r="AR14884"/>
      <c r="AS14884"/>
      <c r="AT14884"/>
      <c r="AU14884"/>
      <c r="AV14884"/>
    </row>
    <row r="14885" spans="2:48" x14ac:dyDescent="0.25"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  <c r="AN14885"/>
      <c r="AO14885"/>
      <c r="AP14885"/>
      <c r="AQ14885"/>
      <c r="AR14885"/>
      <c r="AS14885"/>
      <c r="AT14885"/>
      <c r="AU14885"/>
      <c r="AV14885"/>
    </row>
    <row r="14886" spans="2:48" x14ac:dyDescent="0.25"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  <c r="AN14886"/>
      <c r="AO14886"/>
      <c r="AP14886"/>
      <c r="AQ14886"/>
      <c r="AR14886"/>
      <c r="AS14886"/>
      <c r="AT14886"/>
      <c r="AU14886"/>
      <c r="AV14886"/>
    </row>
    <row r="14887" spans="2:48" x14ac:dyDescent="0.25"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  <c r="AN14887"/>
      <c r="AO14887"/>
      <c r="AP14887"/>
      <c r="AQ14887"/>
      <c r="AR14887"/>
      <c r="AS14887"/>
      <c r="AT14887"/>
      <c r="AU14887"/>
      <c r="AV14887"/>
    </row>
    <row r="14888" spans="2:48" x14ac:dyDescent="0.25"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  <c r="AN14888"/>
      <c r="AO14888"/>
      <c r="AP14888"/>
      <c r="AQ14888"/>
      <c r="AR14888"/>
      <c r="AS14888"/>
      <c r="AT14888"/>
      <c r="AU14888"/>
      <c r="AV14888"/>
    </row>
    <row r="14889" spans="2:48" x14ac:dyDescent="0.25"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  <c r="AN14889"/>
      <c r="AO14889"/>
      <c r="AP14889"/>
      <c r="AQ14889"/>
      <c r="AR14889"/>
      <c r="AS14889"/>
      <c r="AT14889"/>
      <c r="AU14889"/>
      <c r="AV14889"/>
    </row>
    <row r="14890" spans="2:48" x14ac:dyDescent="0.25"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  <c r="AN14890"/>
      <c r="AO14890"/>
      <c r="AP14890"/>
      <c r="AQ14890"/>
      <c r="AR14890"/>
      <c r="AS14890"/>
      <c r="AT14890"/>
      <c r="AU14890"/>
      <c r="AV14890"/>
    </row>
    <row r="14891" spans="2:48" x14ac:dyDescent="0.25"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  <c r="AN14891"/>
      <c r="AO14891"/>
      <c r="AP14891"/>
      <c r="AQ14891"/>
      <c r="AR14891"/>
      <c r="AS14891"/>
      <c r="AT14891"/>
      <c r="AU14891"/>
      <c r="AV14891"/>
    </row>
    <row r="14892" spans="2:48" x14ac:dyDescent="0.25"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  <c r="AN14892"/>
      <c r="AO14892"/>
      <c r="AP14892"/>
      <c r="AQ14892"/>
      <c r="AR14892"/>
      <c r="AS14892"/>
      <c r="AT14892"/>
      <c r="AU14892"/>
      <c r="AV14892"/>
    </row>
    <row r="14893" spans="2:48" x14ac:dyDescent="0.25"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/>
      <c r="AI14893"/>
      <c r="AJ14893"/>
      <c r="AK14893"/>
      <c r="AL14893"/>
      <c r="AM14893"/>
      <c r="AN14893"/>
      <c r="AO14893"/>
      <c r="AP14893"/>
      <c r="AQ14893"/>
      <c r="AR14893"/>
      <c r="AS14893"/>
      <c r="AT14893"/>
      <c r="AU14893"/>
      <c r="AV14893"/>
    </row>
    <row r="14894" spans="2:48" x14ac:dyDescent="0.25"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/>
      <c r="AI14894"/>
      <c r="AJ14894"/>
      <c r="AK14894"/>
      <c r="AL14894"/>
      <c r="AM14894"/>
      <c r="AN14894"/>
      <c r="AO14894"/>
      <c r="AP14894"/>
      <c r="AQ14894"/>
      <c r="AR14894"/>
      <c r="AS14894"/>
      <c r="AT14894"/>
      <c r="AU14894"/>
      <c r="AV14894"/>
    </row>
    <row r="14895" spans="2:48" x14ac:dyDescent="0.25"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/>
      <c r="AI14895"/>
      <c r="AJ14895"/>
      <c r="AK14895"/>
      <c r="AL14895"/>
      <c r="AM14895"/>
      <c r="AN14895"/>
      <c r="AO14895"/>
      <c r="AP14895"/>
      <c r="AQ14895"/>
      <c r="AR14895"/>
      <c r="AS14895"/>
      <c r="AT14895"/>
      <c r="AU14895"/>
      <c r="AV14895"/>
    </row>
    <row r="14896" spans="2:48" x14ac:dyDescent="0.25"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/>
      <c r="AI14896"/>
      <c r="AJ14896"/>
      <c r="AK14896"/>
      <c r="AL14896"/>
      <c r="AM14896"/>
      <c r="AN14896"/>
      <c r="AO14896"/>
      <c r="AP14896"/>
      <c r="AQ14896"/>
      <c r="AR14896"/>
      <c r="AS14896"/>
      <c r="AT14896"/>
      <c r="AU14896"/>
      <c r="AV14896"/>
    </row>
    <row r="14897" spans="2:48" x14ac:dyDescent="0.25"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/>
      <c r="AI14897"/>
      <c r="AJ14897"/>
      <c r="AK14897"/>
      <c r="AL14897"/>
      <c r="AM14897"/>
      <c r="AN14897"/>
      <c r="AO14897"/>
      <c r="AP14897"/>
      <c r="AQ14897"/>
      <c r="AR14897"/>
      <c r="AS14897"/>
      <c r="AT14897"/>
      <c r="AU14897"/>
      <c r="AV14897"/>
    </row>
    <row r="14898" spans="2:48" x14ac:dyDescent="0.25"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/>
      <c r="AI14898"/>
      <c r="AJ14898"/>
      <c r="AK14898"/>
      <c r="AL14898"/>
      <c r="AM14898"/>
      <c r="AN14898"/>
      <c r="AO14898"/>
      <c r="AP14898"/>
      <c r="AQ14898"/>
      <c r="AR14898"/>
      <c r="AS14898"/>
      <c r="AT14898"/>
      <c r="AU14898"/>
      <c r="AV14898"/>
    </row>
    <row r="14899" spans="2:48" x14ac:dyDescent="0.25"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/>
      <c r="AI14899"/>
      <c r="AJ14899"/>
      <c r="AK14899"/>
      <c r="AL14899"/>
      <c r="AM14899"/>
      <c r="AN14899"/>
      <c r="AO14899"/>
      <c r="AP14899"/>
      <c r="AQ14899"/>
      <c r="AR14899"/>
      <c r="AS14899"/>
      <c r="AT14899"/>
      <c r="AU14899"/>
      <c r="AV14899"/>
    </row>
    <row r="14900" spans="2:48" x14ac:dyDescent="0.25"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/>
      <c r="AI14900"/>
      <c r="AJ14900"/>
      <c r="AK14900"/>
      <c r="AL14900"/>
      <c r="AM14900"/>
      <c r="AN14900"/>
      <c r="AO14900"/>
      <c r="AP14900"/>
      <c r="AQ14900"/>
      <c r="AR14900"/>
      <c r="AS14900"/>
      <c r="AT14900"/>
      <c r="AU14900"/>
      <c r="AV14900"/>
    </row>
    <row r="14901" spans="2:48" x14ac:dyDescent="0.25"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/>
      <c r="AI14901"/>
      <c r="AJ14901"/>
      <c r="AK14901"/>
      <c r="AL14901"/>
      <c r="AM14901"/>
      <c r="AN14901"/>
      <c r="AO14901"/>
      <c r="AP14901"/>
      <c r="AQ14901"/>
      <c r="AR14901"/>
      <c r="AS14901"/>
      <c r="AT14901"/>
      <c r="AU14901"/>
      <c r="AV14901"/>
    </row>
    <row r="14902" spans="2:48" x14ac:dyDescent="0.25"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/>
      <c r="AI14902"/>
      <c r="AJ14902"/>
      <c r="AK14902"/>
      <c r="AL14902"/>
      <c r="AM14902"/>
      <c r="AN14902"/>
      <c r="AO14902"/>
      <c r="AP14902"/>
      <c r="AQ14902"/>
      <c r="AR14902"/>
      <c r="AS14902"/>
      <c r="AT14902"/>
      <c r="AU14902"/>
      <c r="AV14902"/>
    </row>
    <row r="14903" spans="2:48" x14ac:dyDescent="0.25"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/>
      <c r="AI14903"/>
      <c r="AJ14903"/>
      <c r="AK14903"/>
      <c r="AL14903"/>
      <c r="AM14903"/>
      <c r="AN14903"/>
      <c r="AO14903"/>
      <c r="AP14903"/>
      <c r="AQ14903"/>
      <c r="AR14903"/>
      <c r="AS14903"/>
      <c r="AT14903"/>
      <c r="AU14903"/>
      <c r="AV14903"/>
    </row>
    <row r="14904" spans="2:48" x14ac:dyDescent="0.25"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/>
      <c r="AI14904"/>
      <c r="AJ14904"/>
      <c r="AK14904"/>
      <c r="AL14904"/>
      <c r="AM14904"/>
      <c r="AN14904"/>
      <c r="AO14904"/>
      <c r="AP14904"/>
      <c r="AQ14904"/>
      <c r="AR14904"/>
      <c r="AS14904"/>
      <c r="AT14904"/>
      <c r="AU14904"/>
      <c r="AV14904"/>
    </row>
    <row r="14905" spans="2:48" x14ac:dyDescent="0.25"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/>
      <c r="AI14905"/>
      <c r="AJ14905"/>
      <c r="AK14905"/>
      <c r="AL14905"/>
      <c r="AM14905"/>
      <c r="AN14905"/>
      <c r="AO14905"/>
      <c r="AP14905"/>
      <c r="AQ14905"/>
      <c r="AR14905"/>
      <c r="AS14905"/>
      <c r="AT14905"/>
      <c r="AU14905"/>
      <c r="AV14905"/>
    </row>
    <row r="14906" spans="2:48" x14ac:dyDescent="0.25"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/>
      <c r="AI14906"/>
      <c r="AJ14906"/>
      <c r="AK14906"/>
      <c r="AL14906"/>
      <c r="AM14906"/>
      <c r="AN14906"/>
      <c r="AO14906"/>
      <c r="AP14906"/>
      <c r="AQ14906"/>
      <c r="AR14906"/>
      <c r="AS14906"/>
      <c r="AT14906"/>
      <c r="AU14906"/>
      <c r="AV14906"/>
    </row>
    <row r="14907" spans="2:48" x14ac:dyDescent="0.25"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/>
      <c r="AI14907"/>
      <c r="AJ14907"/>
      <c r="AK14907"/>
      <c r="AL14907"/>
      <c r="AM14907"/>
      <c r="AN14907"/>
      <c r="AO14907"/>
      <c r="AP14907"/>
      <c r="AQ14907"/>
      <c r="AR14907"/>
      <c r="AS14907"/>
      <c r="AT14907"/>
      <c r="AU14907"/>
      <c r="AV14907"/>
    </row>
    <row r="14908" spans="2:48" x14ac:dyDescent="0.25"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/>
      <c r="AI14908"/>
      <c r="AJ14908"/>
      <c r="AK14908"/>
      <c r="AL14908"/>
      <c r="AM14908"/>
      <c r="AN14908"/>
      <c r="AO14908"/>
      <c r="AP14908"/>
      <c r="AQ14908"/>
      <c r="AR14908"/>
      <c r="AS14908"/>
      <c r="AT14908"/>
      <c r="AU14908"/>
      <c r="AV14908"/>
    </row>
    <row r="14909" spans="2:48" x14ac:dyDescent="0.25"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/>
      <c r="AI14909"/>
      <c r="AJ14909"/>
      <c r="AK14909"/>
      <c r="AL14909"/>
      <c r="AM14909"/>
      <c r="AN14909"/>
      <c r="AO14909"/>
      <c r="AP14909"/>
      <c r="AQ14909"/>
      <c r="AR14909"/>
      <c r="AS14909"/>
      <c r="AT14909"/>
      <c r="AU14909"/>
      <c r="AV14909"/>
    </row>
    <row r="14910" spans="2:48" x14ac:dyDescent="0.25"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/>
      <c r="AG14910"/>
      <c r="AH14910"/>
      <c r="AI14910"/>
      <c r="AJ14910"/>
      <c r="AK14910"/>
      <c r="AL14910"/>
      <c r="AM14910"/>
      <c r="AN14910"/>
      <c r="AO14910"/>
      <c r="AP14910"/>
      <c r="AQ14910"/>
      <c r="AR14910"/>
      <c r="AS14910"/>
      <c r="AT14910"/>
      <c r="AU14910"/>
      <c r="AV14910"/>
    </row>
    <row r="14911" spans="2:48" x14ac:dyDescent="0.25"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/>
      <c r="AI14911"/>
      <c r="AJ14911"/>
      <c r="AK14911"/>
      <c r="AL14911"/>
      <c r="AM14911"/>
      <c r="AN14911"/>
      <c r="AO14911"/>
      <c r="AP14911"/>
      <c r="AQ14911"/>
      <c r="AR14911"/>
      <c r="AS14911"/>
      <c r="AT14911"/>
      <c r="AU14911"/>
      <c r="AV14911"/>
    </row>
    <row r="14912" spans="2:48" x14ac:dyDescent="0.25"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/>
      <c r="AI14912"/>
      <c r="AJ14912"/>
      <c r="AK14912"/>
      <c r="AL14912"/>
      <c r="AM14912"/>
      <c r="AN14912"/>
      <c r="AO14912"/>
      <c r="AP14912"/>
      <c r="AQ14912"/>
      <c r="AR14912"/>
      <c r="AS14912"/>
      <c r="AT14912"/>
      <c r="AU14912"/>
      <c r="AV14912"/>
    </row>
    <row r="14913" spans="2:48" x14ac:dyDescent="0.25"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/>
      <c r="AI14913"/>
      <c r="AJ14913"/>
      <c r="AK14913"/>
      <c r="AL14913"/>
      <c r="AM14913"/>
      <c r="AN14913"/>
      <c r="AO14913"/>
      <c r="AP14913"/>
      <c r="AQ14913"/>
      <c r="AR14913"/>
      <c r="AS14913"/>
      <c r="AT14913"/>
      <c r="AU14913"/>
      <c r="AV14913"/>
    </row>
    <row r="14914" spans="2:48" x14ac:dyDescent="0.25"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/>
      <c r="AI14914"/>
      <c r="AJ14914"/>
      <c r="AK14914"/>
      <c r="AL14914"/>
      <c r="AM14914"/>
      <c r="AN14914"/>
      <c r="AO14914"/>
      <c r="AP14914"/>
      <c r="AQ14914"/>
      <c r="AR14914"/>
      <c r="AS14914"/>
      <c r="AT14914"/>
      <c r="AU14914"/>
      <c r="AV14914"/>
    </row>
    <row r="14915" spans="2:48" x14ac:dyDescent="0.25"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/>
      <c r="AI14915"/>
      <c r="AJ14915"/>
      <c r="AK14915"/>
      <c r="AL14915"/>
      <c r="AM14915"/>
      <c r="AN14915"/>
      <c r="AO14915"/>
      <c r="AP14915"/>
      <c r="AQ14915"/>
      <c r="AR14915"/>
      <c r="AS14915"/>
      <c r="AT14915"/>
      <c r="AU14915"/>
      <c r="AV14915"/>
    </row>
    <row r="14916" spans="2:48" x14ac:dyDescent="0.25"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/>
      <c r="AI14916"/>
      <c r="AJ14916"/>
      <c r="AK14916"/>
      <c r="AL14916"/>
      <c r="AM14916"/>
      <c r="AN14916"/>
      <c r="AO14916"/>
      <c r="AP14916"/>
      <c r="AQ14916"/>
      <c r="AR14916"/>
      <c r="AS14916"/>
      <c r="AT14916"/>
      <c r="AU14916"/>
      <c r="AV14916"/>
    </row>
    <row r="14917" spans="2:48" x14ac:dyDescent="0.25"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/>
      <c r="AI14917"/>
      <c r="AJ14917"/>
      <c r="AK14917"/>
      <c r="AL14917"/>
      <c r="AM14917"/>
      <c r="AN14917"/>
      <c r="AO14917"/>
      <c r="AP14917"/>
      <c r="AQ14917"/>
      <c r="AR14917"/>
      <c r="AS14917"/>
      <c r="AT14917"/>
      <c r="AU14917"/>
      <c r="AV14917"/>
    </row>
    <row r="14918" spans="2:48" x14ac:dyDescent="0.25"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/>
      <c r="AI14918"/>
      <c r="AJ14918"/>
      <c r="AK14918"/>
      <c r="AL14918"/>
      <c r="AM14918"/>
      <c r="AN14918"/>
      <c r="AO14918"/>
      <c r="AP14918"/>
      <c r="AQ14918"/>
      <c r="AR14918"/>
      <c r="AS14918"/>
      <c r="AT14918"/>
      <c r="AU14918"/>
      <c r="AV14918"/>
    </row>
    <row r="14919" spans="2:48" x14ac:dyDescent="0.25"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/>
      <c r="AI14919"/>
      <c r="AJ14919"/>
      <c r="AK14919"/>
      <c r="AL14919"/>
      <c r="AM14919"/>
      <c r="AN14919"/>
      <c r="AO14919"/>
      <c r="AP14919"/>
      <c r="AQ14919"/>
      <c r="AR14919"/>
      <c r="AS14919"/>
      <c r="AT14919"/>
      <c r="AU14919"/>
      <c r="AV14919"/>
    </row>
    <row r="14920" spans="2:48" x14ac:dyDescent="0.25"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/>
      <c r="AI14920"/>
      <c r="AJ14920"/>
      <c r="AK14920"/>
      <c r="AL14920"/>
      <c r="AM14920"/>
      <c r="AN14920"/>
      <c r="AO14920"/>
      <c r="AP14920"/>
      <c r="AQ14920"/>
      <c r="AR14920"/>
      <c r="AS14920"/>
      <c r="AT14920"/>
      <c r="AU14920"/>
      <c r="AV14920"/>
    </row>
    <row r="14921" spans="2:48" x14ac:dyDescent="0.25"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/>
      <c r="AI14921"/>
      <c r="AJ14921"/>
      <c r="AK14921"/>
      <c r="AL14921"/>
      <c r="AM14921"/>
      <c r="AN14921"/>
      <c r="AO14921"/>
      <c r="AP14921"/>
      <c r="AQ14921"/>
      <c r="AR14921"/>
      <c r="AS14921"/>
      <c r="AT14921"/>
      <c r="AU14921"/>
      <c r="AV14921"/>
    </row>
    <row r="14922" spans="2:48" x14ac:dyDescent="0.25"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/>
      <c r="AI14922"/>
      <c r="AJ14922"/>
      <c r="AK14922"/>
      <c r="AL14922"/>
      <c r="AM14922"/>
      <c r="AN14922"/>
      <c r="AO14922"/>
      <c r="AP14922"/>
      <c r="AQ14922"/>
      <c r="AR14922"/>
      <c r="AS14922"/>
      <c r="AT14922"/>
      <c r="AU14922"/>
      <c r="AV14922"/>
    </row>
    <row r="14923" spans="2:48" x14ac:dyDescent="0.25"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/>
      <c r="AI14923"/>
      <c r="AJ14923"/>
      <c r="AK14923"/>
      <c r="AL14923"/>
      <c r="AM14923"/>
      <c r="AN14923"/>
      <c r="AO14923"/>
      <c r="AP14923"/>
      <c r="AQ14923"/>
      <c r="AR14923"/>
      <c r="AS14923"/>
      <c r="AT14923"/>
      <c r="AU14923"/>
      <c r="AV14923"/>
    </row>
    <row r="14924" spans="2:48" x14ac:dyDescent="0.25"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/>
      <c r="AI14924"/>
      <c r="AJ14924"/>
      <c r="AK14924"/>
      <c r="AL14924"/>
      <c r="AM14924"/>
      <c r="AN14924"/>
      <c r="AO14924"/>
      <c r="AP14924"/>
      <c r="AQ14924"/>
      <c r="AR14924"/>
      <c r="AS14924"/>
      <c r="AT14924"/>
      <c r="AU14924"/>
      <c r="AV14924"/>
    </row>
    <row r="14925" spans="2:48" x14ac:dyDescent="0.25"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/>
      <c r="AI14925"/>
      <c r="AJ14925"/>
      <c r="AK14925"/>
      <c r="AL14925"/>
      <c r="AM14925"/>
      <c r="AN14925"/>
      <c r="AO14925"/>
      <c r="AP14925"/>
      <c r="AQ14925"/>
      <c r="AR14925"/>
      <c r="AS14925"/>
      <c r="AT14925"/>
      <c r="AU14925"/>
      <c r="AV14925"/>
    </row>
    <row r="14926" spans="2:48" x14ac:dyDescent="0.25"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/>
      <c r="AI14926"/>
      <c r="AJ14926"/>
      <c r="AK14926"/>
      <c r="AL14926"/>
      <c r="AM14926"/>
      <c r="AN14926"/>
      <c r="AO14926"/>
      <c r="AP14926"/>
      <c r="AQ14926"/>
      <c r="AR14926"/>
      <c r="AS14926"/>
      <c r="AT14926"/>
      <c r="AU14926"/>
      <c r="AV14926"/>
    </row>
    <row r="14927" spans="2:48" x14ac:dyDescent="0.25"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/>
      <c r="AI14927"/>
      <c r="AJ14927"/>
      <c r="AK14927"/>
      <c r="AL14927"/>
      <c r="AM14927"/>
      <c r="AN14927"/>
      <c r="AO14927"/>
      <c r="AP14927"/>
      <c r="AQ14927"/>
      <c r="AR14927"/>
      <c r="AS14927"/>
      <c r="AT14927"/>
      <c r="AU14927"/>
      <c r="AV14927"/>
    </row>
    <row r="14928" spans="2:48" x14ac:dyDescent="0.25"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/>
      <c r="AI14928"/>
      <c r="AJ14928"/>
      <c r="AK14928"/>
      <c r="AL14928"/>
      <c r="AM14928"/>
      <c r="AN14928"/>
      <c r="AO14928"/>
      <c r="AP14928"/>
      <c r="AQ14928"/>
      <c r="AR14928"/>
      <c r="AS14928"/>
      <c r="AT14928"/>
      <c r="AU14928"/>
      <c r="AV14928"/>
    </row>
    <row r="14929" spans="2:48" x14ac:dyDescent="0.25"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/>
      <c r="AI14929"/>
      <c r="AJ14929"/>
      <c r="AK14929"/>
      <c r="AL14929"/>
      <c r="AM14929"/>
      <c r="AN14929"/>
      <c r="AO14929"/>
      <c r="AP14929"/>
      <c r="AQ14929"/>
      <c r="AR14929"/>
      <c r="AS14929"/>
      <c r="AT14929"/>
      <c r="AU14929"/>
      <c r="AV14929"/>
    </row>
    <row r="14930" spans="2:48" x14ac:dyDescent="0.25"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/>
      <c r="AI14930"/>
      <c r="AJ14930"/>
      <c r="AK14930"/>
      <c r="AL14930"/>
      <c r="AM14930"/>
      <c r="AN14930"/>
      <c r="AO14930"/>
      <c r="AP14930"/>
      <c r="AQ14930"/>
      <c r="AR14930"/>
      <c r="AS14930"/>
      <c r="AT14930"/>
      <c r="AU14930"/>
      <c r="AV14930"/>
    </row>
    <row r="14931" spans="2:48" x14ac:dyDescent="0.25"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/>
      <c r="AI14931"/>
      <c r="AJ14931"/>
      <c r="AK14931"/>
      <c r="AL14931"/>
      <c r="AM14931"/>
      <c r="AN14931"/>
      <c r="AO14931"/>
      <c r="AP14931"/>
      <c r="AQ14931"/>
      <c r="AR14931"/>
      <c r="AS14931"/>
      <c r="AT14931"/>
      <c r="AU14931"/>
      <c r="AV14931"/>
    </row>
    <row r="14932" spans="2:48" x14ac:dyDescent="0.25"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/>
      <c r="AI14932"/>
      <c r="AJ14932"/>
      <c r="AK14932"/>
      <c r="AL14932"/>
      <c r="AM14932"/>
      <c r="AN14932"/>
      <c r="AO14932"/>
      <c r="AP14932"/>
      <c r="AQ14932"/>
      <c r="AR14932"/>
      <c r="AS14932"/>
      <c r="AT14932"/>
      <c r="AU14932"/>
      <c r="AV14932"/>
    </row>
    <row r="14933" spans="2:48" x14ac:dyDescent="0.25"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/>
      <c r="AI14933"/>
      <c r="AJ14933"/>
      <c r="AK14933"/>
      <c r="AL14933"/>
      <c r="AM14933"/>
      <c r="AN14933"/>
      <c r="AO14933"/>
      <c r="AP14933"/>
      <c r="AQ14933"/>
      <c r="AR14933"/>
      <c r="AS14933"/>
      <c r="AT14933"/>
      <c r="AU14933"/>
      <c r="AV14933"/>
    </row>
    <row r="14934" spans="2:48" x14ac:dyDescent="0.25"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/>
      <c r="AI14934"/>
      <c r="AJ14934"/>
      <c r="AK14934"/>
      <c r="AL14934"/>
      <c r="AM14934"/>
      <c r="AN14934"/>
      <c r="AO14934"/>
      <c r="AP14934"/>
      <c r="AQ14934"/>
      <c r="AR14934"/>
      <c r="AS14934"/>
      <c r="AT14934"/>
      <c r="AU14934"/>
      <c r="AV14934"/>
    </row>
    <row r="14935" spans="2:48" x14ac:dyDescent="0.25"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/>
      <c r="AI14935"/>
      <c r="AJ14935"/>
      <c r="AK14935"/>
      <c r="AL14935"/>
      <c r="AM14935"/>
      <c r="AN14935"/>
      <c r="AO14935"/>
      <c r="AP14935"/>
      <c r="AQ14935"/>
      <c r="AR14935"/>
      <c r="AS14935"/>
      <c r="AT14935"/>
      <c r="AU14935"/>
      <c r="AV14935"/>
    </row>
    <row r="14936" spans="2:48" x14ac:dyDescent="0.25"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/>
      <c r="AI14936"/>
      <c r="AJ14936"/>
      <c r="AK14936"/>
      <c r="AL14936"/>
      <c r="AM14936"/>
      <c r="AN14936"/>
      <c r="AO14936"/>
      <c r="AP14936"/>
      <c r="AQ14936"/>
      <c r="AR14936"/>
      <c r="AS14936"/>
      <c r="AT14936"/>
      <c r="AU14936"/>
      <c r="AV14936"/>
    </row>
    <row r="14937" spans="2:48" x14ac:dyDescent="0.25"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/>
      <c r="AI14937"/>
      <c r="AJ14937"/>
      <c r="AK14937"/>
      <c r="AL14937"/>
      <c r="AM14937"/>
      <c r="AN14937"/>
      <c r="AO14937"/>
      <c r="AP14937"/>
      <c r="AQ14937"/>
      <c r="AR14937"/>
      <c r="AS14937"/>
      <c r="AT14937"/>
      <c r="AU14937"/>
      <c r="AV14937"/>
    </row>
    <row r="14938" spans="2:48" x14ac:dyDescent="0.25"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/>
      <c r="AI14938"/>
      <c r="AJ14938"/>
      <c r="AK14938"/>
      <c r="AL14938"/>
      <c r="AM14938"/>
      <c r="AN14938"/>
      <c r="AO14938"/>
      <c r="AP14938"/>
      <c r="AQ14938"/>
      <c r="AR14938"/>
      <c r="AS14938"/>
      <c r="AT14938"/>
      <c r="AU14938"/>
      <c r="AV14938"/>
    </row>
    <row r="14939" spans="2:48" x14ac:dyDescent="0.25"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/>
      <c r="AI14939"/>
      <c r="AJ14939"/>
      <c r="AK14939"/>
      <c r="AL14939"/>
      <c r="AM14939"/>
      <c r="AN14939"/>
      <c r="AO14939"/>
      <c r="AP14939"/>
      <c r="AQ14939"/>
      <c r="AR14939"/>
      <c r="AS14939"/>
      <c r="AT14939"/>
      <c r="AU14939"/>
      <c r="AV14939"/>
    </row>
    <row r="14940" spans="2:48" x14ac:dyDescent="0.25"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/>
      <c r="AI14940"/>
      <c r="AJ14940"/>
      <c r="AK14940"/>
      <c r="AL14940"/>
      <c r="AM14940"/>
      <c r="AN14940"/>
      <c r="AO14940"/>
      <c r="AP14940"/>
      <c r="AQ14940"/>
      <c r="AR14940"/>
      <c r="AS14940"/>
      <c r="AT14940"/>
      <c r="AU14940"/>
      <c r="AV14940"/>
    </row>
    <row r="14941" spans="2:48" x14ac:dyDescent="0.25"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/>
      <c r="AG14941"/>
      <c r="AH14941"/>
      <c r="AI14941"/>
      <c r="AJ14941"/>
      <c r="AK14941"/>
      <c r="AL14941"/>
      <c r="AM14941"/>
      <c r="AN14941"/>
      <c r="AO14941"/>
      <c r="AP14941"/>
      <c r="AQ14941"/>
      <c r="AR14941"/>
      <c r="AS14941"/>
      <c r="AT14941"/>
      <c r="AU14941"/>
      <c r="AV14941"/>
    </row>
    <row r="14942" spans="2:48" x14ac:dyDescent="0.25"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/>
      <c r="AI14942"/>
      <c r="AJ14942"/>
      <c r="AK14942"/>
      <c r="AL14942"/>
      <c r="AM14942"/>
      <c r="AN14942"/>
      <c r="AO14942"/>
      <c r="AP14942"/>
      <c r="AQ14942"/>
      <c r="AR14942"/>
      <c r="AS14942"/>
      <c r="AT14942"/>
      <c r="AU14942"/>
      <c r="AV14942"/>
    </row>
    <row r="14943" spans="2:48" x14ac:dyDescent="0.25"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/>
      <c r="AI14943"/>
      <c r="AJ14943"/>
      <c r="AK14943"/>
      <c r="AL14943"/>
      <c r="AM14943"/>
      <c r="AN14943"/>
      <c r="AO14943"/>
      <c r="AP14943"/>
      <c r="AQ14943"/>
      <c r="AR14943"/>
      <c r="AS14943"/>
      <c r="AT14943"/>
      <c r="AU14943"/>
      <c r="AV14943"/>
    </row>
    <row r="14944" spans="2:48" x14ac:dyDescent="0.25"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/>
      <c r="AI14944"/>
      <c r="AJ14944"/>
      <c r="AK14944"/>
      <c r="AL14944"/>
      <c r="AM14944"/>
      <c r="AN14944"/>
      <c r="AO14944"/>
      <c r="AP14944"/>
      <c r="AQ14944"/>
      <c r="AR14944"/>
      <c r="AS14944"/>
      <c r="AT14944"/>
      <c r="AU14944"/>
      <c r="AV14944"/>
    </row>
    <row r="14945" spans="2:48" x14ac:dyDescent="0.25"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/>
      <c r="AI14945"/>
      <c r="AJ14945"/>
      <c r="AK14945"/>
      <c r="AL14945"/>
      <c r="AM14945"/>
      <c r="AN14945"/>
      <c r="AO14945"/>
      <c r="AP14945"/>
      <c r="AQ14945"/>
      <c r="AR14945"/>
      <c r="AS14945"/>
      <c r="AT14945"/>
      <c r="AU14945"/>
      <c r="AV14945"/>
    </row>
    <row r="14946" spans="2:48" x14ac:dyDescent="0.25"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/>
      <c r="AI14946"/>
      <c r="AJ14946"/>
      <c r="AK14946"/>
      <c r="AL14946"/>
      <c r="AM14946"/>
      <c r="AN14946"/>
      <c r="AO14946"/>
      <c r="AP14946"/>
      <c r="AQ14946"/>
      <c r="AR14946"/>
      <c r="AS14946"/>
      <c r="AT14946"/>
      <c r="AU14946"/>
      <c r="AV14946"/>
    </row>
    <row r="14947" spans="2:48" x14ac:dyDescent="0.25"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/>
      <c r="AI14947"/>
      <c r="AJ14947"/>
      <c r="AK14947"/>
      <c r="AL14947"/>
      <c r="AM14947"/>
      <c r="AN14947"/>
      <c r="AO14947"/>
      <c r="AP14947"/>
      <c r="AQ14947"/>
      <c r="AR14947"/>
      <c r="AS14947"/>
      <c r="AT14947"/>
      <c r="AU14947"/>
      <c r="AV14947"/>
    </row>
    <row r="14948" spans="2:48" x14ac:dyDescent="0.25"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/>
      <c r="AI14948"/>
      <c r="AJ14948"/>
      <c r="AK14948"/>
      <c r="AL14948"/>
      <c r="AM14948"/>
      <c r="AN14948"/>
      <c r="AO14948"/>
      <c r="AP14948"/>
      <c r="AQ14948"/>
      <c r="AR14948"/>
      <c r="AS14948"/>
      <c r="AT14948"/>
      <c r="AU14948"/>
      <c r="AV14948"/>
    </row>
    <row r="14949" spans="2:48" x14ac:dyDescent="0.25"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/>
      <c r="AI14949"/>
      <c r="AJ14949"/>
      <c r="AK14949"/>
      <c r="AL14949"/>
      <c r="AM14949"/>
      <c r="AN14949"/>
      <c r="AO14949"/>
      <c r="AP14949"/>
      <c r="AQ14949"/>
      <c r="AR14949"/>
      <c r="AS14949"/>
      <c r="AT14949"/>
      <c r="AU14949"/>
      <c r="AV14949"/>
    </row>
    <row r="14950" spans="2:48" x14ac:dyDescent="0.25"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/>
      <c r="AI14950"/>
      <c r="AJ14950"/>
      <c r="AK14950"/>
      <c r="AL14950"/>
      <c r="AM14950"/>
      <c r="AN14950"/>
      <c r="AO14950"/>
      <c r="AP14950"/>
      <c r="AQ14950"/>
      <c r="AR14950"/>
      <c r="AS14950"/>
      <c r="AT14950"/>
      <c r="AU14950"/>
      <c r="AV14950"/>
    </row>
    <row r="14951" spans="2:48" x14ac:dyDescent="0.25"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/>
      <c r="AI14951"/>
      <c r="AJ14951"/>
      <c r="AK14951"/>
      <c r="AL14951"/>
      <c r="AM14951"/>
      <c r="AN14951"/>
      <c r="AO14951"/>
      <c r="AP14951"/>
      <c r="AQ14951"/>
      <c r="AR14951"/>
      <c r="AS14951"/>
      <c r="AT14951"/>
      <c r="AU14951"/>
      <c r="AV14951"/>
    </row>
    <row r="14952" spans="2:48" x14ac:dyDescent="0.25"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/>
      <c r="AI14952"/>
      <c r="AJ14952"/>
      <c r="AK14952"/>
      <c r="AL14952"/>
      <c r="AM14952"/>
      <c r="AN14952"/>
      <c r="AO14952"/>
      <c r="AP14952"/>
      <c r="AQ14952"/>
      <c r="AR14952"/>
      <c r="AS14952"/>
      <c r="AT14952"/>
      <c r="AU14952"/>
      <c r="AV14952"/>
    </row>
    <row r="14953" spans="2:48" x14ac:dyDescent="0.25"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/>
      <c r="AI14953"/>
      <c r="AJ14953"/>
      <c r="AK14953"/>
      <c r="AL14953"/>
      <c r="AM14953"/>
      <c r="AN14953"/>
      <c r="AO14953"/>
      <c r="AP14953"/>
      <c r="AQ14953"/>
      <c r="AR14953"/>
      <c r="AS14953"/>
      <c r="AT14953"/>
      <c r="AU14953"/>
      <c r="AV14953"/>
    </row>
    <row r="14954" spans="2:48" x14ac:dyDescent="0.25"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/>
      <c r="AI14954"/>
      <c r="AJ14954"/>
      <c r="AK14954"/>
      <c r="AL14954"/>
      <c r="AM14954"/>
      <c r="AN14954"/>
      <c r="AO14954"/>
      <c r="AP14954"/>
      <c r="AQ14954"/>
      <c r="AR14954"/>
      <c r="AS14954"/>
      <c r="AT14954"/>
      <c r="AU14954"/>
      <c r="AV14954"/>
    </row>
    <row r="14955" spans="2:48" x14ac:dyDescent="0.25"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/>
      <c r="AI14955"/>
      <c r="AJ14955"/>
      <c r="AK14955"/>
      <c r="AL14955"/>
      <c r="AM14955"/>
      <c r="AN14955"/>
      <c r="AO14955"/>
      <c r="AP14955"/>
      <c r="AQ14955"/>
      <c r="AR14955"/>
      <c r="AS14955"/>
      <c r="AT14955"/>
      <c r="AU14955"/>
      <c r="AV14955"/>
    </row>
    <row r="14956" spans="2:48" x14ac:dyDescent="0.25"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/>
      <c r="AI14956"/>
      <c r="AJ14956"/>
      <c r="AK14956"/>
      <c r="AL14956"/>
      <c r="AM14956"/>
      <c r="AN14956"/>
      <c r="AO14956"/>
      <c r="AP14956"/>
      <c r="AQ14956"/>
      <c r="AR14956"/>
      <c r="AS14956"/>
      <c r="AT14956"/>
      <c r="AU14956"/>
      <c r="AV14956"/>
    </row>
    <row r="14957" spans="2:48" x14ac:dyDescent="0.25"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/>
      <c r="AI14957"/>
      <c r="AJ14957"/>
      <c r="AK14957"/>
      <c r="AL14957"/>
      <c r="AM14957"/>
      <c r="AN14957"/>
      <c r="AO14957"/>
      <c r="AP14957"/>
      <c r="AQ14957"/>
      <c r="AR14957"/>
      <c r="AS14957"/>
      <c r="AT14957"/>
      <c r="AU14957"/>
      <c r="AV14957"/>
    </row>
    <row r="14958" spans="2:48" x14ac:dyDescent="0.25"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/>
      <c r="AI14958"/>
      <c r="AJ14958"/>
      <c r="AK14958"/>
      <c r="AL14958"/>
      <c r="AM14958"/>
      <c r="AN14958"/>
      <c r="AO14958"/>
      <c r="AP14958"/>
      <c r="AQ14958"/>
      <c r="AR14958"/>
      <c r="AS14958"/>
      <c r="AT14958"/>
      <c r="AU14958"/>
      <c r="AV14958"/>
    </row>
    <row r="14959" spans="2:48" x14ac:dyDescent="0.25"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/>
      <c r="AI14959"/>
      <c r="AJ14959"/>
      <c r="AK14959"/>
      <c r="AL14959"/>
      <c r="AM14959"/>
      <c r="AN14959"/>
      <c r="AO14959"/>
      <c r="AP14959"/>
      <c r="AQ14959"/>
      <c r="AR14959"/>
      <c r="AS14959"/>
      <c r="AT14959"/>
      <c r="AU14959"/>
      <c r="AV14959"/>
    </row>
    <row r="14960" spans="2:48" x14ac:dyDescent="0.25"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/>
      <c r="AI14960"/>
      <c r="AJ14960"/>
      <c r="AK14960"/>
      <c r="AL14960"/>
      <c r="AM14960"/>
      <c r="AN14960"/>
      <c r="AO14960"/>
      <c r="AP14960"/>
      <c r="AQ14960"/>
      <c r="AR14960"/>
      <c r="AS14960"/>
      <c r="AT14960"/>
      <c r="AU14960"/>
      <c r="AV14960"/>
    </row>
    <row r="14961" spans="2:48" x14ac:dyDescent="0.25"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/>
      <c r="AI14961"/>
      <c r="AJ14961"/>
      <c r="AK14961"/>
      <c r="AL14961"/>
      <c r="AM14961"/>
      <c r="AN14961"/>
      <c r="AO14961"/>
      <c r="AP14961"/>
      <c r="AQ14961"/>
      <c r="AR14961"/>
      <c r="AS14961"/>
      <c r="AT14961"/>
      <c r="AU14961"/>
      <c r="AV14961"/>
    </row>
    <row r="14962" spans="2:48" x14ac:dyDescent="0.25"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/>
      <c r="AI14962"/>
      <c r="AJ14962"/>
      <c r="AK14962"/>
      <c r="AL14962"/>
      <c r="AM14962"/>
      <c r="AN14962"/>
      <c r="AO14962"/>
      <c r="AP14962"/>
      <c r="AQ14962"/>
      <c r="AR14962"/>
      <c r="AS14962"/>
      <c r="AT14962"/>
      <c r="AU14962"/>
      <c r="AV14962"/>
    </row>
    <row r="14963" spans="2:48" x14ac:dyDescent="0.25"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/>
      <c r="AI14963"/>
      <c r="AJ14963"/>
      <c r="AK14963"/>
      <c r="AL14963"/>
      <c r="AM14963"/>
      <c r="AN14963"/>
      <c r="AO14963"/>
      <c r="AP14963"/>
      <c r="AQ14963"/>
      <c r="AR14963"/>
      <c r="AS14963"/>
      <c r="AT14963"/>
      <c r="AU14963"/>
      <c r="AV14963"/>
    </row>
    <row r="14964" spans="2:48" x14ac:dyDescent="0.25"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/>
      <c r="AI14964"/>
      <c r="AJ14964"/>
      <c r="AK14964"/>
      <c r="AL14964"/>
      <c r="AM14964"/>
      <c r="AN14964"/>
      <c r="AO14964"/>
      <c r="AP14964"/>
      <c r="AQ14964"/>
      <c r="AR14964"/>
      <c r="AS14964"/>
      <c r="AT14964"/>
      <c r="AU14964"/>
      <c r="AV14964"/>
    </row>
    <row r="14965" spans="2:48" x14ac:dyDescent="0.25"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/>
      <c r="AI14965"/>
      <c r="AJ14965"/>
      <c r="AK14965"/>
      <c r="AL14965"/>
      <c r="AM14965"/>
      <c r="AN14965"/>
      <c r="AO14965"/>
      <c r="AP14965"/>
      <c r="AQ14965"/>
      <c r="AR14965"/>
      <c r="AS14965"/>
      <c r="AT14965"/>
      <c r="AU14965"/>
      <c r="AV14965"/>
    </row>
    <row r="14966" spans="2:48" x14ac:dyDescent="0.25"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/>
      <c r="AI14966"/>
      <c r="AJ14966"/>
      <c r="AK14966"/>
      <c r="AL14966"/>
      <c r="AM14966"/>
      <c r="AN14966"/>
      <c r="AO14966"/>
      <c r="AP14966"/>
      <c r="AQ14966"/>
      <c r="AR14966"/>
      <c r="AS14966"/>
      <c r="AT14966"/>
      <c r="AU14966"/>
      <c r="AV14966"/>
    </row>
    <row r="14967" spans="2:48" x14ac:dyDescent="0.25"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/>
      <c r="AI14967"/>
      <c r="AJ14967"/>
      <c r="AK14967"/>
      <c r="AL14967"/>
      <c r="AM14967"/>
      <c r="AN14967"/>
      <c r="AO14967"/>
      <c r="AP14967"/>
      <c r="AQ14967"/>
      <c r="AR14967"/>
      <c r="AS14967"/>
      <c r="AT14967"/>
      <c r="AU14967"/>
      <c r="AV14967"/>
    </row>
    <row r="14968" spans="2:48" x14ac:dyDescent="0.25"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/>
      <c r="AI14968"/>
      <c r="AJ14968"/>
      <c r="AK14968"/>
      <c r="AL14968"/>
      <c r="AM14968"/>
      <c r="AN14968"/>
      <c r="AO14968"/>
      <c r="AP14968"/>
      <c r="AQ14968"/>
      <c r="AR14968"/>
      <c r="AS14968"/>
      <c r="AT14968"/>
      <c r="AU14968"/>
      <c r="AV14968"/>
    </row>
    <row r="14969" spans="2:48" x14ac:dyDescent="0.25"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/>
      <c r="AI14969"/>
      <c r="AJ14969"/>
      <c r="AK14969"/>
      <c r="AL14969"/>
      <c r="AM14969"/>
      <c r="AN14969"/>
      <c r="AO14969"/>
      <c r="AP14969"/>
      <c r="AQ14969"/>
      <c r="AR14969"/>
      <c r="AS14969"/>
      <c r="AT14969"/>
      <c r="AU14969"/>
      <c r="AV14969"/>
    </row>
    <row r="14970" spans="2:48" x14ac:dyDescent="0.25"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/>
      <c r="AI14970"/>
      <c r="AJ14970"/>
      <c r="AK14970"/>
      <c r="AL14970"/>
      <c r="AM14970"/>
      <c r="AN14970"/>
      <c r="AO14970"/>
      <c r="AP14970"/>
      <c r="AQ14970"/>
      <c r="AR14970"/>
      <c r="AS14970"/>
      <c r="AT14970"/>
      <c r="AU14970"/>
      <c r="AV14970"/>
    </row>
    <row r="14971" spans="2:48" x14ac:dyDescent="0.25"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/>
      <c r="AG14971"/>
      <c r="AH14971"/>
      <c r="AI14971"/>
      <c r="AJ14971"/>
      <c r="AK14971"/>
      <c r="AL14971"/>
      <c r="AM14971"/>
      <c r="AN14971"/>
      <c r="AO14971"/>
      <c r="AP14971"/>
      <c r="AQ14971"/>
      <c r="AR14971"/>
      <c r="AS14971"/>
      <c r="AT14971"/>
      <c r="AU14971"/>
      <c r="AV14971"/>
    </row>
    <row r="14972" spans="2:48" x14ac:dyDescent="0.25"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/>
      <c r="AI14972"/>
      <c r="AJ14972"/>
      <c r="AK14972"/>
      <c r="AL14972"/>
      <c r="AM14972"/>
      <c r="AN14972"/>
      <c r="AO14972"/>
      <c r="AP14972"/>
      <c r="AQ14972"/>
      <c r="AR14972"/>
      <c r="AS14972"/>
      <c r="AT14972"/>
      <c r="AU14972"/>
      <c r="AV14972"/>
    </row>
    <row r="14973" spans="2:48" x14ac:dyDescent="0.25"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/>
      <c r="AI14973"/>
      <c r="AJ14973"/>
      <c r="AK14973"/>
      <c r="AL14973"/>
      <c r="AM14973"/>
      <c r="AN14973"/>
      <c r="AO14973"/>
      <c r="AP14973"/>
      <c r="AQ14973"/>
      <c r="AR14973"/>
      <c r="AS14973"/>
      <c r="AT14973"/>
      <c r="AU14973"/>
      <c r="AV14973"/>
    </row>
    <row r="14974" spans="2:48" x14ac:dyDescent="0.25"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/>
      <c r="AI14974"/>
      <c r="AJ14974"/>
      <c r="AK14974"/>
      <c r="AL14974"/>
      <c r="AM14974"/>
      <c r="AN14974"/>
      <c r="AO14974"/>
      <c r="AP14974"/>
      <c r="AQ14974"/>
      <c r="AR14974"/>
      <c r="AS14974"/>
      <c r="AT14974"/>
      <c r="AU14974"/>
      <c r="AV14974"/>
    </row>
    <row r="14975" spans="2:48" x14ac:dyDescent="0.25"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/>
      <c r="AI14975"/>
      <c r="AJ14975"/>
      <c r="AK14975"/>
      <c r="AL14975"/>
      <c r="AM14975"/>
      <c r="AN14975"/>
      <c r="AO14975"/>
      <c r="AP14975"/>
      <c r="AQ14975"/>
      <c r="AR14975"/>
      <c r="AS14975"/>
      <c r="AT14975"/>
      <c r="AU14975"/>
      <c r="AV14975"/>
    </row>
    <row r="14976" spans="2:48" x14ac:dyDescent="0.25"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/>
      <c r="AI14976"/>
      <c r="AJ14976"/>
      <c r="AK14976"/>
      <c r="AL14976"/>
      <c r="AM14976"/>
      <c r="AN14976"/>
      <c r="AO14976"/>
      <c r="AP14976"/>
      <c r="AQ14976"/>
      <c r="AR14976"/>
      <c r="AS14976"/>
      <c r="AT14976"/>
      <c r="AU14976"/>
      <c r="AV14976"/>
    </row>
    <row r="14977" spans="2:48" x14ac:dyDescent="0.25"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/>
      <c r="AI14977"/>
      <c r="AJ14977"/>
      <c r="AK14977"/>
      <c r="AL14977"/>
      <c r="AM14977"/>
      <c r="AN14977"/>
      <c r="AO14977"/>
      <c r="AP14977"/>
      <c r="AQ14977"/>
      <c r="AR14977"/>
      <c r="AS14977"/>
      <c r="AT14977"/>
      <c r="AU14977"/>
      <c r="AV14977"/>
    </row>
    <row r="14978" spans="2:48" x14ac:dyDescent="0.25"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/>
      <c r="AI14978"/>
      <c r="AJ14978"/>
      <c r="AK14978"/>
      <c r="AL14978"/>
      <c r="AM14978"/>
      <c r="AN14978"/>
      <c r="AO14978"/>
      <c r="AP14978"/>
      <c r="AQ14978"/>
      <c r="AR14978"/>
      <c r="AS14978"/>
      <c r="AT14978"/>
      <c r="AU14978"/>
      <c r="AV14978"/>
    </row>
    <row r="14979" spans="2:48" x14ac:dyDescent="0.25"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/>
      <c r="AI14979"/>
      <c r="AJ14979"/>
      <c r="AK14979"/>
      <c r="AL14979"/>
      <c r="AM14979"/>
      <c r="AN14979"/>
      <c r="AO14979"/>
      <c r="AP14979"/>
      <c r="AQ14979"/>
      <c r="AR14979"/>
      <c r="AS14979"/>
      <c r="AT14979"/>
      <c r="AU14979"/>
      <c r="AV14979"/>
    </row>
    <row r="14980" spans="2:48" x14ac:dyDescent="0.25"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/>
      <c r="AI14980"/>
      <c r="AJ14980"/>
      <c r="AK14980"/>
      <c r="AL14980"/>
      <c r="AM14980"/>
      <c r="AN14980"/>
      <c r="AO14980"/>
      <c r="AP14980"/>
      <c r="AQ14980"/>
      <c r="AR14980"/>
      <c r="AS14980"/>
      <c r="AT14980"/>
      <c r="AU14980"/>
      <c r="AV14980"/>
    </row>
    <row r="14981" spans="2:48" x14ac:dyDescent="0.25"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/>
      <c r="AI14981"/>
      <c r="AJ14981"/>
      <c r="AK14981"/>
      <c r="AL14981"/>
      <c r="AM14981"/>
      <c r="AN14981"/>
      <c r="AO14981"/>
      <c r="AP14981"/>
      <c r="AQ14981"/>
      <c r="AR14981"/>
      <c r="AS14981"/>
      <c r="AT14981"/>
      <c r="AU14981"/>
      <c r="AV14981"/>
    </row>
    <row r="14982" spans="2:48" x14ac:dyDescent="0.25"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/>
      <c r="AI14982"/>
      <c r="AJ14982"/>
      <c r="AK14982"/>
      <c r="AL14982"/>
      <c r="AM14982"/>
      <c r="AN14982"/>
      <c r="AO14982"/>
      <c r="AP14982"/>
      <c r="AQ14982"/>
      <c r="AR14982"/>
      <c r="AS14982"/>
      <c r="AT14982"/>
      <c r="AU14982"/>
      <c r="AV14982"/>
    </row>
    <row r="14983" spans="2:48" x14ac:dyDescent="0.25"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/>
      <c r="AI14983"/>
      <c r="AJ14983"/>
      <c r="AK14983"/>
      <c r="AL14983"/>
      <c r="AM14983"/>
      <c r="AN14983"/>
      <c r="AO14983"/>
      <c r="AP14983"/>
      <c r="AQ14983"/>
      <c r="AR14983"/>
      <c r="AS14983"/>
      <c r="AT14983"/>
      <c r="AU14983"/>
      <c r="AV14983"/>
    </row>
    <row r="14984" spans="2:48" x14ac:dyDescent="0.25"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/>
      <c r="AI14984"/>
      <c r="AJ14984"/>
      <c r="AK14984"/>
      <c r="AL14984"/>
      <c r="AM14984"/>
      <c r="AN14984"/>
      <c r="AO14984"/>
      <c r="AP14984"/>
      <c r="AQ14984"/>
      <c r="AR14984"/>
      <c r="AS14984"/>
      <c r="AT14984"/>
      <c r="AU14984"/>
      <c r="AV14984"/>
    </row>
    <row r="14985" spans="2:48" x14ac:dyDescent="0.25"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/>
      <c r="AI14985"/>
      <c r="AJ14985"/>
      <c r="AK14985"/>
      <c r="AL14985"/>
      <c r="AM14985"/>
      <c r="AN14985"/>
      <c r="AO14985"/>
      <c r="AP14985"/>
      <c r="AQ14985"/>
      <c r="AR14985"/>
      <c r="AS14985"/>
      <c r="AT14985"/>
      <c r="AU14985"/>
      <c r="AV14985"/>
    </row>
    <row r="14986" spans="2:48" x14ac:dyDescent="0.25"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/>
      <c r="AI14986"/>
      <c r="AJ14986"/>
      <c r="AK14986"/>
      <c r="AL14986"/>
      <c r="AM14986"/>
      <c r="AN14986"/>
      <c r="AO14986"/>
      <c r="AP14986"/>
      <c r="AQ14986"/>
      <c r="AR14986"/>
      <c r="AS14986"/>
      <c r="AT14986"/>
      <c r="AU14986"/>
      <c r="AV14986"/>
    </row>
    <row r="14987" spans="2:48" x14ac:dyDescent="0.25"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/>
      <c r="AI14987"/>
      <c r="AJ14987"/>
      <c r="AK14987"/>
      <c r="AL14987"/>
      <c r="AM14987"/>
      <c r="AN14987"/>
      <c r="AO14987"/>
      <c r="AP14987"/>
      <c r="AQ14987"/>
      <c r="AR14987"/>
      <c r="AS14987"/>
      <c r="AT14987"/>
      <c r="AU14987"/>
      <c r="AV14987"/>
    </row>
    <row r="14988" spans="2:48" x14ac:dyDescent="0.25"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/>
      <c r="AI14988"/>
      <c r="AJ14988"/>
      <c r="AK14988"/>
      <c r="AL14988"/>
      <c r="AM14988"/>
      <c r="AN14988"/>
      <c r="AO14988"/>
      <c r="AP14988"/>
      <c r="AQ14988"/>
      <c r="AR14988"/>
      <c r="AS14988"/>
      <c r="AT14988"/>
      <c r="AU14988"/>
      <c r="AV14988"/>
    </row>
    <row r="14989" spans="2:48" x14ac:dyDescent="0.25"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/>
      <c r="AI14989"/>
      <c r="AJ14989"/>
      <c r="AK14989"/>
      <c r="AL14989"/>
      <c r="AM14989"/>
      <c r="AN14989"/>
      <c r="AO14989"/>
      <c r="AP14989"/>
      <c r="AQ14989"/>
      <c r="AR14989"/>
      <c r="AS14989"/>
      <c r="AT14989"/>
      <c r="AU14989"/>
      <c r="AV14989"/>
    </row>
    <row r="14990" spans="2:48" x14ac:dyDescent="0.25"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/>
      <c r="AI14990"/>
      <c r="AJ14990"/>
      <c r="AK14990"/>
      <c r="AL14990"/>
      <c r="AM14990"/>
      <c r="AN14990"/>
      <c r="AO14990"/>
      <c r="AP14990"/>
      <c r="AQ14990"/>
      <c r="AR14990"/>
      <c r="AS14990"/>
      <c r="AT14990"/>
      <c r="AU14990"/>
      <c r="AV14990"/>
    </row>
    <row r="14991" spans="2:48" x14ac:dyDescent="0.25"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/>
      <c r="AI14991"/>
      <c r="AJ14991"/>
      <c r="AK14991"/>
      <c r="AL14991"/>
      <c r="AM14991"/>
      <c r="AN14991"/>
      <c r="AO14991"/>
      <c r="AP14991"/>
      <c r="AQ14991"/>
      <c r="AR14991"/>
      <c r="AS14991"/>
      <c r="AT14991"/>
      <c r="AU14991"/>
      <c r="AV14991"/>
    </row>
    <row r="14992" spans="2:48" x14ac:dyDescent="0.25"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/>
      <c r="AI14992"/>
      <c r="AJ14992"/>
      <c r="AK14992"/>
      <c r="AL14992"/>
      <c r="AM14992"/>
      <c r="AN14992"/>
      <c r="AO14992"/>
      <c r="AP14992"/>
      <c r="AQ14992"/>
      <c r="AR14992"/>
      <c r="AS14992"/>
      <c r="AT14992"/>
      <c r="AU14992"/>
      <c r="AV14992"/>
    </row>
    <row r="14993" spans="2:48" x14ac:dyDescent="0.25"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/>
      <c r="AI14993"/>
      <c r="AJ14993"/>
      <c r="AK14993"/>
      <c r="AL14993"/>
      <c r="AM14993"/>
      <c r="AN14993"/>
      <c r="AO14993"/>
      <c r="AP14993"/>
      <c r="AQ14993"/>
      <c r="AR14993"/>
      <c r="AS14993"/>
      <c r="AT14993"/>
      <c r="AU14993"/>
      <c r="AV14993"/>
    </row>
    <row r="14994" spans="2:48" x14ac:dyDescent="0.25"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/>
      <c r="AI14994"/>
      <c r="AJ14994"/>
      <c r="AK14994"/>
      <c r="AL14994"/>
      <c r="AM14994"/>
      <c r="AN14994"/>
      <c r="AO14994"/>
      <c r="AP14994"/>
      <c r="AQ14994"/>
      <c r="AR14994"/>
      <c r="AS14994"/>
      <c r="AT14994"/>
      <c r="AU14994"/>
      <c r="AV14994"/>
    </row>
    <row r="14995" spans="2:48" x14ac:dyDescent="0.25"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/>
      <c r="AI14995"/>
      <c r="AJ14995"/>
      <c r="AK14995"/>
      <c r="AL14995"/>
      <c r="AM14995"/>
      <c r="AN14995"/>
      <c r="AO14995"/>
      <c r="AP14995"/>
      <c r="AQ14995"/>
      <c r="AR14995"/>
      <c r="AS14995"/>
      <c r="AT14995"/>
      <c r="AU14995"/>
      <c r="AV14995"/>
    </row>
    <row r="14996" spans="2:48" x14ac:dyDescent="0.25"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/>
      <c r="AI14996"/>
      <c r="AJ14996"/>
      <c r="AK14996"/>
      <c r="AL14996"/>
      <c r="AM14996"/>
      <c r="AN14996"/>
      <c r="AO14996"/>
      <c r="AP14996"/>
      <c r="AQ14996"/>
      <c r="AR14996"/>
      <c r="AS14996"/>
      <c r="AT14996"/>
      <c r="AU14996"/>
      <c r="AV14996"/>
    </row>
    <row r="14997" spans="2:48" x14ac:dyDescent="0.25"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/>
      <c r="AI14997"/>
      <c r="AJ14997"/>
      <c r="AK14997"/>
      <c r="AL14997"/>
      <c r="AM14997"/>
      <c r="AN14997"/>
      <c r="AO14997"/>
      <c r="AP14997"/>
      <c r="AQ14997"/>
      <c r="AR14997"/>
      <c r="AS14997"/>
      <c r="AT14997"/>
      <c r="AU14997"/>
      <c r="AV14997"/>
    </row>
    <row r="14998" spans="2:48" x14ac:dyDescent="0.25"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/>
      <c r="AI14998"/>
      <c r="AJ14998"/>
      <c r="AK14998"/>
      <c r="AL14998"/>
      <c r="AM14998"/>
      <c r="AN14998"/>
      <c r="AO14998"/>
      <c r="AP14998"/>
      <c r="AQ14998"/>
      <c r="AR14998"/>
      <c r="AS14998"/>
      <c r="AT14998"/>
      <c r="AU14998"/>
      <c r="AV14998"/>
    </row>
    <row r="14999" spans="2:48" x14ac:dyDescent="0.25"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/>
      <c r="AI14999"/>
      <c r="AJ14999"/>
      <c r="AK14999"/>
      <c r="AL14999"/>
      <c r="AM14999"/>
      <c r="AN14999"/>
      <c r="AO14999"/>
      <c r="AP14999"/>
      <c r="AQ14999"/>
      <c r="AR14999"/>
      <c r="AS14999"/>
      <c r="AT14999"/>
      <c r="AU14999"/>
      <c r="AV14999"/>
    </row>
    <row r="15000" spans="2:48" x14ac:dyDescent="0.25"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/>
      <c r="AI15000"/>
      <c r="AJ15000"/>
      <c r="AK15000"/>
      <c r="AL15000"/>
      <c r="AM15000"/>
      <c r="AN15000"/>
      <c r="AO15000"/>
      <c r="AP15000"/>
      <c r="AQ15000"/>
      <c r="AR15000"/>
      <c r="AS15000"/>
      <c r="AT15000"/>
      <c r="AU15000"/>
      <c r="AV15000"/>
    </row>
    <row r="15001" spans="2:48" x14ac:dyDescent="0.25"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/>
      <c r="AI15001"/>
      <c r="AJ15001"/>
      <c r="AK15001"/>
      <c r="AL15001"/>
      <c r="AM15001"/>
      <c r="AN15001"/>
      <c r="AO15001"/>
      <c r="AP15001"/>
      <c r="AQ15001"/>
      <c r="AR15001"/>
      <c r="AS15001"/>
      <c r="AT15001"/>
      <c r="AU15001"/>
      <c r="AV15001"/>
    </row>
    <row r="15002" spans="2:48" x14ac:dyDescent="0.25"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/>
      <c r="AG15002"/>
      <c r="AH15002"/>
      <c r="AI15002"/>
      <c r="AJ15002"/>
      <c r="AK15002"/>
      <c r="AL15002"/>
      <c r="AM15002"/>
      <c r="AN15002"/>
      <c r="AO15002"/>
      <c r="AP15002"/>
      <c r="AQ15002"/>
      <c r="AR15002"/>
      <c r="AS15002"/>
      <c r="AT15002"/>
      <c r="AU15002"/>
      <c r="AV15002"/>
    </row>
    <row r="15003" spans="2:48" x14ac:dyDescent="0.25"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/>
      <c r="AI15003"/>
      <c r="AJ15003"/>
      <c r="AK15003"/>
      <c r="AL15003"/>
      <c r="AM15003"/>
      <c r="AN15003"/>
      <c r="AO15003"/>
      <c r="AP15003"/>
      <c r="AQ15003"/>
      <c r="AR15003"/>
      <c r="AS15003"/>
      <c r="AT15003"/>
      <c r="AU15003"/>
      <c r="AV15003"/>
    </row>
    <row r="15004" spans="2:48" x14ac:dyDescent="0.25"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/>
      <c r="AI15004"/>
      <c r="AJ15004"/>
      <c r="AK15004"/>
      <c r="AL15004"/>
      <c r="AM15004"/>
      <c r="AN15004"/>
      <c r="AO15004"/>
      <c r="AP15004"/>
      <c r="AQ15004"/>
      <c r="AR15004"/>
      <c r="AS15004"/>
      <c r="AT15004"/>
      <c r="AU15004"/>
      <c r="AV15004"/>
    </row>
    <row r="15005" spans="2:48" x14ac:dyDescent="0.25"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/>
      <c r="AI15005"/>
      <c r="AJ15005"/>
      <c r="AK15005"/>
      <c r="AL15005"/>
      <c r="AM15005"/>
      <c r="AN15005"/>
      <c r="AO15005"/>
      <c r="AP15005"/>
      <c r="AQ15005"/>
      <c r="AR15005"/>
      <c r="AS15005"/>
      <c r="AT15005"/>
      <c r="AU15005"/>
      <c r="AV15005"/>
    </row>
    <row r="15006" spans="2:48" x14ac:dyDescent="0.25"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/>
      <c r="AI15006"/>
      <c r="AJ15006"/>
      <c r="AK15006"/>
      <c r="AL15006"/>
      <c r="AM15006"/>
      <c r="AN15006"/>
      <c r="AO15006"/>
      <c r="AP15006"/>
      <c r="AQ15006"/>
      <c r="AR15006"/>
      <c r="AS15006"/>
      <c r="AT15006"/>
      <c r="AU15006"/>
      <c r="AV15006"/>
    </row>
    <row r="15007" spans="2:48" x14ac:dyDescent="0.25"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/>
      <c r="AI15007"/>
      <c r="AJ15007"/>
      <c r="AK15007"/>
      <c r="AL15007"/>
      <c r="AM15007"/>
      <c r="AN15007"/>
      <c r="AO15007"/>
      <c r="AP15007"/>
      <c r="AQ15007"/>
      <c r="AR15007"/>
      <c r="AS15007"/>
      <c r="AT15007"/>
      <c r="AU15007"/>
      <c r="AV15007"/>
    </row>
    <row r="15008" spans="2:48" x14ac:dyDescent="0.25"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/>
      <c r="AI15008"/>
      <c r="AJ15008"/>
      <c r="AK15008"/>
      <c r="AL15008"/>
      <c r="AM15008"/>
      <c r="AN15008"/>
      <c r="AO15008"/>
      <c r="AP15008"/>
      <c r="AQ15008"/>
      <c r="AR15008"/>
      <c r="AS15008"/>
      <c r="AT15008"/>
      <c r="AU15008"/>
      <c r="AV15008"/>
    </row>
    <row r="15009" spans="2:48" x14ac:dyDescent="0.25"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/>
      <c r="AI15009"/>
      <c r="AJ15009"/>
      <c r="AK15009"/>
      <c r="AL15009"/>
      <c r="AM15009"/>
      <c r="AN15009"/>
      <c r="AO15009"/>
      <c r="AP15009"/>
      <c r="AQ15009"/>
      <c r="AR15009"/>
      <c r="AS15009"/>
      <c r="AT15009"/>
      <c r="AU15009"/>
      <c r="AV15009"/>
    </row>
    <row r="15010" spans="2:48" x14ac:dyDescent="0.25"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/>
      <c r="AI15010"/>
      <c r="AJ15010"/>
      <c r="AK15010"/>
      <c r="AL15010"/>
      <c r="AM15010"/>
      <c r="AN15010"/>
      <c r="AO15010"/>
      <c r="AP15010"/>
      <c r="AQ15010"/>
      <c r="AR15010"/>
      <c r="AS15010"/>
      <c r="AT15010"/>
      <c r="AU15010"/>
      <c r="AV15010"/>
    </row>
    <row r="15011" spans="2:48" x14ac:dyDescent="0.25"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/>
      <c r="AI15011"/>
      <c r="AJ15011"/>
      <c r="AK15011"/>
      <c r="AL15011"/>
      <c r="AM15011"/>
      <c r="AN15011"/>
      <c r="AO15011"/>
      <c r="AP15011"/>
      <c r="AQ15011"/>
      <c r="AR15011"/>
      <c r="AS15011"/>
      <c r="AT15011"/>
      <c r="AU15011"/>
      <c r="AV15011"/>
    </row>
    <row r="15012" spans="2:48" x14ac:dyDescent="0.25"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/>
      <c r="AI15012"/>
      <c r="AJ15012"/>
      <c r="AK15012"/>
      <c r="AL15012"/>
      <c r="AM15012"/>
      <c r="AN15012"/>
      <c r="AO15012"/>
      <c r="AP15012"/>
      <c r="AQ15012"/>
      <c r="AR15012"/>
      <c r="AS15012"/>
      <c r="AT15012"/>
      <c r="AU15012"/>
      <c r="AV15012"/>
    </row>
    <row r="15013" spans="2:48" x14ac:dyDescent="0.25"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/>
      <c r="AI15013"/>
      <c r="AJ15013"/>
      <c r="AK15013"/>
      <c r="AL15013"/>
      <c r="AM15013"/>
      <c r="AN15013"/>
      <c r="AO15013"/>
      <c r="AP15013"/>
      <c r="AQ15013"/>
      <c r="AR15013"/>
      <c r="AS15013"/>
      <c r="AT15013"/>
      <c r="AU15013"/>
      <c r="AV15013"/>
    </row>
    <row r="15014" spans="2:48" x14ac:dyDescent="0.25"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/>
      <c r="AI15014"/>
      <c r="AJ15014"/>
      <c r="AK15014"/>
      <c r="AL15014"/>
      <c r="AM15014"/>
      <c r="AN15014"/>
      <c r="AO15014"/>
      <c r="AP15014"/>
      <c r="AQ15014"/>
      <c r="AR15014"/>
      <c r="AS15014"/>
      <c r="AT15014"/>
      <c r="AU15014"/>
      <c r="AV15014"/>
    </row>
    <row r="15015" spans="2:48" x14ac:dyDescent="0.25"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/>
      <c r="AI15015"/>
      <c r="AJ15015"/>
      <c r="AK15015"/>
      <c r="AL15015"/>
      <c r="AM15015"/>
      <c r="AN15015"/>
      <c r="AO15015"/>
      <c r="AP15015"/>
      <c r="AQ15015"/>
      <c r="AR15015"/>
      <c r="AS15015"/>
      <c r="AT15015"/>
      <c r="AU15015"/>
      <c r="AV15015"/>
    </row>
    <row r="15016" spans="2:48" x14ac:dyDescent="0.25"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/>
      <c r="AI15016"/>
      <c r="AJ15016"/>
      <c r="AK15016"/>
      <c r="AL15016"/>
      <c r="AM15016"/>
      <c r="AN15016"/>
      <c r="AO15016"/>
      <c r="AP15016"/>
      <c r="AQ15016"/>
      <c r="AR15016"/>
      <c r="AS15016"/>
      <c r="AT15016"/>
      <c r="AU15016"/>
      <c r="AV15016"/>
    </row>
    <row r="15017" spans="2:48" x14ac:dyDescent="0.25"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/>
      <c r="AI15017"/>
      <c r="AJ15017"/>
      <c r="AK15017"/>
      <c r="AL15017"/>
      <c r="AM15017"/>
      <c r="AN15017"/>
      <c r="AO15017"/>
      <c r="AP15017"/>
      <c r="AQ15017"/>
      <c r="AR15017"/>
      <c r="AS15017"/>
      <c r="AT15017"/>
      <c r="AU15017"/>
      <c r="AV15017"/>
    </row>
    <row r="15018" spans="2:48" x14ac:dyDescent="0.25"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/>
      <c r="AI15018"/>
      <c r="AJ15018"/>
      <c r="AK15018"/>
      <c r="AL15018"/>
      <c r="AM15018"/>
      <c r="AN15018"/>
      <c r="AO15018"/>
      <c r="AP15018"/>
      <c r="AQ15018"/>
      <c r="AR15018"/>
      <c r="AS15018"/>
      <c r="AT15018"/>
      <c r="AU15018"/>
      <c r="AV15018"/>
    </row>
    <row r="15019" spans="2:48" x14ac:dyDescent="0.25"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/>
      <c r="AI15019"/>
      <c r="AJ15019"/>
      <c r="AK15019"/>
      <c r="AL15019"/>
      <c r="AM15019"/>
      <c r="AN15019"/>
      <c r="AO15019"/>
      <c r="AP15019"/>
      <c r="AQ15019"/>
      <c r="AR15019"/>
      <c r="AS15019"/>
      <c r="AT15019"/>
      <c r="AU15019"/>
      <c r="AV15019"/>
    </row>
    <row r="15020" spans="2:48" x14ac:dyDescent="0.25"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/>
      <c r="AI15020"/>
      <c r="AJ15020"/>
      <c r="AK15020"/>
      <c r="AL15020"/>
      <c r="AM15020"/>
      <c r="AN15020"/>
      <c r="AO15020"/>
      <c r="AP15020"/>
      <c r="AQ15020"/>
      <c r="AR15020"/>
      <c r="AS15020"/>
      <c r="AT15020"/>
      <c r="AU15020"/>
      <c r="AV15020"/>
    </row>
    <row r="15021" spans="2:48" x14ac:dyDescent="0.25"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/>
      <c r="AI15021"/>
      <c r="AJ15021"/>
      <c r="AK15021"/>
      <c r="AL15021"/>
      <c r="AM15021"/>
      <c r="AN15021"/>
      <c r="AO15021"/>
      <c r="AP15021"/>
      <c r="AQ15021"/>
      <c r="AR15021"/>
      <c r="AS15021"/>
      <c r="AT15021"/>
      <c r="AU15021"/>
      <c r="AV15021"/>
    </row>
    <row r="15022" spans="2:48" x14ac:dyDescent="0.25"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/>
      <c r="AI15022"/>
      <c r="AJ15022"/>
      <c r="AK15022"/>
      <c r="AL15022"/>
      <c r="AM15022"/>
      <c r="AN15022"/>
      <c r="AO15022"/>
      <c r="AP15022"/>
      <c r="AQ15022"/>
      <c r="AR15022"/>
      <c r="AS15022"/>
      <c r="AT15022"/>
      <c r="AU15022"/>
      <c r="AV15022"/>
    </row>
    <row r="15023" spans="2:48" x14ac:dyDescent="0.25"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/>
      <c r="AI15023"/>
      <c r="AJ15023"/>
      <c r="AK15023"/>
      <c r="AL15023"/>
      <c r="AM15023"/>
      <c r="AN15023"/>
      <c r="AO15023"/>
      <c r="AP15023"/>
      <c r="AQ15023"/>
      <c r="AR15023"/>
      <c r="AS15023"/>
      <c r="AT15023"/>
      <c r="AU15023"/>
      <c r="AV15023"/>
    </row>
    <row r="15024" spans="2:48" x14ac:dyDescent="0.25"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/>
      <c r="AI15024"/>
      <c r="AJ15024"/>
      <c r="AK15024"/>
      <c r="AL15024"/>
      <c r="AM15024"/>
      <c r="AN15024"/>
      <c r="AO15024"/>
      <c r="AP15024"/>
      <c r="AQ15024"/>
      <c r="AR15024"/>
      <c r="AS15024"/>
      <c r="AT15024"/>
      <c r="AU15024"/>
      <c r="AV15024"/>
    </row>
    <row r="15025" spans="2:48" x14ac:dyDescent="0.25"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/>
      <c r="AI15025"/>
      <c r="AJ15025"/>
      <c r="AK15025"/>
      <c r="AL15025"/>
      <c r="AM15025"/>
      <c r="AN15025"/>
      <c r="AO15025"/>
      <c r="AP15025"/>
      <c r="AQ15025"/>
      <c r="AR15025"/>
      <c r="AS15025"/>
      <c r="AT15025"/>
      <c r="AU15025"/>
      <c r="AV15025"/>
    </row>
    <row r="15026" spans="2:48" x14ac:dyDescent="0.25"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/>
      <c r="AI15026"/>
      <c r="AJ15026"/>
      <c r="AK15026"/>
      <c r="AL15026"/>
      <c r="AM15026"/>
      <c r="AN15026"/>
      <c r="AO15026"/>
      <c r="AP15026"/>
      <c r="AQ15026"/>
      <c r="AR15026"/>
      <c r="AS15026"/>
      <c r="AT15026"/>
      <c r="AU15026"/>
      <c r="AV15026"/>
    </row>
    <row r="15027" spans="2:48" x14ac:dyDescent="0.25"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/>
      <c r="AI15027"/>
      <c r="AJ15027"/>
      <c r="AK15027"/>
      <c r="AL15027"/>
      <c r="AM15027"/>
      <c r="AN15027"/>
      <c r="AO15027"/>
      <c r="AP15027"/>
      <c r="AQ15027"/>
      <c r="AR15027"/>
      <c r="AS15027"/>
      <c r="AT15027"/>
      <c r="AU15027"/>
      <c r="AV15027"/>
    </row>
    <row r="15028" spans="2:48" x14ac:dyDescent="0.25"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/>
      <c r="AI15028"/>
      <c r="AJ15028"/>
      <c r="AK15028"/>
      <c r="AL15028"/>
      <c r="AM15028"/>
      <c r="AN15028"/>
      <c r="AO15028"/>
      <c r="AP15028"/>
      <c r="AQ15028"/>
      <c r="AR15028"/>
      <c r="AS15028"/>
      <c r="AT15028"/>
      <c r="AU15028"/>
      <c r="AV15028"/>
    </row>
    <row r="15029" spans="2:48" x14ac:dyDescent="0.25"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/>
      <c r="AI15029"/>
      <c r="AJ15029"/>
      <c r="AK15029"/>
      <c r="AL15029"/>
      <c r="AM15029"/>
      <c r="AN15029"/>
      <c r="AO15029"/>
      <c r="AP15029"/>
      <c r="AQ15029"/>
      <c r="AR15029"/>
      <c r="AS15029"/>
      <c r="AT15029"/>
      <c r="AU15029"/>
      <c r="AV15029"/>
    </row>
    <row r="15030" spans="2:48" x14ac:dyDescent="0.25"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/>
      <c r="AI15030"/>
      <c r="AJ15030"/>
      <c r="AK15030"/>
      <c r="AL15030"/>
      <c r="AM15030"/>
      <c r="AN15030"/>
      <c r="AO15030"/>
      <c r="AP15030"/>
      <c r="AQ15030"/>
      <c r="AR15030"/>
      <c r="AS15030"/>
      <c r="AT15030"/>
      <c r="AU15030"/>
      <c r="AV15030"/>
    </row>
    <row r="15031" spans="2:48" x14ac:dyDescent="0.25"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/>
      <c r="AI15031"/>
      <c r="AJ15031"/>
      <c r="AK15031"/>
      <c r="AL15031"/>
      <c r="AM15031"/>
      <c r="AN15031"/>
      <c r="AO15031"/>
      <c r="AP15031"/>
      <c r="AQ15031"/>
      <c r="AR15031"/>
      <c r="AS15031"/>
      <c r="AT15031"/>
      <c r="AU15031"/>
      <c r="AV15031"/>
    </row>
    <row r="15032" spans="2:48" x14ac:dyDescent="0.25"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/>
      <c r="AG15032"/>
      <c r="AH15032"/>
      <c r="AI15032"/>
      <c r="AJ15032"/>
      <c r="AK15032"/>
      <c r="AL15032"/>
      <c r="AM15032"/>
      <c r="AN15032"/>
      <c r="AO15032"/>
      <c r="AP15032"/>
      <c r="AQ15032"/>
      <c r="AR15032"/>
      <c r="AS15032"/>
      <c r="AT15032"/>
      <c r="AU15032"/>
      <c r="AV15032"/>
    </row>
    <row r="15033" spans="2:48" x14ac:dyDescent="0.25"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/>
      <c r="AI15033"/>
      <c r="AJ15033"/>
      <c r="AK15033"/>
      <c r="AL15033"/>
      <c r="AM15033"/>
      <c r="AN15033"/>
      <c r="AO15033"/>
      <c r="AP15033"/>
      <c r="AQ15033"/>
      <c r="AR15033"/>
      <c r="AS15033"/>
      <c r="AT15033"/>
      <c r="AU15033"/>
      <c r="AV15033"/>
    </row>
    <row r="15034" spans="2:48" x14ac:dyDescent="0.25"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/>
      <c r="AI15034"/>
      <c r="AJ15034"/>
      <c r="AK15034"/>
      <c r="AL15034"/>
      <c r="AM15034"/>
      <c r="AN15034"/>
      <c r="AO15034"/>
      <c r="AP15034"/>
      <c r="AQ15034"/>
      <c r="AR15034"/>
      <c r="AS15034"/>
      <c r="AT15034"/>
      <c r="AU15034"/>
      <c r="AV15034"/>
    </row>
    <row r="15035" spans="2:48" x14ac:dyDescent="0.25"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/>
      <c r="AI15035"/>
      <c r="AJ15035"/>
      <c r="AK15035"/>
      <c r="AL15035"/>
      <c r="AM15035"/>
      <c r="AN15035"/>
      <c r="AO15035"/>
      <c r="AP15035"/>
      <c r="AQ15035"/>
      <c r="AR15035"/>
      <c r="AS15035"/>
      <c r="AT15035"/>
      <c r="AU15035"/>
      <c r="AV15035"/>
    </row>
    <row r="15036" spans="2:48" x14ac:dyDescent="0.25"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/>
      <c r="AI15036"/>
      <c r="AJ15036"/>
      <c r="AK15036"/>
      <c r="AL15036"/>
      <c r="AM15036"/>
      <c r="AN15036"/>
      <c r="AO15036"/>
      <c r="AP15036"/>
      <c r="AQ15036"/>
      <c r="AR15036"/>
      <c r="AS15036"/>
      <c r="AT15036"/>
      <c r="AU15036"/>
      <c r="AV15036"/>
    </row>
    <row r="15037" spans="2:48" x14ac:dyDescent="0.25"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/>
      <c r="AI15037"/>
      <c r="AJ15037"/>
      <c r="AK15037"/>
      <c r="AL15037"/>
      <c r="AM15037"/>
      <c r="AN15037"/>
      <c r="AO15037"/>
      <c r="AP15037"/>
      <c r="AQ15037"/>
      <c r="AR15037"/>
      <c r="AS15037"/>
      <c r="AT15037"/>
      <c r="AU15037"/>
      <c r="AV15037"/>
    </row>
    <row r="15038" spans="2:48" x14ac:dyDescent="0.25"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/>
      <c r="AI15038"/>
      <c r="AJ15038"/>
      <c r="AK15038"/>
      <c r="AL15038"/>
      <c r="AM15038"/>
      <c r="AN15038"/>
      <c r="AO15038"/>
      <c r="AP15038"/>
      <c r="AQ15038"/>
      <c r="AR15038"/>
      <c r="AS15038"/>
      <c r="AT15038"/>
      <c r="AU15038"/>
      <c r="AV15038"/>
    </row>
    <row r="15039" spans="2:48" x14ac:dyDescent="0.25"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/>
      <c r="AI15039"/>
      <c r="AJ15039"/>
      <c r="AK15039"/>
      <c r="AL15039"/>
      <c r="AM15039"/>
      <c r="AN15039"/>
      <c r="AO15039"/>
      <c r="AP15039"/>
      <c r="AQ15039"/>
      <c r="AR15039"/>
      <c r="AS15039"/>
      <c r="AT15039"/>
      <c r="AU15039"/>
      <c r="AV15039"/>
    </row>
    <row r="15040" spans="2:48" x14ac:dyDescent="0.25"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/>
      <c r="AI15040"/>
      <c r="AJ15040"/>
      <c r="AK15040"/>
      <c r="AL15040"/>
      <c r="AM15040"/>
      <c r="AN15040"/>
      <c r="AO15040"/>
      <c r="AP15040"/>
      <c r="AQ15040"/>
      <c r="AR15040"/>
      <c r="AS15040"/>
      <c r="AT15040"/>
      <c r="AU15040"/>
      <c r="AV15040"/>
    </row>
    <row r="15041" spans="2:48" x14ac:dyDescent="0.25"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/>
      <c r="AI15041"/>
      <c r="AJ15041"/>
      <c r="AK15041"/>
      <c r="AL15041"/>
      <c r="AM15041"/>
      <c r="AN15041"/>
      <c r="AO15041"/>
      <c r="AP15041"/>
      <c r="AQ15041"/>
      <c r="AR15041"/>
      <c r="AS15041"/>
      <c r="AT15041"/>
      <c r="AU15041"/>
      <c r="AV15041"/>
    </row>
    <row r="15042" spans="2:48" x14ac:dyDescent="0.25"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/>
      <c r="AI15042"/>
      <c r="AJ15042"/>
      <c r="AK15042"/>
      <c r="AL15042"/>
      <c r="AM15042"/>
      <c r="AN15042"/>
      <c r="AO15042"/>
      <c r="AP15042"/>
      <c r="AQ15042"/>
      <c r="AR15042"/>
      <c r="AS15042"/>
      <c r="AT15042"/>
      <c r="AU15042"/>
      <c r="AV15042"/>
    </row>
    <row r="15043" spans="2:48" x14ac:dyDescent="0.25"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/>
      <c r="AI15043"/>
      <c r="AJ15043"/>
      <c r="AK15043"/>
      <c r="AL15043"/>
      <c r="AM15043"/>
      <c r="AN15043"/>
      <c r="AO15043"/>
      <c r="AP15043"/>
      <c r="AQ15043"/>
      <c r="AR15043"/>
      <c r="AS15043"/>
      <c r="AT15043"/>
      <c r="AU15043"/>
      <c r="AV15043"/>
    </row>
    <row r="15044" spans="2:48" x14ac:dyDescent="0.25"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/>
      <c r="AI15044"/>
      <c r="AJ15044"/>
      <c r="AK15044"/>
      <c r="AL15044"/>
      <c r="AM15044"/>
      <c r="AN15044"/>
      <c r="AO15044"/>
      <c r="AP15044"/>
      <c r="AQ15044"/>
      <c r="AR15044"/>
      <c r="AS15044"/>
      <c r="AT15044"/>
      <c r="AU15044"/>
      <c r="AV15044"/>
    </row>
    <row r="15045" spans="2:48" x14ac:dyDescent="0.25"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/>
      <c r="AI15045"/>
      <c r="AJ15045"/>
      <c r="AK15045"/>
      <c r="AL15045"/>
      <c r="AM15045"/>
      <c r="AN15045"/>
      <c r="AO15045"/>
      <c r="AP15045"/>
      <c r="AQ15045"/>
      <c r="AR15045"/>
      <c r="AS15045"/>
      <c r="AT15045"/>
      <c r="AU15045"/>
      <c r="AV15045"/>
    </row>
    <row r="15046" spans="2:48" x14ac:dyDescent="0.25"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/>
      <c r="AI15046"/>
      <c r="AJ15046"/>
      <c r="AK15046"/>
      <c r="AL15046"/>
      <c r="AM15046"/>
      <c r="AN15046"/>
      <c r="AO15046"/>
      <c r="AP15046"/>
      <c r="AQ15046"/>
      <c r="AR15046"/>
      <c r="AS15046"/>
      <c r="AT15046"/>
      <c r="AU15046"/>
      <c r="AV15046"/>
    </row>
    <row r="15047" spans="2:48" x14ac:dyDescent="0.25"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/>
      <c r="AI15047"/>
      <c r="AJ15047"/>
      <c r="AK15047"/>
      <c r="AL15047"/>
      <c r="AM15047"/>
      <c r="AN15047"/>
      <c r="AO15047"/>
      <c r="AP15047"/>
      <c r="AQ15047"/>
      <c r="AR15047"/>
      <c r="AS15047"/>
      <c r="AT15047"/>
      <c r="AU15047"/>
      <c r="AV15047"/>
    </row>
    <row r="15048" spans="2:48" x14ac:dyDescent="0.25"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/>
      <c r="AI15048"/>
      <c r="AJ15048"/>
      <c r="AK15048"/>
      <c r="AL15048"/>
      <c r="AM15048"/>
      <c r="AN15048"/>
      <c r="AO15048"/>
      <c r="AP15048"/>
      <c r="AQ15048"/>
      <c r="AR15048"/>
      <c r="AS15048"/>
      <c r="AT15048"/>
      <c r="AU15048"/>
      <c r="AV15048"/>
    </row>
    <row r="15049" spans="2:48" x14ac:dyDescent="0.25"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/>
      <c r="AI15049"/>
      <c r="AJ15049"/>
      <c r="AK15049"/>
      <c r="AL15049"/>
      <c r="AM15049"/>
      <c r="AN15049"/>
      <c r="AO15049"/>
      <c r="AP15049"/>
      <c r="AQ15049"/>
      <c r="AR15049"/>
      <c r="AS15049"/>
      <c r="AT15049"/>
      <c r="AU15049"/>
      <c r="AV15049"/>
    </row>
    <row r="15050" spans="2:48" x14ac:dyDescent="0.25"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/>
      <c r="AI15050"/>
      <c r="AJ15050"/>
      <c r="AK15050"/>
      <c r="AL15050"/>
      <c r="AM15050"/>
      <c r="AN15050"/>
      <c r="AO15050"/>
      <c r="AP15050"/>
      <c r="AQ15050"/>
      <c r="AR15050"/>
      <c r="AS15050"/>
      <c r="AT15050"/>
      <c r="AU15050"/>
      <c r="AV15050"/>
    </row>
    <row r="15051" spans="2:48" x14ac:dyDescent="0.25"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/>
      <c r="AI15051"/>
      <c r="AJ15051"/>
      <c r="AK15051"/>
      <c r="AL15051"/>
      <c r="AM15051"/>
      <c r="AN15051"/>
      <c r="AO15051"/>
      <c r="AP15051"/>
      <c r="AQ15051"/>
      <c r="AR15051"/>
      <c r="AS15051"/>
      <c r="AT15051"/>
      <c r="AU15051"/>
      <c r="AV15051"/>
    </row>
    <row r="15052" spans="2:48" x14ac:dyDescent="0.25"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/>
      <c r="AI15052"/>
      <c r="AJ15052"/>
      <c r="AK15052"/>
      <c r="AL15052"/>
      <c r="AM15052"/>
      <c r="AN15052"/>
      <c r="AO15052"/>
      <c r="AP15052"/>
      <c r="AQ15052"/>
      <c r="AR15052"/>
      <c r="AS15052"/>
      <c r="AT15052"/>
      <c r="AU15052"/>
      <c r="AV15052"/>
    </row>
    <row r="15053" spans="2:48" x14ac:dyDescent="0.25"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/>
      <c r="AI15053"/>
      <c r="AJ15053"/>
      <c r="AK15053"/>
      <c r="AL15053"/>
      <c r="AM15053"/>
      <c r="AN15053"/>
      <c r="AO15053"/>
      <c r="AP15053"/>
      <c r="AQ15053"/>
      <c r="AR15053"/>
      <c r="AS15053"/>
      <c r="AT15053"/>
      <c r="AU15053"/>
      <c r="AV15053"/>
    </row>
    <row r="15054" spans="2:48" x14ac:dyDescent="0.25"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/>
      <c r="AI15054"/>
      <c r="AJ15054"/>
      <c r="AK15054"/>
      <c r="AL15054"/>
      <c r="AM15054"/>
      <c r="AN15054"/>
      <c r="AO15054"/>
      <c r="AP15054"/>
      <c r="AQ15054"/>
      <c r="AR15054"/>
      <c r="AS15054"/>
      <c r="AT15054"/>
      <c r="AU15054"/>
      <c r="AV15054"/>
    </row>
    <row r="15055" spans="2:48" x14ac:dyDescent="0.25"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/>
      <c r="AI15055"/>
      <c r="AJ15055"/>
      <c r="AK15055"/>
      <c r="AL15055"/>
      <c r="AM15055"/>
      <c r="AN15055"/>
      <c r="AO15055"/>
      <c r="AP15055"/>
      <c r="AQ15055"/>
      <c r="AR15055"/>
      <c r="AS15055"/>
      <c r="AT15055"/>
      <c r="AU15055"/>
      <c r="AV15055"/>
    </row>
    <row r="15056" spans="2:48" x14ac:dyDescent="0.25"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/>
      <c r="AI15056"/>
      <c r="AJ15056"/>
      <c r="AK15056"/>
      <c r="AL15056"/>
      <c r="AM15056"/>
      <c r="AN15056"/>
      <c r="AO15056"/>
      <c r="AP15056"/>
      <c r="AQ15056"/>
      <c r="AR15056"/>
      <c r="AS15056"/>
      <c r="AT15056"/>
      <c r="AU15056"/>
      <c r="AV15056"/>
    </row>
    <row r="15057" spans="2:48" x14ac:dyDescent="0.25"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/>
      <c r="AI15057"/>
      <c r="AJ15057"/>
      <c r="AK15057"/>
      <c r="AL15057"/>
      <c r="AM15057"/>
      <c r="AN15057"/>
      <c r="AO15057"/>
      <c r="AP15057"/>
      <c r="AQ15057"/>
      <c r="AR15057"/>
      <c r="AS15057"/>
      <c r="AT15057"/>
      <c r="AU15057"/>
      <c r="AV15057"/>
    </row>
    <row r="15058" spans="2:48" x14ac:dyDescent="0.25"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/>
      <c r="AI15058"/>
      <c r="AJ15058"/>
      <c r="AK15058"/>
      <c r="AL15058"/>
      <c r="AM15058"/>
      <c r="AN15058"/>
      <c r="AO15058"/>
      <c r="AP15058"/>
      <c r="AQ15058"/>
      <c r="AR15058"/>
      <c r="AS15058"/>
      <c r="AT15058"/>
      <c r="AU15058"/>
      <c r="AV15058"/>
    </row>
    <row r="15059" spans="2:48" x14ac:dyDescent="0.25"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/>
      <c r="AI15059"/>
      <c r="AJ15059"/>
      <c r="AK15059"/>
      <c r="AL15059"/>
      <c r="AM15059"/>
      <c r="AN15059"/>
      <c r="AO15059"/>
      <c r="AP15059"/>
      <c r="AQ15059"/>
      <c r="AR15059"/>
      <c r="AS15059"/>
      <c r="AT15059"/>
      <c r="AU15059"/>
      <c r="AV15059"/>
    </row>
    <row r="15060" spans="2:48" x14ac:dyDescent="0.25"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/>
      <c r="AI15060"/>
      <c r="AJ15060"/>
      <c r="AK15060"/>
      <c r="AL15060"/>
      <c r="AM15060"/>
      <c r="AN15060"/>
      <c r="AO15060"/>
      <c r="AP15060"/>
      <c r="AQ15060"/>
      <c r="AR15060"/>
      <c r="AS15060"/>
      <c r="AT15060"/>
      <c r="AU15060"/>
      <c r="AV15060"/>
    </row>
    <row r="15061" spans="2:48" x14ac:dyDescent="0.25"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/>
      <c r="AI15061"/>
      <c r="AJ15061"/>
      <c r="AK15061"/>
      <c r="AL15061"/>
      <c r="AM15061"/>
      <c r="AN15061"/>
      <c r="AO15061"/>
      <c r="AP15061"/>
      <c r="AQ15061"/>
      <c r="AR15061"/>
      <c r="AS15061"/>
      <c r="AT15061"/>
      <c r="AU15061"/>
      <c r="AV15061"/>
    </row>
    <row r="15062" spans="2:48" x14ac:dyDescent="0.25"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/>
      <c r="AI15062"/>
      <c r="AJ15062"/>
      <c r="AK15062"/>
      <c r="AL15062"/>
      <c r="AM15062"/>
      <c r="AN15062"/>
      <c r="AO15062"/>
      <c r="AP15062"/>
      <c r="AQ15062"/>
      <c r="AR15062"/>
      <c r="AS15062"/>
      <c r="AT15062"/>
      <c r="AU15062"/>
      <c r="AV15062"/>
    </row>
    <row r="15063" spans="2:48" x14ac:dyDescent="0.25"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/>
      <c r="AG15063"/>
      <c r="AH15063"/>
      <c r="AI15063"/>
      <c r="AJ15063"/>
      <c r="AK15063"/>
      <c r="AL15063"/>
      <c r="AM15063"/>
      <c r="AN15063"/>
      <c r="AO15063"/>
      <c r="AP15063"/>
      <c r="AQ15063"/>
      <c r="AR15063"/>
      <c r="AS15063"/>
      <c r="AT15063"/>
      <c r="AU15063"/>
      <c r="AV15063"/>
    </row>
    <row r="15064" spans="2:48" x14ac:dyDescent="0.25"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/>
      <c r="AI15064"/>
      <c r="AJ15064"/>
      <c r="AK15064"/>
      <c r="AL15064"/>
      <c r="AM15064"/>
      <c r="AN15064"/>
      <c r="AO15064"/>
      <c r="AP15064"/>
      <c r="AQ15064"/>
      <c r="AR15064"/>
      <c r="AS15064"/>
      <c r="AT15064"/>
      <c r="AU15064"/>
      <c r="AV15064"/>
    </row>
    <row r="15065" spans="2:48" x14ac:dyDescent="0.25"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/>
      <c r="AI15065"/>
      <c r="AJ15065"/>
      <c r="AK15065"/>
      <c r="AL15065"/>
      <c r="AM15065"/>
      <c r="AN15065"/>
      <c r="AO15065"/>
      <c r="AP15065"/>
      <c r="AQ15065"/>
      <c r="AR15065"/>
      <c r="AS15065"/>
      <c r="AT15065"/>
      <c r="AU15065"/>
      <c r="AV15065"/>
    </row>
    <row r="15066" spans="2:48" x14ac:dyDescent="0.25"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/>
      <c r="AI15066"/>
      <c r="AJ15066"/>
      <c r="AK15066"/>
      <c r="AL15066"/>
      <c r="AM15066"/>
      <c r="AN15066"/>
      <c r="AO15066"/>
      <c r="AP15066"/>
      <c r="AQ15066"/>
      <c r="AR15066"/>
      <c r="AS15066"/>
      <c r="AT15066"/>
      <c r="AU15066"/>
      <c r="AV15066"/>
    </row>
    <row r="15067" spans="2:48" x14ac:dyDescent="0.25"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/>
      <c r="AI15067"/>
      <c r="AJ15067"/>
      <c r="AK15067"/>
      <c r="AL15067"/>
      <c r="AM15067"/>
      <c r="AN15067"/>
      <c r="AO15067"/>
      <c r="AP15067"/>
      <c r="AQ15067"/>
      <c r="AR15067"/>
      <c r="AS15067"/>
      <c r="AT15067"/>
      <c r="AU15067"/>
      <c r="AV15067"/>
    </row>
    <row r="15068" spans="2:48" x14ac:dyDescent="0.25"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/>
      <c r="AI15068"/>
      <c r="AJ15068"/>
      <c r="AK15068"/>
      <c r="AL15068"/>
      <c r="AM15068"/>
      <c r="AN15068"/>
      <c r="AO15068"/>
      <c r="AP15068"/>
      <c r="AQ15068"/>
      <c r="AR15068"/>
      <c r="AS15068"/>
      <c r="AT15068"/>
      <c r="AU15068"/>
      <c r="AV15068"/>
    </row>
    <row r="15069" spans="2:48" x14ac:dyDescent="0.25"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/>
      <c r="AI15069"/>
      <c r="AJ15069"/>
      <c r="AK15069"/>
      <c r="AL15069"/>
      <c r="AM15069"/>
      <c r="AN15069"/>
      <c r="AO15069"/>
      <c r="AP15069"/>
      <c r="AQ15069"/>
      <c r="AR15069"/>
      <c r="AS15069"/>
      <c r="AT15069"/>
      <c r="AU15069"/>
      <c r="AV15069"/>
    </row>
    <row r="15070" spans="2:48" x14ac:dyDescent="0.25"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/>
      <c r="AI15070"/>
      <c r="AJ15070"/>
      <c r="AK15070"/>
      <c r="AL15070"/>
      <c r="AM15070"/>
      <c r="AN15070"/>
      <c r="AO15070"/>
      <c r="AP15070"/>
      <c r="AQ15070"/>
      <c r="AR15070"/>
      <c r="AS15070"/>
      <c r="AT15070"/>
      <c r="AU15070"/>
      <c r="AV15070"/>
    </row>
    <row r="15071" spans="2:48" x14ac:dyDescent="0.25"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/>
      <c r="AI15071"/>
      <c r="AJ15071"/>
      <c r="AK15071"/>
      <c r="AL15071"/>
      <c r="AM15071"/>
      <c r="AN15071"/>
      <c r="AO15071"/>
      <c r="AP15071"/>
      <c r="AQ15071"/>
      <c r="AR15071"/>
      <c r="AS15071"/>
      <c r="AT15071"/>
      <c r="AU15071"/>
      <c r="AV15071"/>
    </row>
    <row r="15072" spans="2:48" x14ac:dyDescent="0.25"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/>
      <c r="AI15072"/>
      <c r="AJ15072"/>
      <c r="AK15072"/>
      <c r="AL15072"/>
      <c r="AM15072"/>
      <c r="AN15072"/>
      <c r="AO15072"/>
      <c r="AP15072"/>
      <c r="AQ15072"/>
      <c r="AR15072"/>
      <c r="AS15072"/>
      <c r="AT15072"/>
      <c r="AU15072"/>
      <c r="AV15072"/>
    </row>
    <row r="15073" spans="2:48" x14ac:dyDescent="0.25"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/>
      <c r="AI15073"/>
      <c r="AJ15073"/>
      <c r="AK15073"/>
      <c r="AL15073"/>
      <c r="AM15073"/>
      <c r="AN15073"/>
      <c r="AO15073"/>
      <c r="AP15073"/>
      <c r="AQ15073"/>
      <c r="AR15073"/>
      <c r="AS15073"/>
      <c r="AT15073"/>
      <c r="AU15073"/>
      <c r="AV15073"/>
    </row>
    <row r="15074" spans="2:48" x14ac:dyDescent="0.25"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/>
      <c r="AI15074"/>
      <c r="AJ15074"/>
      <c r="AK15074"/>
      <c r="AL15074"/>
      <c r="AM15074"/>
      <c r="AN15074"/>
      <c r="AO15074"/>
      <c r="AP15074"/>
      <c r="AQ15074"/>
      <c r="AR15074"/>
      <c r="AS15074"/>
      <c r="AT15074"/>
      <c r="AU15074"/>
      <c r="AV15074"/>
    </row>
    <row r="15075" spans="2:48" x14ac:dyDescent="0.25"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/>
      <c r="AI15075"/>
      <c r="AJ15075"/>
      <c r="AK15075"/>
      <c r="AL15075"/>
      <c r="AM15075"/>
      <c r="AN15075"/>
      <c r="AO15075"/>
      <c r="AP15075"/>
      <c r="AQ15075"/>
      <c r="AR15075"/>
      <c r="AS15075"/>
      <c r="AT15075"/>
      <c r="AU15075"/>
      <c r="AV15075"/>
    </row>
    <row r="15076" spans="2:48" x14ac:dyDescent="0.25"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/>
      <c r="AI15076"/>
      <c r="AJ15076"/>
      <c r="AK15076"/>
      <c r="AL15076"/>
      <c r="AM15076"/>
      <c r="AN15076"/>
      <c r="AO15076"/>
      <c r="AP15076"/>
      <c r="AQ15076"/>
      <c r="AR15076"/>
      <c r="AS15076"/>
      <c r="AT15076"/>
      <c r="AU15076"/>
      <c r="AV15076"/>
    </row>
    <row r="15077" spans="2:48" x14ac:dyDescent="0.25"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/>
      <c r="AI15077"/>
      <c r="AJ15077"/>
      <c r="AK15077"/>
      <c r="AL15077"/>
      <c r="AM15077"/>
      <c r="AN15077"/>
      <c r="AO15077"/>
      <c r="AP15077"/>
      <c r="AQ15077"/>
      <c r="AR15077"/>
      <c r="AS15077"/>
      <c r="AT15077"/>
      <c r="AU15077"/>
      <c r="AV15077"/>
    </row>
    <row r="15078" spans="2:48" x14ac:dyDescent="0.25"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/>
      <c r="AI15078"/>
      <c r="AJ15078"/>
      <c r="AK15078"/>
      <c r="AL15078"/>
      <c r="AM15078"/>
      <c r="AN15078"/>
      <c r="AO15078"/>
      <c r="AP15078"/>
      <c r="AQ15078"/>
      <c r="AR15078"/>
      <c r="AS15078"/>
      <c r="AT15078"/>
      <c r="AU15078"/>
      <c r="AV15078"/>
    </row>
    <row r="15079" spans="2:48" x14ac:dyDescent="0.25"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/>
      <c r="AI15079"/>
      <c r="AJ15079"/>
      <c r="AK15079"/>
      <c r="AL15079"/>
      <c r="AM15079"/>
      <c r="AN15079"/>
      <c r="AO15079"/>
      <c r="AP15079"/>
      <c r="AQ15079"/>
      <c r="AR15079"/>
      <c r="AS15079"/>
      <c r="AT15079"/>
      <c r="AU15079"/>
      <c r="AV15079"/>
    </row>
    <row r="15080" spans="2:48" x14ac:dyDescent="0.25"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/>
      <c r="AI15080"/>
      <c r="AJ15080"/>
      <c r="AK15080"/>
      <c r="AL15080"/>
      <c r="AM15080"/>
      <c r="AN15080"/>
      <c r="AO15080"/>
      <c r="AP15080"/>
      <c r="AQ15080"/>
      <c r="AR15080"/>
      <c r="AS15080"/>
      <c r="AT15080"/>
      <c r="AU15080"/>
      <c r="AV15080"/>
    </row>
    <row r="15081" spans="2:48" x14ac:dyDescent="0.25"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/>
      <c r="AI15081"/>
      <c r="AJ15081"/>
      <c r="AK15081"/>
      <c r="AL15081"/>
      <c r="AM15081"/>
      <c r="AN15081"/>
      <c r="AO15081"/>
      <c r="AP15081"/>
      <c r="AQ15081"/>
      <c r="AR15081"/>
      <c r="AS15081"/>
      <c r="AT15081"/>
      <c r="AU15081"/>
      <c r="AV15081"/>
    </row>
    <row r="15082" spans="2:48" x14ac:dyDescent="0.25"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/>
      <c r="AI15082"/>
      <c r="AJ15082"/>
      <c r="AK15082"/>
      <c r="AL15082"/>
      <c r="AM15082"/>
      <c r="AN15082"/>
      <c r="AO15082"/>
      <c r="AP15082"/>
      <c r="AQ15082"/>
      <c r="AR15082"/>
      <c r="AS15082"/>
      <c r="AT15082"/>
      <c r="AU15082"/>
      <c r="AV15082"/>
    </row>
    <row r="15083" spans="2:48" x14ac:dyDescent="0.25"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/>
      <c r="AI15083"/>
      <c r="AJ15083"/>
      <c r="AK15083"/>
      <c r="AL15083"/>
      <c r="AM15083"/>
      <c r="AN15083"/>
      <c r="AO15083"/>
      <c r="AP15083"/>
      <c r="AQ15083"/>
      <c r="AR15083"/>
      <c r="AS15083"/>
      <c r="AT15083"/>
      <c r="AU15083"/>
      <c r="AV15083"/>
    </row>
    <row r="15084" spans="2:48" x14ac:dyDescent="0.25"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/>
      <c r="AI15084"/>
      <c r="AJ15084"/>
      <c r="AK15084"/>
      <c r="AL15084"/>
      <c r="AM15084"/>
      <c r="AN15084"/>
      <c r="AO15084"/>
      <c r="AP15084"/>
      <c r="AQ15084"/>
      <c r="AR15084"/>
      <c r="AS15084"/>
      <c r="AT15084"/>
      <c r="AU15084"/>
      <c r="AV15084"/>
    </row>
    <row r="15085" spans="2:48" x14ac:dyDescent="0.25"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/>
      <c r="AI15085"/>
      <c r="AJ15085"/>
      <c r="AK15085"/>
      <c r="AL15085"/>
      <c r="AM15085"/>
      <c r="AN15085"/>
      <c r="AO15085"/>
      <c r="AP15085"/>
      <c r="AQ15085"/>
      <c r="AR15085"/>
      <c r="AS15085"/>
      <c r="AT15085"/>
      <c r="AU15085"/>
      <c r="AV15085"/>
    </row>
    <row r="15086" spans="2:48" x14ac:dyDescent="0.25"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/>
      <c r="AI15086"/>
      <c r="AJ15086"/>
      <c r="AK15086"/>
      <c r="AL15086"/>
      <c r="AM15086"/>
      <c r="AN15086"/>
      <c r="AO15086"/>
      <c r="AP15086"/>
      <c r="AQ15086"/>
      <c r="AR15086"/>
      <c r="AS15086"/>
      <c r="AT15086"/>
      <c r="AU15086"/>
      <c r="AV15086"/>
    </row>
    <row r="15087" spans="2:48" x14ac:dyDescent="0.25"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/>
      <c r="AI15087"/>
      <c r="AJ15087"/>
      <c r="AK15087"/>
      <c r="AL15087"/>
      <c r="AM15087"/>
      <c r="AN15087"/>
      <c r="AO15087"/>
      <c r="AP15087"/>
      <c r="AQ15087"/>
      <c r="AR15087"/>
      <c r="AS15087"/>
      <c r="AT15087"/>
      <c r="AU15087"/>
      <c r="AV15087"/>
    </row>
    <row r="15088" spans="2:48" x14ac:dyDescent="0.25"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/>
      <c r="AI15088"/>
      <c r="AJ15088"/>
      <c r="AK15088"/>
      <c r="AL15088"/>
      <c r="AM15088"/>
      <c r="AN15088"/>
      <c r="AO15088"/>
      <c r="AP15088"/>
      <c r="AQ15088"/>
      <c r="AR15088"/>
      <c r="AS15088"/>
      <c r="AT15088"/>
      <c r="AU15088"/>
      <c r="AV15088"/>
    </row>
    <row r="15089" spans="2:48" x14ac:dyDescent="0.25"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/>
      <c r="AI15089"/>
      <c r="AJ15089"/>
      <c r="AK15089"/>
      <c r="AL15089"/>
      <c r="AM15089"/>
      <c r="AN15089"/>
      <c r="AO15089"/>
      <c r="AP15089"/>
      <c r="AQ15089"/>
      <c r="AR15089"/>
      <c r="AS15089"/>
      <c r="AT15089"/>
      <c r="AU15089"/>
      <c r="AV15089"/>
    </row>
    <row r="15090" spans="2:48" x14ac:dyDescent="0.25"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/>
      <c r="AI15090"/>
      <c r="AJ15090"/>
      <c r="AK15090"/>
      <c r="AL15090"/>
      <c r="AM15090"/>
      <c r="AN15090"/>
      <c r="AO15090"/>
      <c r="AP15090"/>
      <c r="AQ15090"/>
      <c r="AR15090"/>
      <c r="AS15090"/>
      <c r="AT15090"/>
      <c r="AU15090"/>
      <c r="AV15090"/>
    </row>
    <row r="15091" spans="2:48" x14ac:dyDescent="0.25"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/>
      <c r="AG15091"/>
      <c r="AH15091"/>
      <c r="AI15091"/>
      <c r="AJ15091"/>
      <c r="AK15091"/>
      <c r="AL15091"/>
      <c r="AM15091"/>
      <c r="AN15091"/>
      <c r="AO15091"/>
      <c r="AP15091"/>
      <c r="AQ15091"/>
      <c r="AR15091"/>
      <c r="AS15091"/>
      <c r="AT15091"/>
      <c r="AU15091"/>
      <c r="AV15091"/>
    </row>
    <row r="15092" spans="2:48" x14ac:dyDescent="0.25"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/>
      <c r="AI15092"/>
      <c r="AJ15092"/>
      <c r="AK15092"/>
      <c r="AL15092"/>
      <c r="AM15092"/>
      <c r="AN15092"/>
      <c r="AO15092"/>
      <c r="AP15092"/>
      <c r="AQ15092"/>
      <c r="AR15092"/>
      <c r="AS15092"/>
      <c r="AT15092"/>
      <c r="AU15092"/>
      <c r="AV15092"/>
    </row>
    <row r="15093" spans="2:48" x14ac:dyDescent="0.25"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/>
      <c r="AI15093"/>
      <c r="AJ15093"/>
      <c r="AK15093"/>
      <c r="AL15093"/>
      <c r="AM15093"/>
      <c r="AN15093"/>
      <c r="AO15093"/>
      <c r="AP15093"/>
      <c r="AQ15093"/>
      <c r="AR15093"/>
      <c r="AS15093"/>
      <c r="AT15093"/>
      <c r="AU15093"/>
      <c r="AV15093"/>
    </row>
    <row r="15094" spans="2:48" x14ac:dyDescent="0.25"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/>
      <c r="AI15094"/>
      <c r="AJ15094"/>
      <c r="AK15094"/>
      <c r="AL15094"/>
      <c r="AM15094"/>
      <c r="AN15094"/>
      <c r="AO15094"/>
      <c r="AP15094"/>
      <c r="AQ15094"/>
      <c r="AR15094"/>
      <c r="AS15094"/>
      <c r="AT15094"/>
      <c r="AU15094"/>
      <c r="AV15094"/>
    </row>
    <row r="15095" spans="2:48" x14ac:dyDescent="0.25"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/>
      <c r="AI15095"/>
      <c r="AJ15095"/>
      <c r="AK15095"/>
      <c r="AL15095"/>
      <c r="AM15095"/>
      <c r="AN15095"/>
      <c r="AO15095"/>
      <c r="AP15095"/>
      <c r="AQ15095"/>
      <c r="AR15095"/>
      <c r="AS15095"/>
      <c r="AT15095"/>
      <c r="AU15095"/>
      <c r="AV15095"/>
    </row>
    <row r="15096" spans="2:48" x14ac:dyDescent="0.25"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/>
      <c r="AI15096"/>
      <c r="AJ15096"/>
      <c r="AK15096"/>
      <c r="AL15096"/>
      <c r="AM15096"/>
      <c r="AN15096"/>
      <c r="AO15096"/>
      <c r="AP15096"/>
      <c r="AQ15096"/>
      <c r="AR15096"/>
      <c r="AS15096"/>
      <c r="AT15096"/>
      <c r="AU15096"/>
      <c r="AV15096"/>
    </row>
    <row r="15097" spans="2:48" x14ac:dyDescent="0.25"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/>
      <c r="AI15097"/>
      <c r="AJ15097"/>
      <c r="AK15097"/>
      <c r="AL15097"/>
      <c r="AM15097"/>
      <c r="AN15097"/>
      <c r="AO15097"/>
      <c r="AP15097"/>
      <c r="AQ15097"/>
      <c r="AR15097"/>
      <c r="AS15097"/>
      <c r="AT15097"/>
      <c r="AU15097"/>
      <c r="AV15097"/>
    </row>
    <row r="15098" spans="2:48" x14ac:dyDescent="0.25"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/>
      <c r="AI15098"/>
      <c r="AJ15098"/>
      <c r="AK15098"/>
      <c r="AL15098"/>
      <c r="AM15098"/>
      <c r="AN15098"/>
      <c r="AO15098"/>
      <c r="AP15098"/>
      <c r="AQ15098"/>
      <c r="AR15098"/>
      <c r="AS15098"/>
      <c r="AT15098"/>
      <c r="AU15098"/>
      <c r="AV15098"/>
    </row>
    <row r="15099" spans="2:48" x14ac:dyDescent="0.25"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/>
      <c r="AI15099"/>
      <c r="AJ15099"/>
      <c r="AK15099"/>
      <c r="AL15099"/>
      <c r="AM15099"/>
      <c r="AN15099"/>
      <c r="AO15099"/>
      <c r="AP15099"/>
      <c r="AQ15099"/>
      <c r="AR15099"/>
      <c r="AS15099"/>
      <c r="AT15099"/>
      <c r="AU15099"/>
      <c r="AV15099"/>
    </row>
    <row r="15100" spans="2:48" x14ac:dyDescent="0.25"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/>
      <c r="AI15100"/>
      <c r="AJ15100"/>
      <c r="AK15100"/>
      <c r="AL15100"/>
      <c r="AM15100"/>
      <c r="AN15100"/>
      <c r="AO15100"/>
      <c r="AP15100"/>
      <c r="AQ15100"/>
      <c r="AR15100"/>
      <c r="AS15100"/>
      <c r="AT15100"/>
      <c r="AU15100"/>
      <c r="AV15100"/>
    </row>
    <row r="15101" spans="2:48" x14ac:dyDescent="0.25"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/>
      <c r="AI15101"/>
      <c r="AJ15101"/>
      <c r="AK15101"/>
      <c r="AL15101"/>
      <c r="AM15101"/>
      <c r="AN15101"/>
      <c r="AO15101"/>
      <c r="AP15101"/>
      <c r="AQ15101"/>
      <c r="AR15101"/>
      <c r="AS15101"/>
      <c r="AT15101"/>
      <c r="AU15101"/>
      <c r="AV15101"/>
    </row>
    <row r="15102" spans="2:48" x14ac:dyDescent="0.25"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/>
      <c r="AI15102"/>
      <c r="AJ15102"/>
      <c r="AK15102"/>
      <c r="AL15102"/>
      <c r="AM15102"/>
      <c r="AN15102"/>
      <c r="AO15102"/>
      <c r="AP15102"/>
      <c r="AQ15102"/>
      <c r="AR15102"/>
      <c r="AS15102"/>
      <c r="AT15102"/>
      <c r="AU15102"/>
      <c r="AV15102"/>
    </row>
    <row r="15103" spans="2:48" x14ac:dyDescent="0.25"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/>
      <c r="AI15103"/>
      <c r="AJ15103"/>
      <c r="AK15103"/>
      <c r="AL15103"/>
      <c r="AM15103"/>
      <c r="AN15103"/>
      <c r="AO15103"/>
      <c r="AP15103"/>
      <c r="AQ15103"/>
      <c r="AR15103"/>
      <c r="AS15103"/>
      <c r="AT15103"/>
      <c r="AU15103"/>
      <c r="AV15103"/>
    </row>
    <row r="15104" spans="2:48" x14ac:dyDescent="0.25"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/>
      <c r="AI15104"/>
      <c r="AJ15104"/>
      <c r="AK15104"/>
      <c r="AL15104"/>
      <c r="AM15104"/>
      <c r="AN15104"/>
      <c r="AO15104"/>
      <c r="AP15104"/>
      <c r="AQ15104"/>
      <c r="AR15104"/>
      <c r="AS15104"/>
      <c r="AT15104"/>
      <c r="AU15104"/>
      <c r="AV15104"/>
    </row>
    <row r="15105" spans="2:48" x14ac:dyDescent="0.25"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/>
      <c r="AI15105"/>
      <c r="AJ15105"/>
      <c r="AK15105"/>
      <c r="AL15105"/>
      <c r="AM15105"/>
      <c r="AN15105"/>
      <c r="AO15105"/>
      <c r="AP15105"/>
      <c r="AQ15105"/>
      <c r="AR15105"/>
      <c r="AS15105"/>
      <c r="AT15105"/>
      <c r="AU15105"/>
      <c r="AV15105"/>
    </row>
    <row r="15106" spans="2:48" x14ac:dyDescent="0.25"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/>
      <c r="AI15106"/>
      <c r="AJ15106"/>
      <c r="AK15106"/>
      <c r="AL15106"/>
      <c r="AM15106"/>
      <c r="AN15106"/>
      <c r="AO15106"/>
      <c r="AP15106"/>
      <c r="AQ15106"/>
      <c r="AR15106"/>
      <c r="AS15106"/>
      <c r="AT15106"/>
      <c r="AU15106"/>
      <c r="AV15106"/>
    </row>
    <row r="15107" spans="2:48" x14ac:dyDescent="0.25"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/>
      <c r="AI15107"/>
      <c r="AJ15107"/>
      <c r="AK15107"/>
      <c r="AL15107"/>
      <c r="AM15107"/>
      <c r="AN15107"/>
      <c r="AO15107"/>
      <c r="AP15107"/>
      <c r="AQ15107"/>
      <c r="AR15107"/>
      <c r="AS15107"/>
      <c r="AT15107"/>
      <c r="AU15107"/>
      <c r="AV15107"/>
    </row>
    <row r="15108" spans="2:48" x14ac:dyDescent="0.25"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/>
      <c r="AI15108"/>
      <c r="AJ15108"/>
      <c r="AK15108"/>
      <c r="AL15108"/>
      <c r="AM15108"/>
      <c r="AN15108"/>
      <c r="AO15108"/>
      <c r="AP15108"/>
      <c r="AQ15108"/>
      <c r="AR15108"/>
      <c r="AS15108"/>
      <c r="AT15108"/>
      <c r="AU15108"/>
      <c r="AV15108"/>
    </row>
    <row r="15109" spans="2:48" x14ac:dyDescent="0.25"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/>
      <c r="AI15109"/>
      <c r="AJ15109"/>
      <c r="AK15109"/>
      <c r="AL15109"/>
      <c r="AM15109"/>
      <c r="AN15109"/>
      <c r="AO15109"/>
      <c r="AP15109"/>
      <c r="AQ15109"/>
      <c r="AR15109"/>
      <c r="AS15109"/>
      <c r="AT15109"/>
      <c r="AU15109"/>
      <c r="AV15109"/>
    </row>
    <row r="15110" spans="2:48" x14ac:dyDescent="0.25"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/>
      <c r="AI15110"/>
      <c r="AJ15110"/>
      <c r="AK15110"/>
      <c r="AL15110"/>
      <c r="AM15110"/>
      <c r="AN15110"/>
      <c r="AO15110"/>
      <c r="AP15110"/>
      <c r="AQ15110"/>
      <c r="AR15110"/>
      <c r="AS15110"/>
      <c r="AT15110"/>
      <c r="AU15110"/>
      <c r="AV15110"/>
    </row>
    <row r="15111" spans="2:48" x14ac:dyDescent="0.25"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/>
      <c r="AI15111"/>
      <c r="AJ15111"/>
      <c r="AK15111"/>
      <c r="AL15111"/>
      <c r="AM15111"/>
      <c r="AN15111"/>
      <c r="AO15111"/>
      <c r="AP15111"/>
      <c r="AQ15111"/>
      <c r="AR15111"/>
      <c r="AS15111"/>
      <c r="AT15111"/>
      <c r="AU15111"/>
      <c r="AV15111"/>
    </row>
    <row r="15112" spans="2:48" x14ac:dyDescent="0.25"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/>
      <c r="AI15112"/>
      <c r="AJ15112"/>
      <c r="AK15112"/>
      <c r="AL15112"/>
      <c r="AM15112"/>
      <c r="AN15112"/>
      <c r="AO15112"/>
      <c r="AP15112"/>
      <c r="AQ15112"/>
      <c r="AR15112"/>
      <c r="AS15112"/>
      <c r="AT15112"/>
      <c r="AU15112"/>
      <c r="AV15112"/>
    </row>
    <row r="15113" spans="2:48" x14ac:dyDescent="0.25"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/>
      <c r="AI15113"/>
      <c r="AJ15113"/>
      <c r="AK15113"/>
      <c r="AL15113"/>
      <c r="AM15113"/>
      <c r="AN15113"/>
      <c r="AO15113"/>
      <c r="AP15113"/>
      <c r="AQ15113"/>
      <c r="AR15113"/>
      <c r="AS15113"/>
      <c r="AT15113"/>
      <c r="AU15113"/>
      <c r="AV15113"/>
    </row>
    <row r="15114" spans="2:48" x14ac:dyDescent="0.25"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/>
      <c r="AI15114"/>
      <c r="AJ15114"/>
      <c r="AK15114"/>
      <c r="AL15114"/>
      <c r="AM15114"/>
      <c r="AN15114"/>
      <c r="AO15114"/>
      <c r="AP15114"/>
      <c r="AQ15114"/>
      <c r="AR15114"/>
      <c r="AS15114"/>
      <c r="AT15114"/>
      <c r="AU15114"/>
      <c r="AV15114"/>
    </row>
    <row r="15115" spans="2:48" x14ac:dyDescent="0.25"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/>
      <c r="AI15115"/>
      <c r="AJ15115"/>
      <c r="AK15115"/>
      <c r="AL15115"/>
      <c r="AM15115"/>
      <c r="AN15115"/>
      <c r="AO15115"/>
      <c r="AP15115"/>
      <c r="AQ15115"/>
      <c r="AR15115"/>
      <c r="AS15115"/>
      <c r="AT15115"/>
      <c r="AU15115"/>
      <c r="AV15115"/>
    </row>
    <row r="15116" spans="2:48" x14ac:dyDescent="0.25"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/>
      <c r="AI15116"/>
      <c r="AJ15116"/>
      <c r="AK15116"/>
      <c r="AL15116"/>
      <c r="AM15116"/>
      <c r="AN15116"/>
      <c r="AO15116"/>
      <c r="AP15116"/>
      <c r="AQ15116"/>
      <c r="AR15116"/>
      <c r="AS15116"/>
      <c r="AT15116"/>
      <c r="AU15116"/>
      <c r="AV15116"/>
    </row>
    <row r="15117" spans="2:48" x14ac:dyDescent="0.25"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/>
      <c r="AI15117"/>
      <c r="AJ15117"/>
      <c r="AK15117"/>
      <c r="AL15117"/>
      <c r="AM15117"/>
      <c r="AN15117"/>
      <c r="AO15117"/>
      <c r="AP15117"/>
      <c r="AQ15117"/>
      <c r="AR15117"/>
      <c r="AS15117"/>
      <c r="AT15117"/>
      <c r="AU15117"/>
      <c r="AV15117"/>
    </row>
    <row r="15118" spans="2:48" x14ac:dyDescent="0.25"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/>
      <c r="AI15118"/>
      <c r="AJ15118"/>
      <c r="AK15118"/>
      <c r="AL15118"/>
      <c r="AM15118"/>
      <c r="AN15118"/>
      <c r="AO15118"/>
      <c r="AP15118"/>
      <c r="AQ15118"/>
      <c r="AR15118"/>
      <c r="AS15118"/>
      <c r="AT15118"/>
      <c r="AU15118"/>
      <c r="AV15118"/>
    </row>
    <row r="15119" spans="2:48" x14ac:dyDescent="0.25"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/>
      <c r="AI15119"/>
      <c r="AJ15119"/>
      <c r="AK15119"/>
      <c r="AL15119"/>
      <c r="AM15119"/>
      <c r="AN15119"/>
      <c r="AO15119"/>
      <c r="AP15119"/>
      <c r="AQ15119"/>
      <c r="AR15119"/>
      <c r="AS15119"/>
      <c r="AT15119"/>
      <c r="AU15119"/>
      <c r="AV15119"/>
    </row>
    <row r="15120" spans="2:48" x14ac:dyDescent="0.25"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/>
      <c r="AI15120"/>
      <c r="AJ15120"/>
      <c r="AK15120"/>
      <c r="AL15120"/>
      <c r="AM15120"/>
      <c r="AN15120"/>
      <c r="AO15120"/>
      <c r="AP15120"/>
      <c r="AQ15120"/>
      <c r="AR15120"/>
      <c r="AS15120"/>
      <c r="AT15120"/>
      <c r="AU15120"/>
      <c r="AV15120"/>
    </row>
    <row r="15121" spans="2:48" x14ac:dyDescent="0.25"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/>
      <c r="AI15121"/>
      <c r="AJ15121"/>
      <c r="AK15121"/>
      <c r="AL15121"/>
      <c r="AM15121"/>
      <c r="AN15121"/>
      <c r="AO15121"/>
      <c r="AP15121"/>
      <c r="AQ15121"/>
      <c r="AR15121"/>
      <c r="AS15121"/>
      <c r="AT15121"/>
      <c r="AU15121"/>
      <c r="AV15121"/>
    </row>
    <row r="15122" spans="2:48" x14ac:dyDescent="0.25"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/>
      <c r="AG15122"/>
      <c r="AH15122"/>
      <c r="AI15122"/>
      <c r="AJ15122"/>
      <c r="AK15122"/>
      <c r="AL15122"/>
      <c r="AM15122"/>
      <c r="AN15122"/>
      <c r="AO15122"/>
      <c r="AP15122"/>
      <c r="AQ15122"/>
      <c r="AR15122"/>
      <c r="AS15122"/>
      <c r="AT15122"/>
      <c r="AU15122"/>
      <c r="AV15122"/>
    </row>
    <row r="15123" spans="2:48" x14ac:dyDescent="0.25"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/>
      <c r="AI15123"/>
      <c r="AJ15123"/>
      <c r="AK15123"/>
      <c r="AL15123"/>
      <c r="AM15123"/>
      <c r="AN15123"/>
      <c r="AO15123"/>
      <c r="AP15123"/>
      <c r="AQ15123"/>
      <c r="AR15123"/>
      <c r="AS15123"/>
      <c r="AT15123"/>
      <c r="AU15123"/>
      <c r="AV15123"/>
    </row>
    <row r="15124" spans="2:48" x14ac:dyDescent="0.25"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/>
      <c r="AI15124"/>
      <c r="AJ15124"/>
      <c r="AK15124"/>
      <c r="AL15124"/>
      <c r="AM15124"/>
      <c r="AN15124"/>
      <c r="AO15124"/>
      <c r="AP15124"/>
      <c r="AQ15124"/>
      <c r="AR15124"/>
      <c r="AS15124"/>
      <c r="AT15124"/>
      <c r="AU15124"/>
      <c r="AV15124"/>
    </row>
    <row r="15125" spans="2:48" x14ac:dyDescent="0.25"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/>
      <c r="AI15125"/>
      <c r="AJ15125"/>
      <c r="AK15125"/>
      <c r="AL15125"/>
      <c r="AM15125"/>
      <c r="AN15125"/>
      <c r="AO15125"/>
      <c r="AP15125"/>
      <c r="AQ15125"/>
      <c r="AR15125"/>
      <c r="AS15125"/>
      <c r="AT15125"/>
      <c r="AU15125"/>
      <c r="AV15125"/>
    </row>
    <row r="15126" spans="2:48" x14ac:dyDescent="0.25"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/>
      <c r="AI15126"/>
      <c r="AJ15126"/>
      <c r="AK15126"/>
      <c r="AL15126"/>
      <c r="AM15126"/>
      <c r="AN15126"/>
      <c r="AO15126"/>
      <c r="AP15126"/>
      <c r="AQ15126"/>
      <c r="AR15126"/>
      <c r="AS15126"/>
      <c r="AT15126"/>
      <c r="AU15126"/>
      <c r="AV15126"/>
    </row>
    <row r="15127" spans="2:48" x14ac:dyDescent="0.25"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/>
      <c r="AI15127"/>
      <c r="AJ15127"/>
      <c r="AK15127"/>
      <c r="AL15127"/>
      <c r="AM15127"/>
      <c r="AN15127"/>
      <c r="AO15127"/>
      <c r="AP15127"/>
      <c r="AQ15127"/>
      <c r="AR15127"/>
      <c r="AS15127"/>
      <c r="AT15127"/>
      <c r="AU15127"/>
      <c r="AV15127"/>
    </row>
    <row r="15128" spans="2:48" x14ac:dyDescent="0.25"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/>
      <c r="AI15128"/>
      <c r="AJ15128"/>
      <c r="AK15128"/>
      <c r="AL15128"/>
      <c r="AM15128"/>
      <c r="AN15128"/>
      <c r="AO15128"/>
      <c r="AP15128"/>
      <c r="AQ15128"/>
      <c r="AR15128"/>
      <c r="AS15128"/>
      <c r="AT15128"/>
      <c r="AU15128"/>
      <c r="AV15128"/>
    </row>
    <row r="15129" spans="2:48" x14ac:dyDescent="0.25"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/>
      <c r="AI15129"/>
      <c r="AJ15129"/>
      <c r="AK15129"/>
      <c r="AL15129"/>
      <c r="AM15129"/>
      <c r="AN15129"/>
      <c r="AO15129"/>
      <c r="AP15129"/>
      <c r="AQ15129"/>
      <c r="AR15129"/>
      <c r="AS15129"/>
      <c r="AT15129"/>
      <c r="AU15129"/>
      <c r="AV15129"/>
    </row>
    <row r="15130" spans="2:48" x14ac:dyDescent="0.25"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/>
      <c r="AI15130"/>
      <c r="AJ15130"/>
      <c r="AK15130"/>
      <c r="AL15130"/>
      <c r="AM15130"/>
      <c r="AN15130"/>
      <c r="AO15130"/>
      <c r="AP15130"/>
      <c r="AQ15130"/>
      <c r="AR15130"/>
      <c r="AS15130"/>
      <c r="AT15130"/>
      <c r="AU15130"/>
      <c r="AV15130"/>
    </row>
    <row r="15131" spans="2:48" x14ac:dyDescent="0.25"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/>
      <c r="AI15131"/>
      <c r="AJ15131"/>
      <c r="AK15131"/>
      <c r="AL15131"/>
      <c r="AM15131"/>
      <c r="AN15131"/>
      <c r="AO15131"/>
      <c r="AP15131"/>
      <c r="AQ15131"/>
      <c r="AR15131"/>
      <c r="AS15131"/>
      <c r="AT15131"/>
      <c r="AU15131"/>
      <c r="AV15131"/>
    </row>
    <row r="15132" spans="2:48" x14ac:dyDescent="0.25"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/>
      <c r="AI15132"/>
      <c r="AJ15132"/>
      <c r="AK15132"/>
      <c r="AL15132"/>
      <c r="AM15132"/>
      <c r="AN15132"/>
      <c r="AO15132"/>
      <c r="AP15132"/>
      <c r="AQ15132"/>
      <c r="AR15132"/>
      <c r="AS15132"/>
      <c r="AT15132"/>
      <c r="AU15132"/>
      <c r="AV15132"/>
    </row>
    <row r="15133" spans="2:48" x14ac:dyDescent="0.25"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/>
      <c r="AI15133"/>
      <c r="AJ15133"/>
      <c r="AK15133"/>
      <c r="AL15133"/>
      <c r="AM15133"/>
      <c r="AN15133"/>
      <c r="AO15133"/>
      <c r="AP15133"/>
      <c r="AQ15133"/>
      <c r="AR15133"/>
      <c r="AS15133"/>
      <c r="AT15133"/>
      <c r="AU15133"/>
      <c r="AV15133"/>
    </row>
    <row r="15134" spans="2:48" x14ac:dyDescent="0.25"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/>
      <c r="AI15134"/>
      <c r="AJ15134"/>
      <c r="AK15134"/>
      <c r="AL15134"/>
      <c r="AM15134"/>
      <c r="AN15134"/>
      <c r="AO15134"/>
      <c r="AP15134"/>
      <c r="AQ15134"/>
      <c r="AR15134"/>
      <c r="AS15134"/>
      <c r="AT15134"/>
      <c r="AU15134"/>
      <c r="AV15134"/>
    </row>
    <row r="15135" spans="2:48" x14ac:dyDescent="0.25"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/>
      <c r="AI15135"/>
      <c r="AJ15135"/>
      <c r="AK15135"/>
      <c r="AL15135"/>
      <c r="AM15135"/>
      <c r="AN15135"/>
      <c r="AO15135"/>
      <c r="AP15135"/>
      <c r="AQ15135"/>
      <c r="AR15135"/>
      <c r="AS15135"/>
      <c r="AT15135"/>
      <c r="AU15135"/>
      <c r="AV15135"/>
    </row>
    <row r="15136" spans="2:48" x14ac:dyDescent="0.25"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/>
      <c r="AI15136"/>
      <c r="AJ15136"/>
      <c r="AK15136"/>
      <c r="AL15136"/>
      <c r="AM15136"/>
      <c r="AN15136"/>
      <c r="AO15136"/>
      <c r="AP15136"/>
      <c r="AQ15136"/>
      <c r="AR15136"/>
      <c r="AS15136"/>
      <c r="AT15136"/>
      <c r="AU15136"/>
      <c r="AV15136"/>
    </row>
    <row r="15137" spans="2:48" x14ac:dyDescent="0.25"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/>
      <c r="AI15137"/>
      <c r="AJ15137"/>
      <c r="AK15137"/>
      <c r="AL15137"/>
      <c r="AM15137"/>
      <c r="AN15137"/>
      <c r="AO15137"/>
      <c r="AP15137"/>
      <c r="AQ15137"/>
      <c r="AR15137"/>
      <c r="AS15137"/>
      <c r="AT15137"/>
      <c r="AU15137"/>
      <c r="AV15137"/>
    </row>
    <row r="15138" spans="2:48" x14ac:dyDescent="0.25"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/>
      <c r="AI15138"/>
      <c r="AJ15138"/>
      <c r="AK15138"/>
      <c r="AL15138"/>
      <c r="AM15138"/>
      <c r="AN15138"/>
      <c r="AO15138"/>
      <c r="AP15138"/>
      <c r="AQ15138"/>
      <c r="AR15138"/>
      <c r="AS15138"/>
      <c r="AT15138"/>
      <c r="AU15138"/>
      <c r="AV15138"/>
    </row>
    <row r="15139" spans="2:48" x14ac:dyDescent="0.25"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/>
      <c r="AI15139"/>
      <c r="AJ15139"/>
      <c r="AK15139"/>
      <c r="AL15139"/>
      <c r="AM15139"/>
      <c r="AN15139"/>
      <c r="AO15139"/>
      <c r="AP15139"/>
      <c r="AQ15139"/>
      <c r="AR15139"/>
      <c r="AS15139"/>
      <c r="AT15139"/>
      <c r="AU15139"/>
      <c r="AV15139"/>
    </row>
    <row r="15140" spans="2:48" x14ac:dyDescent="0.25"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/>
      <c r="AI15140"/>
      <c r="AJ15140"/>
      <c r="AK15140"/>
      <c r="AL15140"/>
      <c r="AM15140"/>
      <c r="AN15140"/>
      <c r="AO15140"/>
      <c r="AP15140"/>
      <c r="AQ15140"/>
      <c r="AR15140"/>
      <c r="AS15140"/>
      <c r="AT15140"/>
      <c r="AU15140"/>
      <c r="AV15140"/>
    </row>
    <row r="15141" spans="2:48" x14ac:dyDescent="0.25"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/>
      <c r="AI15141"/>
      <c r="AJ15141"/>
      <c r="AK15141"/>
      <c r="AL15141"/>
      <c r="AM15141"/>
      <c r="AN15141"/>
      <c r="AO15141"/>
      <c r="AP15141"/>
      <c r="AQ15141"/>
      <c r="AR15141"/>
      <c r="AS15141"/>
      <c r="AT15141"/>
      <c r="AU15141"/>
      <c r="AV15141"/>
    </row>
    <row r="15142" spans="2:48" x14ac:dyDescent="0.25"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/>
      <c r="AI15142"/>
      <c r="AJ15142"/>
      <c r="AK15142"/>
      <c r="AL15142"/>
      <c r="AM15142"/>
      <c r="AN15142"/>
      <c r="AO15142"/>
      <c r="AP15142"/>
      <c r="AQ15142"/>
      <c r="AR15142"/>
      <c r="AS15142"/>
      <c r="AT15142"/>
      <c r="AU15142"/>
      <c r="AV15142"/>
    </row>
    <row r="15143" spans="2:48" x14ac:dyDescent="0.25"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/>
      <c r="AI15143"/>
      <c r="AJ15143"/>
      <c r="AK15143"/>
      <c r="AL15143"/>
      <c r="AM15143"/>
      <c r="AN15143"/>
      <c r="AO15143"/>
      <c r="AP15143"/>
      <c r="AQ15143"/>
      <c r="AR15143"/>
      <c r="AS15143"/>
      <c r="AT15143"/>
      <c r="AU15143"/>
      <c r="AV15143"/>
    </row>
    <row r="15144" spans="2:48" x14ac:dyDescent="0.25"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/>
      <c r="AI15144"/>
      <c r="AJ15144"/>
      <c r="AK15144"/>
      <c r="AL15144"/>
      <c r="AM15144"/>
      <c r="AN15144"/>
      <c r="AO15144"/>
      <c r="AP15144"/>
      <c r="AQ15144"/>
      <c r="AR15144"/>
      <c r="AS15144"/>
      <c r="AT15144"/>
      <c r="AU15144"/>
      <c r="AV15144"/>
    </row>
    <row r="15145" spans="2:48" x14ac:dyDescent="0.25"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/>
      <c r="AI15145"/>
      <c r="AJ15145"/>
      <c r="AK15145"/>
      <c r="AL15145"/>
      <c r="AM15145"/>
      <c r="AN15145"/>
      <c r="AO15145"/>
      <c r="AP15145"/>
      <c r="AQ15145"/>
      <c r="AR15145"/>
      <c r="AS15145"/>
      <c r="AT15145"/>
      <c r="AU15145"/>
      <c r="AV15145"/>
    </row>
    <row r="15146" spans="2:48" x14ac:dyDescent="0.25"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/>
      <c r="AI15146"/>
      <c r="AJ15146"/>
      <c r="AK15146"/>
      <c r="AL15146"/>
      <c r="AM15146"/>
      <c r="AN15146"/>
      <c r="AO15146"/>
      <c r="AP15146"/>
      <c r="AQ15146"/>
      <c r="AR15146"/>
      <c r="AS15146"/>
      <c r="AT15146"/>
      <c r="AU15146"/>
      <c r="AV15146"/>
    </row>
    <row r="15147" spans="2:48" x14ac:dyDescent="0.25"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/>
      <c r="AI15147"/>
      <c r="AJ15147"/>
      <c r="AK15147"/>
      <c r="AL15147"/>
      <c r="AM15147"/>
      <c r="AN15147"/>
      <c r="AO15147"/>
      <c r="AP15147"/>
      <c r="AQ15147"/>
      <c r="AR15147"/>
      <c r="AS15147"/>
      <c r="AT15147"/>
      <c r="AU15147"/>
      <c r="AV15147"/>
    </row>
    <row r="15148" spans="2:48" x14ac:dyDescent="0.25"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/>
      <c r="AI15148"/>
      <c r="AJ15148"/>
      <c r="AK15148"/>
      <c r="AL15148"/>
      <c r="AM15148"/>
      <c r="AN15148"/>
      <c r="AO15148"/>
      <c r="AP15148"/>
      <c r="AQ15148"/>
      <c r="AR15148"/>
      <c r="AS15148"/>
      <c r="AT15148"/>
      <c r="AU15148"/>
      <c r="AV15148"/>
    </row>
    <row r="15149" spans="2:48" x14ac:dyDescent="0.25"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/>
      <c r="AI15149"/>
      <c r="AJ15149"/>
      <c r="AK15149"/>
      <c r="AL15149"/>
      <c r="AM15149"/>
      <c r="AN15149"/>
      <c r="AO15149"/>
      <c r="AP15149"/>
      <c r="AQ15149"/>
      <c r="AR15149"/>
      <c r="AS15149"/>
      <c r="AT15149"/>
      <c r="AU15149"/>
      <c r="AV15149"/>
    </row>
    <row r="15150" spans="2:48" x14ac:dyDescent="0.25"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/>
      <c r="AI15150"/>
      <c r="AJ15150"/>
      <c r="AK15150"/>
      <c r="AL15150"/>
      <c r="AM15150"/>
      <c r="AN15150"/>
      <c r="AO15150"/>
      <c r="AP15150"/>
      <c r="AQ15150"/>
      <c r="AR15150"/>
      <c r="AS15150"/>
      <c r="AT15150"/>
      <c r="AU15150"/>
      <c r="AV15150"/>
    </row>
    <row r="15151" spans="2:48" x14ac:dyDescent="0.25"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/>
      <c r="AI15151"/>
      <c r="AJ15151"/>
      <c r="AK15151"/>
      <c r="AL15151"/>
      <c r="AM15151"/>
      <c r="AN15151"/>
      <c r="AO15151"/>
      <c r="AP15151"/>
      <c r="AQ15151"/>
      <c r="AR15151"/>
      <c r="AS15151"/>
      <c r="AT15151"/>
      <c r="AU15151"/>
      <c r="AV15151"/>
    </row>
    <row r="15152" spans="2:48" x14ac:dyDescent="0.25"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/>
      <c r="AI15152"/>
      <c r="AJ15152"/>
      <c r="AK15152"/>
      <c r="AL15152"/>
      <c r="AM15152"/>
      <c r="AN15152"/>
      <c r="AO15152"/>
      <c r="AP15152"/>
      <c r="AQ15152"/>
      <c r="AR15152"/>
      <c r="AS15152"/>
      <c r="AT15152"/>
      <c r="AU15152"/>
      <c r="AV15152"/>
    </row>
    <row r="15153" spans="2:48" x14ac:dyDescent="0.25"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/>
      <c r="AG15153"/>
      <c r="AH15153"/>
      <c r="AI15153"/>
      <c r="AJ15153"/>
      <c r="AK15153"/>
      <c r="AL15153"/>
      <c r="AM15153"/>
      <c r="AN15153"/>
      <c r="AO15153"/>
      <c r="AP15153"/>
      <c r="AQ15153"/>
      <c r="AR15153"/>
      <c r="AS15153"/>
      <c r="AT15153"/>
      <c r="AU15153"/>
      <c r="AV15153"/>
    </row>
    <row r="15154" spans="2:48" x14ac:dyDescent="0.25"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/>
      <c r="AI15154"/>
      <c r="AJ15154"/>
      <c r="AK15154"/>
      <c r="AL15154"/>
      <c r="AM15154"/>
      <c r="AN15154"/>
      <c r="AO15154"/>
      <c r="AP15154"/>
      <c r="AQ15154"/>
      <c r="AR15154"/>
      <c r="AS15154"/>
      <c r="AT15154"/>
      <c r="AU15154"/>
      <c r="AV15154"/>
    </row>
    <row r="15155" spans="2:48" x14ac:dyDescent="0.25"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/>
      <c r="AI15155"/>
      <c r="AJ15155"/>
      <c r="AK15155"/>
      <c r="AL15155"/>
      <c r="AM15155"/>
      <c r="AN15155"/>
      <c r="AO15155"/>
      <c r="AP15155"/>
      <c r="AQ15155"/>
      <c r="AR15155"/>
      <c r="AS15155"/>
      <c r="AT15155"/>
      <c r="AU15155"/>
      <c r="AV15155"/>
    </row>
    <row r="15156" spans="2:48" x14ac:dyDescent="0.25"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/>
      <c r="AI15156"/>
      <c r="AJ15156"/>
      <c r="AK15156"/>
      <c r="AL15156"/>
      <c r="AM15156"/>
      <c r="AN15156"/>
      <c r="AO15156"/>
      <c r="AP15156"/>
      <c r="AQ15156"/>
      <c r="AR15156"/>
      <c r="AS15156"/>
      <c r="AT15156"/>
      <c r="AU15156"/>
      <c r="AV15156"/>
    </row>
    <row r="15157" spans="2:48" x14ac:dyDescent="0.25"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/>
      <c r="AI15157"/>
      <c r="AJ15157"/>
      <c r="AK15157"/>
      <c r="AL15157"/>
      <c r="AM15157"/>
      <c r="AN15157"/>
      <c r="AO15157"/>
      <c r="AP15157"/>
      <c r="AQ15157"/>
      <c r="AR15157"/>
      <c r="AS15157"/>
      <c r="AT15157"/>
      <c r="AU15157"/>
      <c r="AV15157"/>
    </row>
    <row r="15158" spans="2:48" x14ac:dyDescent="0.25"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/>
      <c r="AI15158"/>
      <c r="AJ15158"/>
      <c r="AK15158"/>
      <c r="AL15158"/>
      <c r="AM15158"/>
      <c r="AN15158"/>
      <c r="AO15158"/>
      <c r="AP15158"/>
      <c r="AQ15158"/>
      <c r="AR15158"/>
      <c r="AS15158"/>
      <c r="AT15158"/>
      <c r="AU15158"/>
      <c r="AV15158"/>
    </row>
    <row r="15159" spans="2:48" x14ac:dyDescent="0.25"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/>
      <c r="AI15159"/>
      <c r="AJ15159"/>
      <c r="AK15159"/>
      <c r="AL15159"/>
      <c r="AM15159"/>
      <c r="AN15159"/>
      <c r="AO15159"/>
      <c r="AP15159"/>
      <c r="AQ15159"/>
      <c r="AR15159"/>
      <c r="AS15159"/>
      <c r="AT15159"/>
      <c r="AU15159"/>
      <c r="AV15159"/>
    </row>
    <row r="15160" spans="2:48" x14ac:dyDescent="0.25"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/>
      <c r="AI15160"/>
      <c r="AJ15160"/>
      <c r="AK15160"/>
      <c r="AL15160"/>
      <c r="AM15160"/>
      <c r="AN15160"/>
      <c r="AO15160"/>
      <c r="AP15160"/>
      <c r="AQ15160"/>
      <c r="AR15160"/>
      <c r="AS15160"/>
      <c r="AT15160"/>
      <c r="AU15160"/>
      <c r="AV15160"/>
    </row>
    <row r="15161" spans="2:48" x14ac:dyDescent="0.25"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/>
      <c r="AI15161"/>
      <c r="AJ15161"/>
      <c r="AK15161"/>
      <c r="AL15161"/>
      <c r="AM15161"/>
      <c r="AN15161"/>
      <c r="AO15161"/>
      <c r="AP15161"/>
      <c r="AQ15161"/>
      <c r="AR15161"/>
      <c r="AS15161"/>
      <c r="AT15161"/>
      <c r="AU15161"/>
      <c r="AV15161"/>
    </row>
    <row r="15162" spans="2:48" x14ac:dyDescent="0.25"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/>
      <c r="AI15162"/>
      <c r="AJ15162"/>
      <c r="AK15162"/>
      <c r="AL15162"/>
      <c r="AM15162"/>
      <c r="AN15162"/>
      <c r="AO15162"/>
      <c r="AP15162"/>
      <c r="AQ15162"/>
      <c r="AR15162"/>
      <c r="AS15162"/>
      <c r="AT15162"/>
      <c r="AU15162"/>
      <c r="AV15162"/>
    </row>
    <row r="15163" spans="2:48" x14ac:dyDescent="0.25"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/>
      <c r="AI15163"/>
      <c r="AJ15163"/>
      <c r="AK15163"/>
      <c r="AL15163"/>
      <c r="AM15163"/>
      <c r="AN15163"/>
      <c r="AO15163"/>
      <c r="AP15163"/>
      <c r="AQ15163"/>
      <c r="AR15163"/>
      <c r="AS15163"/>
      <c r="AT15163"/>
      <c r="AU15163"/>
      <c r="AV15163"/>
    </row>
    <row r="15164" spans="2:48" x14ac:dyDescent="0.25"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/>
      <c r="AI15164"/>
      <c r="AJ15164"/>
      <c r="AK15164"/>
      <c r="AL15164"/>
      <c r="AM15164"/>
      <c r="AN15164"/>
      <c r="AO15164"/>
      <c r="AP15164"/>
      <c r="AQ15164"/>
      <c r="AR15164"/>
      <c r="AS15164"/>
      <c r="AT15164"/>
      <c r="AU15164"/>
      <c r="AV15164"/>
    </row>
    <row r="15165" spans="2:48" x14ac:dyDescent="0.25"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/>
      <c r="AI15165"/>
      <c r="AJ15165"/>
      <c r="AK15165"/>
      <c r="AL15165"/>
      <c r="AM15165"/>
      <c r="AN15165"/>
      <c r="AO15165"/>
      <c r="AP15165"/>
      <c r="AQ15165"/>
      <c r="AR15165"/>
      <c r="AS15165"/>
      <c r="AT15165"/>
      <c r="AU15165"/>
      <c r="AV15165"/>
    </row>
    <row r="15166" spans="2:48" x14ac:dyDescent="0.25"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/>
      <c r="AI15166"/>
      <c r="AJ15166"/>
      <c r="AK15166"/>
      <c r="AL15166"/>
      <c r="AM15166"/>
      <c r="AN15166"/>
      <c r="AO15166"/>
      <c r="AP15166"/>
      <c r="AQ15166"/>
      <c r="AR15166"/>
      <c r="AS15166"/>
      <c r="AT15166"/>
      <c r="AU15166"/>
      <c r="AV15166"/>
    </row>
    <row r="15167" spans="2:48" x14ac:dyDescent="0.25"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/>
      <c r="AI15167"/>
      <c r="AJ15167"/>
      <c r="AK15167"/>
      <c r="AL15167"/>
      <c r="AM15167"/>
      <c r="AN15167"/>
      <c r="AO15167"/>
      <c r="AP15167"/>
      <c r="AQ15167"/>
      <c r="AR15167"/>
      <c r="AS15167"/>
      <c r="AT15167"/>
      <c r="AU15167"/>
      <c r="AV15167"/>
    </row>
    <row r="15168" spans="2:48" x14ac:dyDescent="0.25"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/>
      <c r="AI15168"/>
      <c r="AJ15168"/>
      <c r="AK15168"/>
      <c r="AL15168"/>
      <c r="AM15168"/>
      <c r="AN15168"/>
      <c r="AO15168"/>
      <c r="AP15168"/>
      <c r="AQ15168"/>
      <c r="AR15168"/>
      <c r="AS15168"/>
      <c r="AT15168"/>
      <c r="AU15168"/>
      <c r="AV15168"/>
    </row>
    <row r="15169" spans="2:48" x14ac:dyDescent="0.25"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/>
      <c r="AI15169"/>
      <c r="AJ15169"/>
      <c r="AK15169"/>
      <c r="AL15169"/>
      <c r="AM15169"/>
      <c r="AN15169"/>
      <c r="AO15169"/>
      <c r="AP15169"/>
      <c r="AQ15169"/>
      <c r="AR15169"/>
      <c r="AS15169"/>
      <c r="AT15169"/>
      <c r="AU15169"/>
      <c r="AV15169"/>
    </row>
    <row r="15170" spans="2:48" x14ac:dyDescent="0.25"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/>
      <c r="AI15170"/>
      <c r="AJ15170"/>
      <c r="AK15170"/>
      <c r="AL15170"/>
      <c r="AM15170"/>
      <c r="AN15170"/>
      <c r="AO15170"/>
      <c r="AP15170"/>
      <c r="AQ15170"/>
      <c r="AR15170"/>
      <c r="AS15170"/>
      <c r="AT15170"/>
      <c r="AU15170"/>
      <c r="AV15170"/>
    </row>
    <row r="15171" spans="2:48" x14ac:dyDescent="0.25"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/>
      <c r="AI15171"/>
      <c r="AJ15171"/>
      <c r="AK15171"/>
      <c r="AL15171"/>
      <c r="AM15171"/>
      <c r="AN15171"/>
      <c r="AO15171"/>
      <c r="AP15171"/>
      <c r="AQ15171"/>
      <c r="AR15171"/>
      <c r="AS15171"/>
      <c r="AT15171"/>
      <c r="AU15171"/>
      <c r="AV15171"/>
    </row>
    <row r="15172" spans="2:48" x14ac:dyDescent="0.25"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/>
      <c r="AI15172"/>
      <c r="AJ15172"/>
      <c r="AK15172"/>
      <c r="AL15172"/>
      <c r="AM15172"/>
      <c r="AN15172"/>
      <c r="AO15172"/>
      <c r="AP15172"/>
      <c r="AQ15172"/>
      <c r="AR15172"/>
      <c r="AS15172"/>
      <c r="AT15172"/>
      <c r="AU15172"/>
      <c r="AV15172"/>
    </row>
    <row r="15173" spans="2:48" x14ac:dyDescent="0.25"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/>
      <c r="AI15173"/>
      <c r="AJ15173"/>
      <c r="AK15173"/>
      <c r="AL15173"/>
      <c r="AM15173"/>
      <c r="AN15173"/>
      <c r="AO15173"/>
      <c r="AP15173"/>
      <c r="AQ15173"/>
      <c r="AR15173"/>
      <c r="AS15173"/>
      <c r="AT15173"/>
      <c r="AU15173"/>
      <c r="AV15173"/>
    </row>
    <row r="15174" spans="2:48" x14ac:dyDescent="0.25"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/>
      <c r="AI15174"/>
      <c r="AJ15174"/>
      <c r="AK15174"/>
      <c r="AL15174"/>
      <c r="AM15174"/>
      <c r="AN15174"/>
      <c r="AO15174"/>
      <c r="AP15174"/>
      <c r="AQ15174"/>
      <c r="AR15174"/>
      <c r="AS15174"/>
      <c r="AT15174"/>
      <c r="AU15174"/>
      <c r="AV15174"/>
    </row>
    <row r="15175" spans="2:48" x14ac:dyDescent="0.25"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/>
      <c r="AI15175"/>
      <c r="AJ15175"/>
      <c r="AK15175"/>
      <c r="AL15175"/>
      <c r="AM15175"/>
      <c r="AN15175"/>
      <c r="AO15175"/>
      <c r="AP15175"/>
      <c r="AQ15175"/>
      <c r="AR15175"/>
      <c r="AS15175"/>
      <c r="AT15175"/>
      <c r="AU15175"/>
      <c r="AV15175"/>
    </row>
    <row r="15176" spans="2:48" x14ac:dyDescent="0.25"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/>
      <c r="AI15176"/>
      <c r="AJ15176"/>
      <c r="AK15176"/>
      <c r="AL15176"/>
      <c r="AM15176"/>
      <c r="AN15176"/>
      <c r="AO15176"/>
      <c r="AP15176"/>
      <c r="AQ15176"/>
      <c r="AR15176"/>
      <c r="AS15176"/>
      <c r="AT15176"/>
      <c r="AU15176"/>
      <c r="AV15176"/>
    </row>
    <row r="15177" spans="2:48" x14ac:dyDescent="0.25"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/>
      <c r="AI15177"/>
      <c r="AJ15177"/>
      <c r="AK15177"/>
      <c r="AL15177"/>
      <c r="AM15177"/>
      <c r="AN15177"/>
      <c r="AO15177"/>
      <c r="AP15177"/>
      <c r="AQ15177"/>
      <c r="AR15177"/>
      <c r="AS15177"/>
      <c r="AT15177"/>
      <c r="AU15177"/>
      <c r="AV15177"/>
    </row>
    <row r="15178" spans="2:48" x14ac:dyDescent="0.25"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/>
      <c r="AI15178"/>
      <c r="AJ15178"/>
      <c r="AK15178"/>
      <c r="AL15178"/>
      <c r="AM15178"/>
      <c r="AN15178"/>
      <c r="AO15178"/>
      <c r="AP15178"/>
      <c r="AQ15178"/>
      <c r="AR15178"/>
      <c r="AS15178"/>
      <c r="AT15178"/>
      <c r="AU15178"/>
      <c r="AV15178"/>
    </row>
    <row r="15179" spans="2:48" x14ac:dyDescent="0.25"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/>
      <c r="AI15179"/>
      <c r="AJ15179"/>
      <c r="AK15179"/>
      <c r="AL15179"/>
      <c r="AM15179"/>
      <c r="AN15179"/>
      <c r="AO15179"/>
      <c r="AP15179"/>
      <c r="AQ15179"/>
      <c r="AR15179"/>
      <c r="AS15179"/>
      <c r="AT15179"/>
      <c r="AU15179"/>
      <c r="AV15179"/>
    </row>
    <row r="15180" spans="2:48" x14ac:dyDescent="0.25"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/>
      <c r="AI15180"/>
      <c r="AJ15180"/>
      <c r="AK15180"/>
      <c r="AL15180"/>
      <c r="AM15180"/>
      <c r="AN15180"/>
      <c r="AO15180"/>
      <c r="AP15180"/>
      <c r="AQ15180"/>
      <c r="AR15180"/>
      <c r="AS15180"/>
      <c r="AT15180"/>
      <c r="AU15180"/>
      <c r="AV15180"/>
    </row>
    <row r="15181" spans="2:48" x14ac:dyDescent="0.25"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/>
      <c r="AI15181"/>
      <c r="AJ15181"/>
      <c r="AK15181"/>
      <c r="AL15181"/>
      <c r="AM15181"/>
      <c r="AN15181"/>
      <c r="AO15181"/>
      <c r="AP15181"/>
      <c r="AQ15181"/>
      <c r="AR15181"/>
      <c r="AS15181"/>
      <c r="AT15181"/>
      <c r="AU15181"/>
      <c r="AV15181"/>
    </row>
    <row r="15182" spans="2:48" x14ac:dyDescent="0.25"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/>
      <c r="AI15182"/>
      <c r="AJ15182"/>
      <c r="AK15182"/>
      <c r="AL15182"/>
      <c r="AM15182"/>
      <c r="AN15182"/>
      <c r="AO15182"/>
      <c r="AP15182"/>
      <c r="AQ15182"/>
      <c r="AR15182"/>
      <c r="AS15182"/>
      <c r="AT15182"/>
      <c r="AU15182"/>
      <c r="AV15182"/>
    </row>
    <row r="15183" spans="2:48" x14ac:dyDescent="0.25"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/>
      <c r="AG15183"/>
      <c r="AH15183"/>
      <c r="AI15183"/>
      <c r="AJ15183"/>
      <c r="AK15183"/>
      <c r="AL15183"/>
      <c r="AM15183"/>
      <c r="AN15183"/>
      <c r="AO15183"/>
      <c r="AP15183"/>
      <c r="AQ15183"/>
      <c r="AR15183"/>
      <c r="AS15183"/>
      <c r="AT15183"/>
      <c r="AU15183"/>
      <c r="AV15183"/>
    </row>
    <row r="15184" spans="2:48" x14ac:dyDescent="0.25"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/>
      <c r="AI15184"/>
      <c r="AJ15184"/>
      <c r="AK15184"/>
      <c r="AL15184"/>
      <c r="AM15184"/>
      <c r="AN15184"/>
      <c r="AO15184"/>
      <c r="AP15184"/>
      <c r="AQ15184"/>
      <c r="AR15184"/>
      <c r="AS15184"/>
      <c r="AT15184"/>
      <c r="AU15184"/>
      <c r="AV15184"/>
    </row>
    <row r="15185" spans="2:48" x14ac:dyDescent="0.25"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/>
      <c r="AI15185"/>
      <c r="AJ15185"/>
      <c r="AK15185"/>
      <c r="AL15185"/>
      <c r="AM15185"/>
      <c r="AN15185"/>
      <c r="AO15185"/>
      <c r="AP15185"/>
      <c r="AQ15185"/>
      <c r="AR15185"/>
      <c r="AS15185"/>
      <c r="AT15185"/>
      <c r="AU15185"/>
      <c r="AV15185"/>
    </row>
    <row r="15186" spans="2:48" x14ac:dyDescent="0.25"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/>
      <c r="AI15186"/>
      <c r="AJ15186"/>
      <c r="AK15186"/>
      <c r="AL15186"/>
      <c r="AM15186"/>
      <c r="AN15186"/>
      <c r="AO15186"/>
      <c r="AP15186"/>
      <c r="AQ15186"/>
      <c r="AR15186"/>
      <c r="AS15186"/>
      <c r="AT15186"/>
      <c r="AU15186"/>
      <c r="AV15186"/>
    </row>
    <row r="15187" spans="2:48" x14ac:dyDescent="0.25"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/>
      <c r="AI15187"/>
      <c r="AJ15187"/>
      <c r="AK15187"/>
      <c r="AL15187"/>
      <c r="AM15187"/>
      <c r="AN15187"/>
      <c r="AO15187"/>
      <c r="AP15187"/>
      <c r="AQ15187"/>
      <c r="AR15187"/>
      <c r="AS15187"/>
      <c r="AT15187"/>
      <c r="AU15187"/>
      <c r="AV15187"/>
    </row>
    <row r="15188" spans="2:48" x14ac:dyDescent="0.25"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/>
      <c r="AI15188"/>
      <c r="AJ15188"/>
      <c r="AK15188"/>
      <c r="AL15188"/>
      <c r="AM15188"/>
      <c r="AN15188"/>
      <c r="AO15188"/>
      <c r="AP15188"/>
      <c r="AQ15188"/>
      <c r="AR15188"/>
      <c r="AS15188"/>
      <c r="AT15188"/>
      <c r="AU15188"/>
      <c r="AV15188"/>
    </row>
    <row r="15189" spans="2:48" x14ac:dyDescent="0.25"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/>
      <c r="AI15189"/>
      <c r="AJ15189"/>
      <c r="AK15189"/>
      <c r="AL15189"/>
      <c r="AM15189"/>
      <c r="AN15189"/>
      <c r="AO15189"/>
      <c r="AP15189"/>
      <c r="AQ15189"/>
      <c r="AR15189"/>
      <c r="AS15189"/>
      <c r="AT15189"/>
      <c r="AU15189"/>
      <c r="AV15189"/>
    </row>
    <row r="15190" spans="2:48" x14ac:dyDescent="0.25"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/>
      <c r="AI15190"/>
      <c r="AJ15190"/>
      <c r="AK15190"/>
      <c r="AL15190"/>
      <c r="AM15190"/>
      <c r="AN15190"/>
      <c r="AO15190"/>
      <c r="AP15190"/>
      <c r="AQ15190"/>
      <c r="AR15190"/>
      <c r="AS15190"/>
      <c r="AT15190"/>
      <c r="AU15190"/>
      <c r="AV15190"/>
    </row>
    <row r="15191" spans="2:48" x14ac:dyDescent="0.25"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/>
      <c r="AI15191"/>
      <c r="AJ15191"/>
      <c r="AK15191"/>
      <c r="AL15191"/>
      <c r="AM15191"/>
      <c r="AN15191"/>
      <c r="AO15191"/>
      <c r="AP15191"/>
      <c r="AQ15191"/>
      <c r="AR15191"/>
      <c r="AS15191"/>
      <c r="AT15191"/>
      <c r="AU15191"/>
      <c r="AV15191"/>
    </row>
    <row r="15192" spans="2:48" x14ac:dyDescent="0.25"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/>
      <c r="AI15192"/>
      <c r="AJ15192"/>
      <c r="AK15192"/>
      <c r="AL15192"/>
      <c r="AM15192"/>
      <c r="AN15192"/>
      <c r="AO15192"/>
      <c r="AP15192"/>
      <c r="AQ15192"/>
      <c r="AR15192"/>
      <c r="AS15192"/>
      <c r="AT15192"/>
      <c r="AU15192"/>
      <c r="AV15192"/>
    </row>
    <row r="15193" spans="2:48" x14ac:dyDescent="0.25"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/>
      <c r="AI15193"/>
      <c r="AJ15193"/>
      <c r="AK15193"/>
      <c r="AL15193"/>
      <c r="AM15193"/>
      <c r="AN15193"/>
      <c r="AO15193"/>
      <c r="AP15193"/>
      <c r="AQ15193"/>
      <c r="AR15193"/>
      <c r="AS15193"/>
      <c r="AT15193"/>
      <c r="AU15193"/>
      <c r="AV15193"/>
    </row>
    <row r="15194" spans="2:48" x14ac:dyDescent="0.25"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/>
      <c r="AI15194"/>
      <c r="AJ15194"/>
      <c r="AK15194"/>
      <c r="AL15194"/>
      <c r="AM15194"/>
      <c r="AN15194"/>
      <c r="AO15194"/>
      <c r="AP15194"/>
      <c r="AQ15194"/>
      <c r="AR15194"/>
      <c r="AS15194"/>
      <c r="AT15194"/>
      <c r="AU15194"/>
      <c r="AV15194"/>
    </row>
    <row r="15195" spans="2:48" x14ac:dyDescent="0.25"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/>
      <c r="AI15195"/>
      <c r="AJ15195"/>
      <c r="AK15195"/>
      <c r="AL15195"/>
      <c r="AM15195"/>
      <c r="AN15195"/>
      <c r="AO15195"/>
      <c r="AP15195"/>
      <c r="AQ15195"/>
      <c r="AR15195"/>
      <c r="AS15195"/>
      <c r="AT15195"/>
      <c r="AU15195"/>
      <c r="AV15195"/>
    </row>
    <row r="15196" spans="2:48" x14ac:dyDescent="0.25"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/>
      <c r="AI15196"/>
      <c r="AJ15196"/>
      <c r="AK15196"/>
      <c r="AL15196"/>
      <c r="AM15196"/>
      <c r="AN15196"/>
      <c r="AO15196"/>
      <c r="AP15196"/>
      <c r="AQ15196"/>
      <c r="AR15196"/>
      <c r="AS15196"/>
      <c r="AT15196"/>
      <c r="AU15196"/>
      <c r="AV15196"/>
    </row>
    <row r="15197" spans="2:48" x14ac:dyDescent="0.25"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/>
      <c r="AI15197"/>
      <c r="AJ15197"/>
      <c r="AK15197"/>
      <c r="AL15197"/>
      <c r="AM15197"/>
      <c r="AN15197"/>
      <c r="AO15197"/>
      <c r="AP15197"/>
      <c r="AQ15197"/>
      <c r="AR15197"/>
      <c r="AS15197"/>
      <c r="AT15197"/>
      <c r="AU15197"/>
      <c r="AV15197"/>
    </row>
    <row r="15198" spans="2:48" x14ac:dyDescent="0.25"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/>
      <c r="AI15198"/>
      <c r="AJ15198"/>
      <c r="AK15198"/>
      <c r="AL15198"/>
      <c r="AM15198"/>
      <c r="AN15198"/>
      <c r="AO15198"/>
      <c r="AP15198"/>
      <c r="AQ15198"/>
      <c r="AR15198"/>
      <c r="AS15198"/>
      <c r="AT15198"/>
      <c r="AU15198"/>
      <c r="AV15198"/>
    </row>
    <row r="15199" spans="2:48" x14ac:dyDescent="0.25"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/>
      <c r="AI15199"/>
      <c r="AJ15199"/>
      <c r="AK15199"/>
      <c r="AL15199"/>
      <c r="AM15199"/>
      <c r="AN15199"/>
      <c r="AO15199"/>
      <c r="AP15199"/>
      <c r="AQ15199"/>
      <c r="AR15199"/>
      <c r="AS15199"/>
      <c r="AT15199"/>
      <c r="AU15199"/>
      <c r="AV15199"/>
    </row>
    <row r="15200" spans="2:48" x14ac:dyDescent="0.25"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/>
      <c r="AI15200"/>
      <c r="AJ15200"/>
      <c r="AK15200"/>
      <c r="AL15200"/>
      <c r="AM15200"/>
      <c r="AN15200"/>
      <c r="AO15200"/>
      <c r="AP15200"/>
      <c r="AQ15200"/>
      <c r="AR15200"/>
      <c r="AS15200"/>
      <c r="AT15200"/>
      <c r="AU15200"/>
      <c r="AV15200"/>
    </row>
    <row r="15201" spans="2:48" x14ac:dyDescent="0.25"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/>
      <c r="AI15201"/>
      <c r="AJ15201"/>
      <c r="AK15201"/>
      <c r="AL15201"/>
      <c r="AM15201"/>
      <c r="AN15201"/>
      <c r="AO15201"/>
      <c r="AP15201"/>
      <c r="AQ15201"/>
      <c r="AR15201"/>
      <c r="AS15201"/>
      <c r="AT15201"/>
      <c r="AU15201"/>
      <c r="AV15201"/>
    </row>
    <row r="15202" spans="2:48" x14ac:dyDescent="0.25"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/>
      <c r="AI15202"/>
      <c r="AJ15202"/>
      <c r="AK15202"/>
      <c r="AL15202"/>
      <c r="AM15202"/>
      <c r="AN15202"/>
      <c r="AO15202"/>
      <c r="AP15202"/>
      <c r="AQ15202"/>
      <c r="AR15202"/>
      <c r="AS15202"/>
      <c r="AT15202"/>
      <c r="AU15202"/>
      <c r="AV15202"/>
    </row>
    <row r="15203" spans="2:48" x14ac:dyDescent="0.25"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/>
      <c r="AI15203"/>
      <c r="AJ15203"/>
      <c r="AK15203"/>
      <c r="AL15203"/>
      <c r="AM15203"/>
      <c r="AN15203"/>
      <c r="AO15203"/>
      <c r="AP15203"/>
      <c r="AQ15203"/>
      <c r="AR15203"/>
      <c r="AS15203"/>
      <c r="AT15203"/>
      <c r="AU15203"/>
      <c r="AV15203"/>
    </row>
    <row r="15204" spans="2:48" x14ac:dyDescent="0.25"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/>
      <c r="AI15204"/>
      <c r="AJ15204"/>
      <c r="AK15204"/>
      <c r="AL15204"/>
      <c r="AM15204"/>
      <c r="AN15204"/>
      <c r="AO15204"/>
      <c r="AP15204"/>
      <c r="AQ15204"/>
      <c r="AR15204"/>
      <c r="AS15204"/>
      <c r="AT15204"/>
      <c r="AU15204"/>
      <c r="AV15204"/>
    </row>
    <row r="15205" spans="2:48" x14ac:dyDescent="0.25"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/>
      <c r="AI15205"/>
      <c r="AJ15205"/>
      <c r="AK15205"/>
      <c r="AL15205"/>
      <c r="AM15205"/>
      <c r="AN15205"/>
      <c r="AO15205"/>
      <c r="AP15205"/>
      <c r="AQ15205"/>
      <c r="AR15205"/>
      <c r="AS15205"/>
      <c r="AT15205"/>
      <c r="AU15205"/>
      <c r="AV15205"/>
    </row>
    <row r="15206" spans="2:48" x14ac:dyDescent="0.25"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/>
      <c r="AI15206"/>
      <c r="AJ15206"/>
      <c r="AK15206"/>
      <c r="AL15206"/>
      <c r="AM15206"/>
      <c r="AN15206"/>
      <c r="AO15206"/>
      <c r="AP15206"/>
      <c r="AQ15206"/>
      <c r="AR15206"/>
      <c r="AS15206"/>
      <c r="AT15206"/>
      <c r="AU15206"/>
      <c r="AV15206"/>
    </row>
    <row r="15207" spans="2:48" x14ac:dyDescent="0.25"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/>
      <c r="AI15207"/>
      <c r="AJ15207"/>
      <c r="AK15207"/>
      <c r="AL15207"/>
      <c r="AM15207"/>
      <c r="AN15207"/>
      <c r="AO15207"/>
      <c r="AP15207"/>
      <c r="AQ15207"/>
      <c r="AR15207"/>
      <c r="AS15207"/>
      <c r="AT15207"/>
      <c r="AU15207"/>
      <c r="AV15207"/>
    </row>
    <row r="15208" spans="2:48" x14ac:dyDescent="0.25"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/>
      <c r="AI15208"/>
      <c r="AJ15208"/>
      <c r="AK15208"/>
      <c r="AL15208"/>
      <c r="AM15208"/>
      <c r="AN15208"/>
      <c r="AO15208"/>
      <c r="AP15208"/>
      <c r="AQ15208"/>
      <c r="AR15208"/>
      <c r="AS15208"/>
      <c r="AT15208"/>
      <c r="AU15208"/>
      <c r="AV15208"/>
    </row>
    <row r="15209" spans="2:48" x14ac:dyDescent="0.25"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/>
      <c r="AI15209"/>
      <c r="AJ15209"/>
      <c r="AK15209"/>
      <c r="AL15209"/>
      <c r="AM15209"/>
      <c r="AN15209"/>
      <c r="AO15209"/>
      <c r="AP15209"/>
      <c r="AQ15209"/>
      <c r="AR15209"/>
      <c r="AS15209"/>
      <c r="AT15209"/>
      <c r="AU15209"/>
      <c r="AV15209"/>
    </row>
    <row r="15210" spans="2:48" x14ac:dyDescent="0.25"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/>
      <c r="AI15210"/>
      <c r="AJ15210"/>
      <c r="AK15210"/>
      <c r="AL15210"/>
      <c r="AM15210"/>
      <c r="AN15210"/>
      <c r="AO15210"/>
      <c r="AP15210"/>
      <c r="AQ15210"/>
      <c r="AR15210"/>
      <c r="AS15210"/>
      <c r="AT15210"/>
      <c r="AU15210"/>
      <c r="AV15210"/>
    </row>
    <row r="15211" spans="2:48" x14ac:dyDescent="0.25"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/>
      <c r="AI15211"/>
      <c r="AJ15211"/>
      <c r="AK15211"/>
      <c r="AL15211"/>
      <c r="AM15211"/>
      <c r="AN15211"/>
      <c r="AO15211"/>
      <c r="AP15211"/>
      <c r="AQ15211"/>
      <c r="AR15211"/>
      <c r="AS15211"/>
      <c r="AT15211"/>
      <c r="AU15211"/>
      <c r="AV15211"/>
    </row>
    <row r="15212" spans="2:48" x14ac:dyDescent="0.25"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/>
      <c r="AI15212"/>
      <c r="AJ15212"/>
      <c r="AK15212"/>
      <c r="AL15212"/>
      <c r="AM15212"/>
      <c r="AN15212"/>
      <c r="AO15212"/>
      <c r="AP15212"/>
      <c r="AQ15212"/>
      <c r="AR15212"/>
      <c r="AS15212"/>
      <c r="AT15212"/>
      <c r="AU15212"/>
      <c r="AV15212"/>
    </row>
    <row r="15213" spans="2:48" x14ac:dyDescent="0.25"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/>
      <c r="AI15213"/>
      <c r="AJ15213"/>
      <c r="AK15213"/>
      <c r="AL15213"/>
      <c r="AM15213"/>
      <c r="AN15213"/>
      <c r="AO15213"/>
      <c r="AP15213"/>
      <c r="AQ15213"/>
      <c r="AR15213"/>
      <c r="AS15213"/>
      <c r="AT15213"/>
      <c r="AU15213"/>
      <c r="AV15213"/>
    </row>
    <row r="15214" spans="2:48" x14ac:dyDescent="0.25"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/>
      <c r="AG15214"/>
      <c r="AH15214"/>
      <c r="AI15214"/>
      <c r="AJ15214"/>
      <c r="AK15214"/>
      <c r="AL15214"/>
      <c r="AM15214"/>
      <c r="AN15214"/>
      <c r="AO15214"/>
      <c r="AP15214"/>
      <c r="AQ15214"/>
      <c r="AR15214"/>
      <c r="AS15214"/>
      <c r="AT15214"/>
      <c r="AU15214"/>
      <c r="AV15214"/>
    </row>
    <row r="15215" spans="2:48" x14ac:dyDescent="0.25"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/>
      <c r="AI15215"/>
      <c r="AJ15215"/>
      <c r="AK15215"/>
      <c r="AL15215"/>
      <c r="AM15215"/>
      <c r="AN15215"/>
      <c r="AO15215"/>
      <c r="AP15215"/>
      <c r="AQ15215"/>
      <c r="AR15215"/>
      <c r="AS15215"/>
      <c r="AT15215"/>
      <c r="AU15215"/>
      <c r="AV15215"/>
    </row>
    <row r="15216" spans="2:48" x14ac:dyDescent="0.25"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/>
      <c r="AI15216"/>
      <c r="AJ15216"/>
      <c r="AK15216"/>
      <c r="AL15216"/>
      <c r="AM15216"/>
      <c r="AN15216"/>
      <c r="AO15216"/>
      <c r="AP15216"/>
      <c r="AQ15216"/>
      <c r="AR15216"/>
      <c r="AS15216"/>
      <c r="AT15216"/>
      <c r="AU15216"/>
      <c r="AV15216"/>
    </row>
    <row r="15217" spans="2:48" x14ac:dyDescent="0.25"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/>
      <c r="AI15217"/>
      <c r="AJ15217"/>
      <c r="AK15217"/>
      <c r="AL15217"/>
      <c r="AM15217"/>
      <c r="AN15217"/>
      <c r="AO15217"/>
      <c r="AP15217"/>
      <c r="AQ15217"/>
      <c r="AR15217"/>
      <c r="AS15217"/>
      <c r="AT15217"/>
      <c r="AU15217"/>
      <c r="AV15217"/>
    </row>
    <row r="15218" spans="2:48" x14ac:dyDescent="0.25"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/>
      <c r="AI15218"/>
      <c r="AJ15218"/>
      <c r="AK15218"/>
      <c r="AL15218"/>
      <c r="AM15218"/>
      <c r="AN15218"/>
      <c r="AO15218"/>
      <c r="AP15218"/>
      <c r="AQ15218"/>
      <c r="AR15218"/>
      <c r="AS15218"/>
      <c r="AT15218"/>
      <c r="AU15218"/>
      <c r="AV15218"/>
    </row>
    <row r="15219" spans="2:48" x14ac:dyDescent="0.25"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/>
      <c r="AI15219"/>
      <c r="AJ15219"/>
      <c r="AK15219"/>
      <c r="AL15219"/>
      <c r="AM15219"/>
      <c r="AN15219"/>
      <c r="AO15219"/>
      <c r="AP15219"/>
      <c r="AQ15219"/>
      <c r="AR15219"/>
      <c r="AS15219"/>
      <c r="AT15219"/>
      <c r="AU15219"/>
      <c r="AV15219"/>
    </row>
    <row r="15220" spans="2:48" x14ac:dyDescent="0.25"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/>
      <c r="AI15220"/>
      <c r="AJ15220"/>
      <c r="AK15220"/>
      <c r="AL15220"/>
      <c r="AM15220"/>
      <c r="AN15220"/>
      <c r="AO15220"/>
      <c r="AP15220"/>
      <c r="AQ15220"/>
      <c r="AR15220"/>
      <c r="AS15220"/>
      <c r="AT15220"/>
      <c r="AU15220"/>
      <c r="AV15220"/>
    </row>
    <row r="15221" spans="2:48" x14ac:dyDescent="0.25"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/>
      <c r="AI15221"/>
      <c r="AJ15221"/>
      <c r="AK15221"/>
      <c r="AL15221"/>
      <c r="AM15221"/>
      <c r="AN15221"/>
      <c r="AO15221"/>
      <c r="AP15221"/>
      <c r="AQ15221"/>
      <c r="AR15221"/>
      <c r="AS15221"/>
      <c r="AT15221"/>
      <c r="AU15221"/>
      <c r="AV15221"/>
    </row>
    <row r="15222" spans="2:48" x14ac:dyDescent="0.25"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/>
      <c r="AI15222"/>
      <c r="AJ15222"/>
      <c r="AK15222"/>
      <c r="AL15222"/>
      <c r="AM15222"/>
      <c r="AN15222"/>
      <c r="AO15222"/>
      <c r="AP15222"/>
      <c r="AQ15222"/>
      <c r="AR15222"/>
      <c r="AS15222"/>
      <c r="AT15222"/>
      <c r="AU15222"/>
      <c r="AV15222"/>
    </row>
    <row r="15223" spans="2:48" x14ac:dyDescent="0.25"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/>
      <c r="AI15223"/>
      <c r="AJ15223"/>
      <c r="AK15223"/>
      <c r="AL15223"/>
      <c r="AM15223"/>
      <c r="AN15223"/>
      <c r="AO15223"/>
      <c r="AP15223"/>
      <c r="AQ15223"/>
      <c r="AR15223"/>
      <c r="AS15223"/>
      <c r="AT15223"/>
      <c r="AU15223"/>
      <c r="AV15223"/>
    </row>
    <row r="15224" spans="2:48" x14ac:dyDescent="0.25"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/>
      <c r="AI15224"/>
      <c r="AJ15224"/>
      <c r="AK15224"/>
      <c r="AL15224"/>
      <c r="AM15224"/>
      <c r="AN15224"/>
      <c r="AO15224"/>
      <c r="AP15224"/>
      <c r="AQ15224"/>
      <c r="AR15224"/>
      <c r="AS15224"/>
      <c r="AT15224"/>
      <c r="AU15224"/>
      <c r="AV15224"/>
    </row>
    <row r="15225" spans="2:48" x14ac:dyDescent="0.25"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/>
      <c r="AI15225"/>
      <c r="AJ15225"/>
      <c r="AK15225"/>
      <c r="AL15225"/>
      <c r="AM15225"/>
      <c r="AN15225"/>
      <c r="AO15225"/>
      <c r="AP15225"/>
      <c r="AQ15225"/>
      <c r="AR15225"/>
      <c r="AS15225"/>
      <c r="AT15225"/>
      <c r="AU15225"/>
      <c r="AV15225"/>
    </row>
    <row r="15226" spans="2:48" x14ac:dyDescent="0.25"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/>
      <c r="AI15226"/>
      <c r="AJ15226"/>
      <c r="AK15226"/>
      <c r="AL15226"/>
      <c r="AM15226"/>
      <c r="AN15226"/>
      <c r="AO15226"/>
      <c r="AP15226"/>
      <c r="AQ15226"/>
      <c r="AR15226"/>
      <c r="AS15226"/>
      <c r="AT15226"/>
      <c r="AU15226"/>
      <c r="AV15226"/>
    </row>
    <row r="15227" spans="2:48" x14ac:dyDescent="0.25"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/>
      <c r="AI15227"/>
      <c r="AJ15227"/>
      <c r="AK15227"/>
      <c r="AL15227"/>
      <c r="AM15227"/>
      <c r="AN15227"/>
      <c r="AO15227"/>
      <c r="AP15227"/>
      <c r="AQ15227"/>
      <c r="AR15227"/>
      <c r="AS15227"/>
      <c r="AT15227"/>
      <c r="AU15227"/>
      <c r="AV15227"/>
    </row>
    <row r="15228" spans="2:48" x14ac:dyDescent="0.25"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/>
      <c r="AI15228"/>
      <c r="AJ15228"/>
      <c r="AK15228"/>
      <c r="AL15228"/>
      <c r="AM15228"/>
      <c r="AN15228"/>
      <c r="AO15228"/>
      <c r="AP15228"/>
      <c r="AQ15228"/>
      <c r="AR15228"/>
      <c r="AS15228"/>
      <c r="AT15228"/>
      <c r="AU15228"/>
      <c r="AV15228"/>
    </row>
    <row r="15229" spans="2:48" x14ac:dyDescent="0.25"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/>
      <c r="AI15229"/>
      <c r="AJ15229"/>
      <c r="AK15229"/>
      <c r="AL15229"/>
      <c r="AM15229"/>
      <c r="AN15229"/>
      <c r="AO15229"/>
      <c r="AP15229"/>
      <c r="AQ15229"/>
      <c r="AR15229"/>
      <c r="AS15229"/>
      <c r="AT15229"/>
      <c r="AU15229"/>
      <c r="AV15229"/>
    </row>
    <row r="15230" spans="2:48" x14ac:dyDescent="0.25"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/>
      <c r="AI15230"/>
      <c r="AJ15230"/>
      <c r="AK15230"/>
      <c r="AL15230"/>
      <c r="AM15230"/>
      <c r="AN15230"/>
      <c r="AO15230"/>
      <c r="AP15230"/>
      <c r="AQ15230"/>
      <c r="AR15230"/>
      <c r="AS15230"/>
      <c r="AT15230"/>
      <c r="AU15230"/>
      <c r="AV15230"/>
    </row>
    <row r="15231" spans="2:48" x14ac:dyDescent="0.25"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/>
      <c r="AI15231"/>
      <c r="AJ15231"/>
      <c r="AK15231"/>
      <c r="AL15231"/>
      <c r="AM15231"/>
      <c r="AN15231"/>
      <c r="AO15231"/>
      <c r="AP15231"/>
      <c r="AQ15231"/>
      <c r="AR15231"/>
      <c r="AS15231"/>
      <c r="AT15231"/>
      <c r="AU15231"/>
      <c r="AV15231"/>
    </row>
    <row r="15232" spans="2:48" x14ac:dyDescent="0.25"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/>
      <c r="AI15232"/>
      <c r="AJ15232"/>
      <c r="AK15232"/>
      <c r="AL15232"/>
      <c r="AM15232"/>
      <c r="AN15232"/>
      <c r="AO15232"/>
      <c r="AP15232"/>
      <c r="AQ15232"/>
      <c r="AR15232"/>
      <c r="AS15232"/>
      <c r="AT15232"/>
      <c r="AU15232"/>
      <c r="AV15232"/>
    </row>
    <row r="15233" spans="2:48" x14ac:dyDescent="0.25"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/>
      <c r="AI15233"/>
      <c r="AJ15233"/>
      <c r="AK15233"/>
      <c r="AL15233"/>
      <c r="AM15233"/>
      <c r="AN15233"/>
      <c r="AO15233"/>
      <c r="AP15233"/>
      <c r="AQ15233"/>
      <c r="AR15233"/>
      <c r="AS15233"/>
      <c r="AT15233"/>
      <c r="AU15233"/>
      <c r="AV15233"/>
    </row>
    <row r="15234" spans="2:48" x14ac:dyDescent="0.25"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/>
      <c r="AI15234"/>
      <c r="AJ15234"/>
      <c r="AK15234"/>
      <c r="AL15234"/>
      <c r="AM15234"/>
      <c r="AN15234"/>
      <c r="AO15234"/>
      <c r="AP15234"/>
      <c r="AQ15234"/>
      <c r="AR15234"/>
      <c r="AS15234"/>
      <c r="AT15234"/>
      <c r="AU15234"/>
      <c r="AV15234"/>
    </row>
    <row r="15235" spans="2:48" x14ac:dyDescent="0.25"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/>
      <c r="AI15235"/>
      <c r="AJ15235"/>
      <c r="AK15235"/>
      <c r="AL15235"/>
      <c r="AM15235"/>
      <c r="AN15235"/>
      <c r="AO15235"/>
      <c r="AP15235"/>
      <c r="AQ15235"/>
      <c r="AR15235"/>
      <c r="AS15235"/>
      <c r="AT15235"/>
      <c r="AU15235"/>
      <c r="AV15235"/>
    </row>
    <row r="15236" spans="2:48" x14ac:dyDescent="0.25"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/>
      <c r="AI15236"/>
      <c r="AJ15236"/>
      <c r="AK15236"/>
      <c r="AL15236"/>
      <c r="AM15236"/>
      <c r="AN15236"/>
      <c r="AO15236"/>
      <c r="AP15236"/>
      <c r="AQ15236"/>
      <c r="AR15236"/>
      <c r="AS15236"/>
      <c r="AT15236"/>
      <c r="AU15236"/>
      <c r="AV15236"/>
    </row>
    <row r="15237" spans="2:48" x14ac:dyDescent="0.25"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/>
      <c r="AI15237"/>
      <c r="AJ15237"/>
      <c r="AK15237"/>
      <c r="AL15237"/>
      <c r="AM15237"/>
      <c r="AN15237"/>
      <c r="AO15237"/>
      <c r="AP15237"/>
      <c r="AQ15237"/>
      <c r="AR15237"/>
      <c r="AS15237"/>
      <c r="AT15237"/>
      <c r="AU15237"/>
      <c r="AV15237"/>
    </row>
    <row r="15238" spans="2:48" x14ac:dyDescent="0.25"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/>
      <c r="AI15238"/>
      <c r="AJ15238"/>
      <c r="AK15238"/>
      <c r="AL15238"/>
      <c r="AM15238"/>
      <c r="AN15238"/>
      <c r="AO15238"/>
      <c r="AP15238"/>
      <c r="AQ15238"/>
      <c r="AR15238"/>
      <c r="AS15238"/>
      <c r="AT15238"/>
      <c r="AU15238"/>
      <c r="AV15238"/>
    </row>
    <row r="15239" spans="2:48" x14ac:dyDescent="0.25"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/>
      <c r="AI15239"/>
      <c r="AJ15239"/>
      <c r="AK15239"/>
      <c r="AL15239"/>
      <c r="AM15239"/>
      <c r="AN15239"/>
      <c r="AO15239"/>
      <c r="AP15239"/>
      <c r="AQ15239"/>
      <c r="AR15239"/>
      <c r="AS15239"/>
      <c r="AT15239"/>
      <c r="AU15239"/>
      <c r="AV15239"/>
    </row>
    <row r="15240" spans="2:48" x14ac:dyDescent="0.25"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/>
      <c r="AI15240"/>
      <c r="AJ15240"/>
      <c r="AK15240"/>
      <c r="AL15240"/>
      <c r="AM15240"/>
      <c r="AN15240"/>
      <c r="AO15240"/>
      <c r="AP15240"/>
      <c r="AQ15240"/>
      <c r="AR15240"/>
      <c r="AS15240"/>
      <c r="AT15240"/>
      <c r="AU15240"/>
      <c r="AV15240"/>
    </row>
    <row r="15241" spans="2:48" x14ac:dyDescent="0.25"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/>
      <c r="AI15241"/>
      <c r="AJ15241"/>
      <c r="AK15241"/>
      <c r="AL15241"/>
      <c r="AM15241"/>
      <c r="AN15241"/>
      <c r="AO15241"/>
      <c r="AP15241"/>
      <c r="AQ15241"/>
      <c r="AR15241"/>
      <c r="AS15241"/>
      <c r="AT15241"/>
      <c r="AU15241"/>
      <c r="AV15241"/>
    </row>
    <row r="15242" spans="2:48" x14ac:dyDescent="0.25"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/>
      <c r="AI15242"/>
      <c r="AJ15242"/>
      <c r="AK15242"/>
      <c r="AL15242"/>
      <c r="AM15242"/>
      <c r="AN15242"/>
      <c r="AO15242"/>
      <c r="AP15242"/>
      <c r="AQ15242"/>
      <c r="AR15242"/>
      <c r="AS15242"/>
      <c r="AT15242"/>
      <c r="AU15242"/>
      <c r="AV15242"/>
    </row>
    <row r="15243" spans="2:48" x14ac:dyDescent="0.25"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/>
      <c r="AI15243"/>
      <c r="AJ15243"/>
      <c r="AK15243"/>
      <c r="AL15243"/>
      <c r="AM15243"/>
      <c r="AN15243"/>
      <c r="AO15243"/>
      <c r="AP15243"/>
      <c r="AQ15243"/>
      <c r="AR15243"/>
      <c r="AS15243"/>
      <c r="AT15243"/>
      <c r="AU15243"/>
      <c r="AV15243"/>
    </row>
    <row r="15244" spans="2:48" x14ac:dyDescent="0.25"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/>
      <c r="AG15244"/>
      <c r="AH15244"/>
      <c r="AI15244"/>
      <c r="AJ15244"/>
      <c r="AK15244"/>
      <c r="AL15244"/>
      <c r="AM15244"/>
      <c r="AN15244"/>
      <c r="AO15244"/>
      <c r="AP15244"/>
      <c r="AQ15244"/>
      <c r="AR15244"/>
      <c r="AS15244"/>
      <c r="AT15244"/>
      <c r="AU15244"/>
      <c r="AV15244"/>
    </row>
    <row r="15245" spans="2:48" x14ac:dyDescent="0.25"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/>
      <c r="AI15245"/>
      <c r="AJ15245"/>
      <c r="AK15245"/>
      <c r="AL15245"/>
      <c r="AM15245"/>
      <c r="AN15245"/>
      <c r="AO15245"/>
      <c r="AP15245"/>
      <c r="AQ15245"/>
      <c r="AR15245"/>
      <c r="AS15245"/>
      <c r="AT15245"/>
      <c r="AU15245"/>
      <c r="AV15245"/>
    </row>
    <row r="15246" spans="2:48" x14ac:dyDescent="0.25"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/>
      <c r="AI15246"/>
      <c r="AJ15246"/>
      <c r="AK15246"/>
      <c r="AL15246"/>
      <c r="AM15246"/>
      <c r="AN15246"/>
      <c r="AO15246"/>
      <c r="AP15246"/>
      <c r="AQ15246"/>
      <c r="AR15246"/>
      <c r="AS15246"/>
      <c r="AT15246"/>
      <c r="AU15246"/>
      <c r="AV15246"/>
    </row>
    <row r="15247" spans="2:48" x14ac:dyDescent="0.25"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/>
      <c r="AI15247"/>
      <c r="AJ15247"/>
      <c r="AK15247"/>
      <c r="AL15247"/>
      <c r="AM15247"/>
      <c r="AN15247"/>
      <c r="AO15247"/>
      <c r="AP15247"/>
      <c r="AQ15247"/>
      <c r="AR15247"/>
      <c r="AS15247"/>
      <c r="AT15247"/>
      <c r="AU15247"/>
      <c r="AV15247"/>
    </row>
    <row r="15248" spans="2:48" x14ac:dyDescent="0.25"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/>
      <c r="AI15248"/>
      <c r="AJ15248"/>
      <c r="AK15248"/>
      <c r="AL15248"/>
      <c r="AM15248"/>
      <c r="AN15248"/>
      <c r="AO15248"/>
      <c r="AP15248"/>
      <c r="AQ15248"/>
      <c r="AR15248"/>
      <c r="AS15248"/>
      <c r="AT15248"/>
      <c r="AU15248"/>
      <c r="AV15248"/>
    </row>
    <row r="15249" spans="2:48" x14ac:dyDescent="0.25"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/>
      <c r="AI15249"/>
      <c r="AJ15249"/>
      <c r="AK15249"/>
      <c r="AL15249"/>
      <c r="AM15249"/>
      <c r="AN15249"/>
      <c r="AO15249"/>
      <c r="AP15249"/>
      <c r="AQ15249"/>
      <c r="AR15249"/>
      <c r="AS15249"/>
      <c r="AT15249"/>
      <c r="AU15249"/>
      <c r="AV15249"/>
    </row>
    <row r="15250" spans="2:48" x14ac:dyDescent="0.25"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/>
      <c r="AI15250"/>
      <c r="AJ15250"/>
      <c r="AK15250"/>
      <c r="AL15250"/>
      <c r="AM15250"/>
      <c r="AN15250"/>
      <c r="AO15250"/>
      <c r="AP15250"/>
      <c r="AQ15250"/>
      <c r="AR15250"/>
      <c r="AS15250"/>
      <c r="AT15250"/>
      <c r="AU15250"/>
      <c r="AV15250"/>
    </row>
    <row r="15251" spans="2:48" x14ac:dyDescent="0.25"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/>
      <c r="AI15251"/>
      <c r="AJ15251"/>
      <c r="AK15251"/>
      <c r="AL15251"/>
      <c r="AM15251"/>
      <c r="AN15251"/>
      <c r="AO15251"/>
      <c r="AP15251"/>
      <c r="AQ15251"/>
      <c r="AR15251"/>
      <c r="AS15251"/>
      <c r="AT15251"/>
      <c r="AU15251"/>
      <c r="AV15251"/>
    </row>
    <row r="15252" spans="2:48" x14ac:dyDescent="0.25"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/>
      <c r="AI15252"/>
      <c r="AJ15252"/>
      <c r="AK15252"/>
      <c r="AL15252"/>
      <c r="AM15252"/>
      <c r="AN15252"/>
      <c r="AO15252"/>
      <c r="AP15252"/>
      <c r="AQ15252"/>
      <c r="AR15252"/>
      <c r="AS15252"/>
      <c r="AT15252"/>
      <c r="AU15252"/>
      <c r="AV15252"/>
    </row>
    <row r="15253" spans="2:48" x14ac:dyDescent="0.25"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/>
      <c r="AI15253"/>
      <c r="AJ15253"/>
      <c r="AK15253"/>
      <c r="AL15253"/>
      <c r="AM15253"/>
      <c r="AN15253"/>
      <c r="AO15253"/>
      <c r="AP15253"/>
      <c r="AQ15253"/>
      <c r="AR15253"/>
      <c r="AS15253"/>
      <c r="AT15253"/>
      <c r="AU15253"/>
      <c r="AV15253"/>
    </row>
    <row r="15254" spans="2:48" x14ac:dyDescent="0.25"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/>
      <c r="AI15254"/>
      <c r="AJ15254"/>
      <c r="AK15254"/>
      <c r="AL15254"/>
      <c r="AM15254"/>
      <c r="AN15254"/>
      <c r="AO15254"/>
      <c r="AP15254"/>
      <c r="AQ15254"/>
      <c r="AR15254"/>
      <c r="AS15254"/>
      <c r="AT15254"/>
      <c r="AU15254"/>
      <c r="AV15254"/>
    </row>
    <row r="15255" spans="2:48" x14ac:dyDescent="0.25"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/>
      <c r="AI15255"/>
      <c r="AJ15255"/>
      <c r="AK15255"/>
      <c r="AL15255"/>
      <c r="AM15255"/>
      <c r="AN15255"/>
      <c r="AO15255"/>
      <c r="AP15255"/>
      <c r="AQ15255"/>
      <c r="AR15255"/>
      <c r="AS15255"/>
      <c r="AT15255"/>
      <c r="AU15255"/>
      <c r="AV15255"/>
    </row>
    <row r="15256" spans="2:48" x14ac:dyDescent="0.25"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/>
      <c r="AI15256"/>
      <c r="AJ15256"/>
      <c r="AK15256"/>
      <c r="AL15256"/>
      <c r="AM15256"/>
      <c r="AN15256"/>
      <c r="AO15256"/>
      <c r="AP15256"/>
      <c r="AQ15256"/>
      <c r="AR15256"/>
      <c r="AS15256"/>
      <c r="AT15256"/>
      <c r="AU15256"/>
      <c r="AV15256"/>
    </row>
    <row r="15257" spans="2:48" x14ac:dyDescent="0.25"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/>
      <c r="AI15257"/>
      <c r="AJ15257"/>
      <c r="AK15257"/>
      <c r="AL15257"/>
      <c r="AM15257"/>
      <c r="AN15257"/>
      <c r="AO15257"/>
      <c r="AP15257"/>
      <c r="AQ15257"/>
      <c r="AR15257"/>
      <c r="AS15257"/>
      <c r="AT15257"/>
      <c r="AU15257"/>
      <c r="AV15257"/>
    </row>
    <row r="15258" spans="2:48" x14ac:dyDescent="0.25"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/>
      <c r="AI15258"/>
      <c r="AJ15258"/>
      <c r="AK15258"/>
      <c r="AL15258"/>
      <c r="AM15258"/>
      <c r="AN15258"/>
      <c r="AO15258"/>
      <c r="AP15258"/>
      <c r="AQ15258"/>
      <c r="AR15258"/>
      <c r="AS15258"/>
      <c r="AT15258"/>
      <c r="AU15258"/>
      <c r="AV15258"/>
    </row>
    <row r="15259" spans="2:48" x14ac:dyDescent="0.25"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/>
      <c r="AI15259"/>
      <c r="AJ15259"/>
      <c r="AK15259"/>
      <c r="AL15259"/>
      <c r="AM15259"/>
      <c r="AN15259"/>
      <c r="AO15259"/>
      <c r="AP15259"/>
      <c r="AQ15259"/>
      <c r="AR15259"/>
      <c r="AS15259"/>
      <c r="AT15259"/>
      <c r="AU15259"/>
      <c r="AV15259"/>
    </row>
    <row r="15260" spans="2:48" x14ac:dyDescent="0.25"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/>
      <c r="AI15260"/>
      <c r="AJ15260"/>
      <c r="AK15260"/>
      <c r="AL15260"/>
      <c r="AM15260"/>
      <c r="AN15260"/>
      <c r="AO15260"/>
      <c r="AP15260"/>
      <c r="AQ15260"/>
      <c r="AR15260"/>
      <c r="AS15260"/>
      <c r="AT15260"/>
      <c r="AU15260"/>
      <c r="AV15260"/>
    </row>
    <row r="15261" spans="2:48" x14ac:dyDescent="0.25"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/>
      <c r="AI15261"/>
      <c r="AJ15261"/>
      <c r="AK15261"/>
      <c r="AL15261"/>
      <c r="AM15261"/>
      <c r="AN15261"/>
      <c r="AO15261"/>
      <c r="AP15261"/>
      <c r="AQ15261"/>
      <c r="AR15261"/>
      <c r="AS15261"/>
      <c r="AT15261"/>
      <c r="AU15261"/>
      <c r="AV15261"/>
    </row>
    <row r="15262" spans="2:48" x14ac:dyDescent="0.25"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/>
      <c r="AI15262"/>
      <c r="AJ15262"/>
      <c r="AK15262"/>
      <c r="AL15262"/>
      <c r="AM15262"/>
      <c r="AN15262"/>
      <c r="AO15262"/>
      <c r="AP15262"/>
      <c r="AQ15262"/>
      <c r="AR15262"/>
      <c r="AS15262"/>
      <c r="AT15262"/>
      <c r="AU15262"/>
      <c r="AV15262"/>
    </row>
    <row r="15263" spans="2:48" x14ac:dyDescent="0.25"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/>
      <c r="AI15263"/>
      <c r="AJ15263"/>
      <c r="AK15263"/>
      <c r="AL15263"/>
      <c r="AM15263"/>
      <c r="AN15263"/>
      <c r="AO15263"/>
      <c r="AP15263"/>
      <c r="AQ15263"/>
      <c r="AR15263"/>
      <c r="AS15263"/>
      <c r="AT15263"/>
      <c r="AU15263"/>
      <c r="AV15263"/>
    </row>
    <row r="15264" spans="2:48" x14ac:dyDescent="0.25"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/>
      <c r="AI15264"/>
      <c r="AJ15264"/>
      <c r="AK15264"/>
      <c r="AL15264"/>
      <c r="AM15264"/>
      <c r="AN15264"/>
      <c r="AO15264"/>
      <c r="AP15264"/>
      <c r="AQ15264"/>
      <c r="AR15264"/>
      <c r="AS15264"/>
      <c r="AT15264"/>
      <c r="AU15264"/>
      <c r="AV15264"/>
    </row>
    <row r="15265" spans="2:48" x14ac:dyDescent="0.25"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/>
      <c r="AI15265"/>
      <c r="AJ15265"/>
      <c r="AK15265"/>
      <c r="AL15265"/>
      <c r="AM15265"/>
      <c r="AN15265"/>
      <c r="AO15265"/>
      <c r="AP15265"/>
      <c r="AQ15265"/>
      <c r="AR15265"/>
      <c r="AS15265"/>
      <c r="AT15265"/>
      <c r="AU15265"/>
      <c r="AV15265"/>
    </row>
    <row r="15266" spans="2:48" x14ac:dyDescent="0.25"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/>
      <c r="AI15266"/>
      <c r="AJ15266"/>
      <c r="AK15266"/>
      <c r="AL15266"/>
      <c r="AM15266"/>
      <c r="AN15266"/>
      <c r="AO15266"/>
      <c r="AP15266"/>
      <c r="AQ15266"/>
      <c r="AR15266"/>
      <c r="AS15266"/>
      <c r="AT15266"/>
      <c r="AU15266"/>
      <c r="AV15266"/>
    </row>
    <row r="15267" spans="2:48" x14ac:dyDescent="0.25"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/>
      <c r="AI15267"/>
      <c r="AJ15267"/>
      <c r="AK15267"/>
      <c r="AL15267"/>
      <c r="AM15267"/>
      <c r="AN15267"/>
      <c r="AO15267"/>
      <c r="AP15267"/>
      <c r="AQ15267"/>
      <c r="AR15267"/>
      <c r="AS15267"/>
      <c r="AT15267"/>
      <c r="AU15267"/>
      <c r="AV15267"/>
    </row>
    <row r="15268" spans="2:48" x14ac:dyDescent="0.25"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/>
      <c r="AI15268"/>
      <c r="AJ15268"/>
      <c r="AK15268"/>
      <c r="AL15268"/>
      <c r="AM15268"/>
      <c r="AN15268"/>
      <c r="AO15268"/>
      <c r="AP15268"/>
      <c r="AQ15268"/>
      <c r="AR15268"/>
      <c r="AS15268"/>
      <c r="AT15268"/>
      <c r="AU15268"/>
      <c r="AV15268"/>
    </row>
    <row r="15269" spans="2:48" x14ac:dyDescent="0.25"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/>
      <c r="AI15269"/>
      <c r="AJ15269"/>
      <c r="AK15269"/>
      <c r="AL15269"/>
      <c r="AM15269"/>
      <c r="AN15269"/>
      <c r="AO15269"/>
      <c r="AP15269"/>
      <c r="AQ15269"/>
      <c r="AR15269"/>
      <c r="AS15269"/>
      <c r="AT15269"/>
      <c r="AU15269"/>
      <c r="AV15269"/>
    </row>
    <row r="15270" spans="2:48" x14ac:dyDescent="0.25"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/>
      <c r="AI15270"/>
      <c r="AJ15270"/>
      <c r="AK15270"/>
      <c r="AL15270"/>
      <c r="AM15270"/>
      <c r="AN15270"/>
      <c r="AO15270"/>
      <c r="AP15270"/>
      <c r="AQ15270"/>
      <c r="AR15270"/>
      <c r="AS15270"/>
      <c r="AT15270"/>
      <c r="AU15270"/>
      <c r="AV15270"/>
    </row>
    <row r="15271" spans="2:48" x14ac:dyDescent="0.25"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/>
      <c r="AI15271"/>
      <c r="AJ15271"/>
      <c r="AK15271"/>
      <c r="AL15271"/>
      <c r="AM15271"/>
      <c r="AN15271"/>
      <c r="AO15271"/>
      <c r="AP15271"/>
      <c r="AQ15271"/>
      <c r="AR15271"/>
      <c r="AS15271"/>
      <c r="AT15271"/>
      <c r="AU15271"/>
      <c r="AV15271"/>
    </row>
    <row r="15272" spans="2:48" x14ac:dyDescent="0.25"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/>
      <c r="AI15272"/>
      <c r="AJ15272"/>
      <c r="AK15272"/>
      <c r="AL15272"/>
      <c r="AM15272"/>
      <c r="AN15272"/>
      <c r="AO15272"/>
      <c r="AP15272"/>
      <c r="AQ15272"/>
      <c r="AR15272"/>
      <c r="AS15272"/>
      <c r="AT15272"/>
      <c r="AU15272"/>
      <c r="AV15272"/>
    </row>
    <row r="15273" spans="2:48" x14ac:dyDescent="0.25"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/>
      <c r="AI15273"/>
      <c r="AJ15273"/>
      <c r="AK15273"/>
      <c r="AL15273"/>
      <c r="AM15273"/>
      <c r="AN15273"/>
      <c r="AO15273"/>
      <c r="AP15273"/>
      <c r="AQ15273"/>
      <c r="AR15273"/>
      <c r="AS15273"/>
      <c r="AT15273"/>
      <c r="AU15273"/>
      <c r="AV15273"/>
    </row>
    <row r="15274" spans="2:48" x14ac:dyDescent="0.25"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/>
      <c r="AI15274"/>
      <c r="AJ15274"/>
      <c r="AK15274"/>
      <c r="AL15274"/>
      <c r="AM15274"/>
      <c r="AN15274"/>
      <c r="AO15274"/>
      <c r="AP15274"/>
      <c r="AQ15274"/>
      <c r="AR15274"/>
      <c r="AS15274"/>
      <c r="AT15274"/>
      <c r="AU15274"/>
      <c r="AV15274"/>
    </row>
    <row r="15275" spans="2:48" x14ac:dyDescent="0.25"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/>
      <c r="AG15275"/>
      <c r="AH15275"/>
      <c r="AI15275"/>
      <c r="AJ15275"/>
      <c r="AK15275"/>
      <c r="AL15275"/>
      <c r="AM15275"/>
      <c r="AN15275"/>
      <c r="AO15275"/>
      <c r="AP15275"/>
      <c r="AQ15275"/>
      <c r="AR15275"/>
      <c r="AS15275"/>
      <c r="AT15275"/>
      <c r="AU15275"/>
      <c r="AV15275"/>
    </row>
    <row r="15276" spans="2:48" x14ac:dyDescent="0.25"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/>
      <c r="AI15276"/>
      <c r="AJ15276"/>
      <c r="AK15276"/>
      <c r="AL15276"/>
      <c r="AM15276"/>
      <c r="AN15276"/>
      <c r="AO15276"/>
      <c r="AP15276"/>
      <c r="AQ15276"/>
      <c r="AR15276"/>
      <c r="AS15276"/>
      <c r="AT15276"/>
      <c r="AU15276"/>
      <c r="AV15276"/>
    </row>
    <row r="15277" spans="2:48" x14ac:dyDescent="0.25"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/>
      <c r="AI15277"/>
      <c r="AJ15277"/>
      <c r="AK15277"/>
      <c r="AL15277"/>
      <c r="AM15277"/>
      <c r="AN15277"/>
      <c r="AO15277"/>
      <c r="AP15277"/>
      <c r="AQ15277"/>
      <c r="AR15277"/>
      <c r="AS15277"/>
      <c r="AT15277"/>
      <c r="AU15277"/>
      <c r="AV15277"/>
    </row>
    <row r="15278" spans="2:48" x14ac:dyDescent="0.25"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/>
      <c r="AI15278"/>
      <c r="AJ15278"/>
      <c r="AK15278"/>
      <c r="AL15278"/>
      <c r="AM15278"/>
      <c r="AN15278"/>
      <c r="AO15278"/>
      <c r="AP15278"/>
      <c r="AQ15278"/>
      <c r="AR15278"/>
      <c r="AS15278"/>
      <c r="AT15278"/>
      <c r="AU15278"/>
      <c r="AV15278"/>
    </row>
    <row r="15279" spans="2:48" x14ac:dyDescent="0.25"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/>
      <c r="AI15279"/>
      <c r="AJ15279"/>
      <c r="AK15279"/>
      <c r="AL15279"/>
      <c r="AM15279"/>
      <c r="AN15279"/>
      <c r="AO15279"/>
      <c r="AP15279"/>
      <c r="AQ15279"/>
      <c r="AR15279"/>
      <c r="AS15279"/>
      <c r="AT15279"/>
      <c r="AU15279"/>
      <c r="AV15279"/>
    </row>
    <row r="15280" spans="2:48" x14ac:dyDescent="0.25"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/>
      <c r="AI15280"/>
      <c r="AJ15280"/>
      <c r="AK15280"/>
      <c r="AL15280"/>
      <c r="AM15280"/>
      <c r="AN15280"/>
      <c r="AO15280"/>
      <c r="AP15280"/>
      <c r="AQ15280"/>
      <c r="AR15280"/>
      <c r="AS15280"/>
      <c r="AT15280"/>
      <c r="AU15280"/>
      <c r="AV15280"/>
    </row>
    <row r="15281" spans="2:48" x14ac:dyDescent="0.25"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/>
      <c r="AI15281"/>
      <c r="AJ15281"/>
      <c r="AK15281"/>
      <c r="AL15281"/>
      <c r="AM15281"/>
      <c r="AN15281"/>
      <c r="AO15281"/>
      <c r="AP15281"/>
      <c r="AQ15281"/>
      <c r="AR15281"/>
      <c r="AS15281"/>
      <c r="AT15281"/>
      <c r="AU15281"/>
      <c r="AV15281"/>
    </row>
    <row r="15282" spans="2:48" x14ac:dyDescent="0.25"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/>
      <c r="AI15282"/>
      <c r="AJ15282"/>
      <c r="AK15282"/>
      <c r="AL15282"/>
      <c r="AM15282"/>
      <c r="AN15282"/>
      <c r="AO15282"/>
      <c r="AP15282"/>
      <c r="AQ15282"/>
      <c r="AR15282"/>
      <c r="AS15282"/>
      <c r="AT15282"/>
      <c r="AU15282"/>
      <c r="AV15282"/>
    </row>
    <row r="15283" spans="2:48" x14ac:dyDescent="0.25"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/>
      <c r="AI15283"/>
      <c r="AJ15283"/>
      <c r="AK15283"/>
      <c r="AL15283"/>
      <c r="AM15283"/>
      <c r="AN15283"/>
      <c r="AO15283"/>
      <c r="AP15283"/>
      <c r="AQ15283"/>
      <c r="AR15283"/>
      <c r="AS15283"/>
      <c r="AT15283"/>
      <c r="AU15283"/>
      <c r="AV15283"/>
    </row>
    <row r="15284" spans="2:48" x14ac:dyDescent="0.25"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/>
      <c r="AI15284"/>
      <c r="AJ15284"/>
      <c r="AK15284"/>
      <c r="AL15284"/>
      <c r="AM15284"/>
      <c r="AN15284"/>
      <c r="AO15284"/>
      <c r="AP15284"/>
      <c r="AQ15284"/>
      <c r="AR15284"/>
      <c r="AS15284"/>
      <c r="AT15284"/>
      <c r="AU15284"/>
      <c r="AV15284"/>
    </row>
    <row r="15285" spans="2:48" x14ac:dyDescent="0.25"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/>
      <c r="AI15285"/>
      <c r="AJ15285"/>
      <c r="AK15285"/>
      <c r="AL15285"/>
      <c r="AM15285"/>
      <c r="AN15285"/>
      <c r="AO15285"/>
      <c r="AP15285"/>
      <c r="AQ15285"/>
      <c r="AR15285"/>
      <c r="AS15285"/>
      <c r="AT15285"/>
      <c r="AU15285"/>
      <c r="AV15285"/>
    </row>
    <row r="15286" spans="2:48" x14ac:dyDescent="0.25"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/>
      <c r="AI15286"/>
      <c r="AJ15286"/>
      <c r="AK15286"/>
      <c r="AL15286"/>
      <c r="AM15286"/>
      <c r="AN15286"/>
      <c r="AO15286"/>
      <c r="AP15286"/>
      <c r="AQ15286"/>
      <c r="AR15286"/>
      <c r="AS15286"/>
      <c r="AT15286"/>
      <c r="AU15286"/>
      <c r="AV15286"/>
    </row>
    <row r="15287" spans="2:48" x14ac:dyDescent="0.25"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/>
      <c r="AI15287"/>
      <c r="AJ15287"/>
      <c r="AK15287"/>
      <c r="AL15287"/>
      <c r="AM15287"/>
      <c r="AN15287"/>
      <c r="AO15287"/>
      <c r="AP15287"/>
      <c r="AQ15287"/>
      <c r="AR15287"/>
      <c r="AS15287"/>
      <c r="AT15287"/>
      <c r="AU15287"/>
      <c r="AV15287"/>
    </row>
    <row r="15288" spans="2:48" x14ac:dyDescent="0.25"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/>
      <c r="AI15288"/>
      <c r="AJ15288"/>
      <c r="AK15288"/>
      <c r="AL15288"/>
      <c r="AM15288"/>
      <c r="AN15288"/>
      <c r="AO15288"/>
      <c r="AP15288"/>
      <c r="AQ15288"/>
      <c r="AR15288"/>
      <c r="AS15288"/>
      <c r="AT15288"/>
      <c r="AU15288"/>
      <c r="AV15288"/>
    </row>
    <row r="15289" spans="2:48" x14ac:dyDescent="0.25"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/>
      <c r="AI15289"/>
      <c r="AJ15289"/>
      <c r="AK15289"/>
      <c r="AL15289"/>
      <c r="AM15289"/>
      <c r="AN15289"/>
      <c r="AO15289"/>
      <c r="AP15289"/>
      <c r="AQ15289"/>
      <c r="AR15289"/>
      <c r="AS15289"/>
      <c r="AT15289"/>
      <c r="AU15289"/>
      <c r="AV15289"/>
    </row>
    <row r="15290" spans="2:48" x14ac:dyDescent="0.25"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/>
      <c r="AI15290"/>
      <c r="AJ15290"/>
      <c r="AK15290"/>
      <c r="AL15290"/>
      <c r="AM15290"/>
      <c r="AN15290"/>
      <c r="AO15290"/>
      <c r="AP15290"/>
      <c r="AQ15290"/>
      <c r="AR15290"/>
      <c r="AS15290"/>
      <c r="AT15290"/>
      <c r="AU15290"/>
      <c r="AV15290"/>
    </row>
    <row r="15291" spans="2:48" x14ac:dyDescent="0.25"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/>
      <c r="AI15291"/>
      <c r="AJ15291"/>
      <c r="AK15291"/>
      <c r="AL15291"/>
      <c r="AM15291"/>
      <c r="AN15291"/>
      <c r="AO15291"/>
      <c r="AP15291"/>
      <c r="AQ15291"/>
      <c r="AR15291"/>
      <c r="AS15291"/>
      <c r="AT15291"/>
      <c r="AU15291"/>
      <c r="AV15291"/>
    </row>
    <row r="15292" spans="2:48" x14ac:dyDescent="0.25"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/>
      <c r="AI15292"/>
      <c r="AJ15292"/>
      <c r="AK15292"/>
      <c r="AL15292"/>
      <c r="AM15292"/>
      <c r="AN15292"/>
      <c r="AO15292"/>
      <c r="AP15292"/>
      <c r="AQ15292"/>
      <c r="AR15292"/>
      <c r="AS15292"/>
      <c r="AT15292"/>
      <c r="AU15292"/>
      <c r="AV15292"/>
    </row>
    <row r="15293" spans="2:48" x14ac:dyDescent="0.25"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/>
      <c r="AI15293"/>
      <c r="AJ15293"/>
      <c r="AK15293"/>
      <c r="AL15293"/>
      <c r="AM15293"/>
      <c r="AN15293"/>
      <c r="AO15293"/>
      <c r="AP15293"/>
      <c r="AQ15293"/>
      <c r="AR15293"/>
      <c r="AS15293"/>
      <c r="AT15293"/>
      <c r="AU15293"/>
      <c r="AV15293"/>
    </row>
    <row r="15294" spans="2:48" x14ac:dyDescent="0.25"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/>
      <c r="AI15294"/>
      <c r="AJ15294"/>
      <c r="AK15294"/>
      <c r="AL15294"/>
      <c r="AM15294"/>
      <c r="AN15294"/>
      <c r="AO15294"/>
      <c r="AP15294"/>
      <c r="AQ15294"/>
      <c r="AR15294"/>
      <c r="AS15294"/>
      <c r="AT15294"/>
      <c r="AU15294"/>
      <c r="AV15294"/>
    </row>
    <row r="15295" spans="2:48" x14ac:dyDescent="0.25"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/>
      <c r="AI15295"/>
      <c r="AJ15295"/>
      <c r="AK15295"/>
      <c r="AL15295"/>
      <c r="AM15295"/>
      <c r="AN15295"/>
      <c r="AO15295"/>
      <c r="AP15295"/>
      <c r="AQ15295"/>
      <c r="AR15295"/>
      <c r="AS15295"/>
      <c r="AT15295"/>
      <c r="AU15295"/>
      <c r="AV15295"/>
    </row>
    <row r="15296" spans="2:48" x14ac:dyDescent="0.25"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/>
      <c r="AI15296"/>
      <c r="AJ15296"/>
      <c r="AK15296"/>
      <c r="AL15296"/>
      <c r="AM15296"/>
      <c r="AN15296"/>
      <c r="AO15296"/>
      <c r="AP15296"/>
      <c r="AQ15296"/>
      <c r="AR15296"/>
      <c r="AS15296"/>
      <c r="AT15296"/>
      <c r="AU15296"/>
      <c r="AV15296"/>
    </row>
    <row r="15297" spans="2:48" x14ac:dyDescent="0.25"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/>
      <c r="AI15297"/>
      <c r="AJ15297"/>
      <c r="AK15297"/>
      <c r="AL15297"/>
      <c r="AM15297"/>
      <c r="AN15297"/>
      <c r="AO15297"/>
      <c r="AP15297"/>
      <c r="AQ15297"/>
      <c r="AR15297"/>
      <c r="AS15297"/>
      <c r="AT15297"/>
      <c r="AU15297"/>
      <c r="AV15297"/>
    </row>
    <row r="15298" spans="2:48" x14ac:dyDescent="0.25"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/>
      <c r="AI15298"/>
      <c r="AJ15298"/>
      <c r="AK15298"/>
      <c r="AL15298"/>
      <c r="AM15298"/>
      <c r="AN15298"/>
      <c r="AO15298"/>
      <c r="AP15298"/>
      <c r="AQ15298"/>
      <c r="AR15298"/>
      <c r="AS15298"/>
      <c r="AT15298"/>
      <c r="AU15298"/>
      <c r="AV15298"/>
    </row>
    <row r="15299" spans="2:48" x14ac:dyDescent="0.25"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/>
      <c r="AI15299"/>
      <c r="AJ15299"/>
      <c r="AK15299"/>
      <c r="AL15299"/>
      <c r="AM15299"/>
      <c r="AN15299"/>
      <c r="AO15299"/>
      <c r="AP15299"/>
      <c r="AQ15299"/>
      <c r="AR15299"/>
      <c r="AS15299"/>
      <c r="AT15299"/>
      <c r="AU15299"/>
      <c r="AV15299"/>
    </row>
    <row r="15300" spans="2:48" x14ac:dyDescent="0.25"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/>
      <c r="AI15300"/>
      <c r="AJ15300"/>
      <c r="AK15300"/>
      <c r="AL15300"/>
      <c r="AM15300"/>
      <c r="AN15300"/>
      <c r="AO15300"/>
      <c r="AP15300"/>
      <c r="AQ15300"/>
      <c r="AR15300"/>
      <c r="AS15300"/>
      <c r="AT15300"/>
      <c r="AU15300"/>
      <c r="AV15300"/>
    </row>
    <row r="15301" spans="2:48" x14ac:dyDescent="0.25"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/>
      <c r="AI15301"/>
      <c r="AJ15301"/>
      <c r="AK15301"/>
      <c r="AL15301"/>
      <c r="AM15301"/>
      <c r="AN15301"/>
      <c r="AO15301"/>
      <c r="AP15301"/>
      <c r="AQ15301"/>
      <c r="AR15301"/>
      <c r="AS15301"/>
      <c r="AT15301"/>
      <c r="AU15301"/>
      <c r="AV15301"/>
    </row>
    <row r="15302" spans="2:48" x14ac:dyDescent="0.25"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/>
      <c r="AI15302"/>
      <c r="AJ15302"/>
      <c r="AK15302"/>
      <c r="AL15302"/>
      <c r="AM15302"/>
      <c r="AN15302"/>
      <c r="AO15302"/>
      <c r="AP15302"/>
      <c r="AQ15302"/>
      <c r="AR15302"/>
      <c r="AS15302"/>
      <c r="AT15302"/>
      <c r="AU15302"/>
      <c r="AV15302"/>
    </row>
    <row r="15303" spans="2:48" x14ac:dyDescent="0.25"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/>
      <c r="AI15303"/>
      <c r="AJ15303"/>
      <c r="AK15303"/>
      <c r="AL15303"/>
      <c r="AM15303"/>
      <c r="AN15303"/>
      <c r="AO15303"/>
      <c r="AP15303"/>
      <c r="AQ15303"/>
      <c r="AR15303"/>
      <c r="AS15303"/>
      <c r="AT15303"/>
      <c r="AU15303"/>
      <c r="AV15303"/>
    </row>
    <row r="15304" spans="2:48" x14ac:dyDescent="0.25"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/>
      <c r="AI15304"/>
      <c r="AJ15304"/>
      <c r="AK15304"/>
      <c r="AL15304"/>
      <c r="AM15304"/>
      <c r="AN15304"/>
      <c r="AO15304"/>
      <c r="AP15304"/>
      <c r="AQ15304"/>
      <c r="AR15304"/>
      <c r="AS15304"/>
      <c r="AT15304"/>
      <c r="AU15304"/>
      <c r="AV15304"/>
    </row>
    <row r="15305" spans="2:48" x14ac:dyDescent="0.25"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/>
      <c r="AI15305"/>
      <c r="AJ15305"/>
      <c r="AK15305"/>
      <c r="AL15305"/>
      <c r="AM15305"/>
      <c r="AN15305"/>
      <c r="AO15305"/>
      <c r="AP15305"/>
      <c r="AQ15305"/>
      <c r="AR15305"/>
      <c r="AS15305"/>
      <c r="AT15305"/>
      <c r="AU15305"/>
      <c r="AV15305"/>
    </row>
    <row r="15306" spans="2:48" x14ac:dyDescent="0.25"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/>
      <c r="AG15306"/>
      <c r="AH15306"/>
      <c r="AI15306"/>
      <c r="AJ15306"/>
      <c r="AK15306"/>
      <c r="AL15306"/>
      <c r="AM15306"/>
      <c r="AN15306"/>
      <c r="AO15306"/>
      <c r="AP15306"/>
      <c r="AQ15306"/>
      <c r="AR15306"/>
      <c r="AS15306"/>
      <c r="AT15306"/>
      <c r="AU15306"/>
      <c r="AV15306"/>
    </row>
    <row r="15307" spans="2:48" x14ac:dyDescent="0.25"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/>
      <c r="AI15307"/>
      <c r="AJ15307"/>
      <c r="AK15307"/>
      <c r="AL15307"/>
      <c r="AM15307"/>
      <c r="AN15307"/>
      <c r="AO15307"/>
      <c r="AP15307"/>
      <c r="AQ15307"/>
      <c r="AR15307"/>
      <c r="AS15307"/>
      <c r="AT15307"/>
      <c r="AU15307"/>
      <c r="AV15307"/>
    </row>
    <row r="15308" spans="2:48" x14ac:dyDescent="0.25"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/>
      <c r="AI15308"/>
      <c r="AJ15308"/>
      <c r="AK15308"/>
      <c r="AL15308"/>
      <c r="AM15308"/>
      <c r="AN15308"/>
      <c r="AO15308"/>
      <c r="AP15308"/>
      <c r="AQ15308"/>
      <c r="AR15308"/>
      <c r="AS15308"/>
      <c r="AT15308"/>
      <c r="AU15308"/>
      <c r="AV15308"/>
    </row>
    <row r="15309" spans="2:48" x14ac:dyDescent="0.25"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/>
      <c r="AI15309"/>
      <c r="AJ15309"/>
      <c r="AK15309"/>
      <c r="AL15309"/>
      <c r="AM15309"/>
      <c r="AN15309"/>
      <c r="AO15309"/>
      <c r="AP15309"/>
      <c r="AQ15309"/>
      <c r="AR15309"/>
      <c r="AS15309"/>
      <c r="AT15309"/>
      <c r="AU15309"/>
      <c r="AV15309"/>
    </row>
    <row r="15310" spans="2:48" x14ac:dyDescent="0.25"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/>
      <c r="AI15310"/>
      <c r="AJ15310"/>
      <c r="AK15310"/>
      <c r="AL15310"/>
      <c r="AM15310"/>
      <c r="AN15310"/>
      <c r="AO15310"/>
      <c r="AP15310"/>
      <c r="AQ15310"/>
      <c r="AR15310"/>
      <c r="AS15310"/>
      <c r="AT15310"/>
      <c r="AU15310"/>
      <c r="AV15310"/>
    </row>
    <row r="15311" spans="2:48" x14ac:dyDescent="0.25"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/>
      <c r="AI15311"/>
      <c r="AJ15311"/>
      <c r="AK15311"/>
      <c r="AL15311"/>
      <c r="AM15311"/>
      <c r="AN15311"/>
      <c r="AO15311"/>
      <c r="AP15311"/>
      <c r="AQ15311"/>
      <c r="AR15311"/>
      <c r="AS15311"/>
      <c r="AT15311"/>
      <c r="AU15311"/>
      <c r="AV15311"/>
    </row>
    <row r="15312" spans="2:48" x14ac:dyDescent="0.25"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/>
      <c r="AI15312"/>
      <c r="AJ15312"/>
      <c r="AK15312"/>
      <c r="AL15312"/>
      <c r="AM15312"/>
      <c r="AN15312"/>
      <c r="AO15312"/>
      <c r="AP15312"/>
      <c r="AQ15312"/>
      <c r="AR15312"/>
      <c r="AS15312"/>
      <c r="AT15312"/>
      <c r="AU15312"/>
      <c r="AV15312"/>
    </row>
    <row r="15313" spans="2:48" x14ac:dyDescent="0.25"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/>
      <c r="AI15313"/>
      <c r="AJ15313"/>
      <c r="AK15313"/>
      <c r="AL15313"/>
      <c r="AM15313"/>
      <c r="AN15313"/>
      <c r="AO15313"/>
      <c r="AP15313"/>
      <c r="AQ15313"/>
      <c r="AR15313"/>
      <c r="AS15313"/>
      <c r="AT15313"/>
      <c r="AU15313"/>
      <c r="AV15313"/>
    </row>
    <row r="15314" spans="2:48" x14ac:dyDescent="0.25"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/>
      <c r="AI15314"/>
      <c r="AJ15314"/>
      <c r="AK15314"/>
      <c r="AL15314"/>
      <c r="AM15314"/>
      <c r="AN15314"/>
      <c r="AO15314"/>
      <c r="AP15314"/>
      <c r="AQ15314"/>
      <c r="AR15314"/>
      <c r="AS15314"/>
      <c r="AT15314"/>
      <c r="AU15314"/>
      <c r="AV15314"/>
    </row>
    <row r="15315" spans="2:48" x14ac:dyDescent="0.25"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/>
      <c r="AI15315"/>
      <c r="AJ15315"/>
      <c r="AK15315"/>
      <c r="AL15315"/>
      <c r="AM15315"/>
      <c r="AN15315"/>
      <c r="AO15315"/>
      <c r="AP15315"/>
      <c r="AQ15315"/>
      <c r="AR15315"/>
      <c r="AS15315"/>
      <c r="AT15315"/>
      <c r="AU15315"/>
      <c r="AV15315"/>
    </row>
    <row r="15316" spans="2:48" x14ac:dyDescent="0.25"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/>
      <c r="AI15316"/>
      <c r="AJ15316"/>
      <c r="AK15316"/>
      <c r="AL15316"/>
      <c r="AM15316"/>
      <c r="AN15316"/>
      <c r="AO15316"/>
      <c r="AP15316"/>
      <c r="AQ15316"/>
      <c r="AR15316"/>
      <c r="AS15316"/>
      <c r="AT15316"/>
      <c r="AU15316"/>
      <c r="AV15316"/>
    </row>
    <row r="15317" spans="2:48" x14ac:dyDescent="0.25"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/>
      <c r="AI15317"/>
      <c r="AJ15317"/>
      <c r="AK15317"/>
      <c r="AL15317"/>
      <c r="AM15317"/>
      <c r="AN15317"/>
      <c r="AO15317"/>
      <c r="AP15317"/>
      <c r="AQ15317"/>
      <c r="AR15317"/>
      <c r="AS15317"/>
      <c r="AT15317"/>
      <c r="AU15317"/>
      <c r="AV15317"/>
    </row>
    <row r="15318" spans="2:48" x14ac:dyDescent="0.25"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/>
      <c r="AI15318"/>
      <c r="AJ15318"/>
      <c r="AK15318"/>
      <c r="AL15318"/>
      <c r="AM15318"/>
      <c r="AN15318"/>
      <c r="AO15318"/>
      <c r="AP15318"/>
      <c r="AQ15318"/>
      <c r="AR15318"/>
      <c r="AS15318"/>
      <c r="AT15318"/>
      <c r="AU15318"/>
      <c r="AV15318"/>
    </row>
    <row r="15319" spans="2:48" x14ac:dyDescent="0.25"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/>
      <c r="AI15319"/>
      <c r="AJ15319"/>
      <c r="AK15319"/>
      <c r="AL15319"/>
      <c r="AM15319"/>
      <c r="AN15319"/>
      <c r="AO15319"/>
      <c r="AP15319"/>
      <c r="AQ15319"/>
      <c r="AR15319"/>
      <c r="AS15319"/>
      <c r="AT15319"/>
      <c r="AU15319"/>
      <c r="AV15319"/>
    </row>
    <row r="15320" spans="2:48" x14ac:dyDescent="0.25"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/>
      <c r="AI15320"/>
      <c r="AJ15320"/>
      <c r="AK15320"/>
      <c r="AL15320"/>
      <c r="AM15320"/>
      <c r="AN15320"/>
      <c r="AO15320"/>
      <c r="AP15320"/>
      <c r="AQ15320"/>
      <c r="AR15320"/>
      <c r="AS15320"/>
      <c r="AT15320"/>
      <c r="AU15320"/>
      <c r="AV15320"/>
    </row>
    <row r="15321" spans="2:48" x14ac:dyDescent="0.25"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/>
      <c r="AI15321"/>
      <c r="AJ15321"/>
      <c r="AK15321"/>
      <c r="AL15321"/>
      <c r="AM15321"/>
      <c r="AN15321"/>
      <c r="AO15321"/>
      <c r="AP15321"/>
      <c r="AQ15321"/>
      <c r="AR15321"/>
      <c r="AS15321"/>
      <c r="AT15321"/>
      <c r="AU15321"/>
      <c r="AV15321"/>
    </row>
    <row r="15322" spans="2:48" x14ac:dyDescent="0.25"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/>
      <c r="AI15322"/>
      <c r="AJ15322"/>
      <c r="AK15322"/>
      <c r="AL15322"/>
      <c r="AM15322"/>
      <c r="AN15322"/>
      <c r="AO15322"/>
      <c r="AP15322"/>
      <c r="AQ15322"/>
      <c r="AR15322"/>
      <c r="AS15322"/>
      <c r="AT15322"/>
      <c r="AU15322"/>
      <c r="AV15322"/>
    </row>
    <row r="15323" spans="2:48" x14ac:dyDescent="0.25"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/>
      <c r="AI15323"/>
      <c r="AJ15323"/>
      <c r="AK15323"/>
      <c r="AL15323"/>
      <c r="AM15323"/>
      <c r="AN15323"/>
      <c r="AO15323"/>
      <c r="AP15323"/>
      <c r="AQ15323"/>
      <c r="AR15323"/>
      <c r="AS15323"/>
      <c r="AT15323"/>
      <c r="AU15323"/>
      <c r="AV15323"/>
    </row>
    <row r="15324" spans="2:48" x14ac:dyDescent="0.25"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/>
      <c r="AI15324"/>
      <c r="AJ15324"/>
      <c r="AK15324"/>
      <c r="AL15324"/>
      <c r="AM15324"/>
      <c r="AN15324"/>
      <c r="AO15324"/>
      <c r="AP15324"/>
      <c r="AQ15324"/>
      <c r="AR15324"/>
      <c r="AS15324"/>
      <c r="AT15324"/>
      <c r="AU15324"/>
      <c r="AV15324"/>
    </row>
    <row r="15325" spans="2:48" x14ac:dyDescent="0.25"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/>
      <c r="AI15325"/>
      <c r="AJ15325"/>
      <c r="AK15325"/>
      <c r="AL15325"/>
      <c r="AM15325"/>
      <c r="AN15325"/>
      <c r="AO15325"/>
      <c r="AP15325"/>
      <c r="AQ15325"/>
      <c r="AR15325"/>
      <c r="AS15325"/>
      <c r="AT15325"/>
      <c r="AU15325"/>
      <c r="AV15325"/>
    </row>
    <row r="15326" spans="2:48" x14ac:dyDescent="0.25"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/>
      <c r="AI15326"/>
      <c r="AJ15326"/>
      <c r="AK15326"/>
      <c r="AL15326"/>
      <c r="AM15326"/>
      <c r="AN15326"/>
      <c r="AO15326"/>
      <c r="AP15326"/>
      <c r="AQ15326"/>
      <c r="AR15326"/>
      <c r="AS15326"/>
      <c r="AT15326"/>
      <c r="AU15326"/>
      <c r="AV15326"/>
    </row>
    <row r="15327" spans="2:48" x14ac:dyDescent="0.25"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/>
      <c r="AI15327"/>
      <c r="AJ15327"/>
      <c r="AK15327"/>
      <c r="AL15327"/>
      <c r="AM15327"/>
      <c r="AN15327"/>
      <c r="AO15327"/>
      <c r="AP15327"/>
      <c r="AQ15327"/>
      <c r="AR15327"/>
      <c r="AS15327"/>
      <c r="AT15327"/>
      <c r="AU15327"/>
      <c r="AV15327"/>
    </row>
    <row r="15328" spans="2:48" x14ac:dyDescent="0.25"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/>
      <c r="AI15328"/>
      <c r="AJ15328"/>
      <c r="AK15328"/>
      <c r="AL15328"/>
      <c r="AM15328"/>
      <c r="AN15328"/>
      <c r="AO15328"/>
      <c r="AP15328"/>
      <c r="AQ15328"/>
      <c r="AR15328"/>
      <c r="AS15328"/>
      <c r="AT15328"/>
      <c r="AU15328"/>
      <c r="AV15328"/>
    </row>
    <row r="15329" spans="2:48" x14ac:dyDescent="0.25"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/>
      <c r="AI15329"/>
      <c r="AJ15329"/>
      <c r="AK15329"/>
      <c r="AL15329"/>
      <c r="AM15329"/>
      <c r="AN15329"/>
      <c r="AO15329"/>
      <c r="AP15329"/>
      <c r="AQ15329"/>
      <c r="AR15329"/>
      <c r="AS15329"/>
      <c r="AT15329"/>
      <c r="AU15329"/>
      <c r="AV15329"/>
    </row>
    <row r="15330" spans="2:48" x14ac:dyDescent="0.25"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/>
      <c r="AI15330"/>
      <c r="AJ15330"/>
      <c r="AK15330"/>
      <c r="AL15330"/>
      <c r="AM15330"/>
      <c r="AN15330"/>
      <c r="AO15330"/>
      <c r="AP15330"/>
      <c r="AQ15330"/>
      <c r="AR15330"/>
      <c r="AS15330"/>
      <c r="AT15330"/>
      <c r="AU15330"/>
      <c r="AV15330"/>
    </row>
    <row r="15331" spans="2:48" x14ac:dyDescent="0.25"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/>
      <c r="AI15331"/>
      <c r="AJ15331"/>
      <c r="AK15331"/>
      <c r="AL15331"/>
      <c r="AM15331"/>
      <c r="AN15331"/>
      <c r="AO15331"/>
      <c r="AP15331"/>
      <c r="AQ15331"/>
      <c r="AR15331"/>
      <c r="AS15331"/>
      <c r="AT15331"/>
      <c r="AU15331"/>
      <c r="AV15331"/>
    </row>
    <row r="15332" spans="2:48" x14ac:dyDescent="0.25"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/>
      <c r="AI15332"/>
      <c r="AJ15332"/>
      <c r="AK15332"/>
      <c r="AL15332"/>
      <c r="AM15332"/>
      <c r="AN15332"/>
      <c r="AO15332"/>
      <c r="AP15332"/>
      <c r="AQ15332"/>
      <c r="AR15332"/>
      <c r="AS15332"/>
      <c r="AT15332"/>
      <c r="AU15332"/>
      <c r="AV15332"/>
    </row>
    <row r="15333" spans="2:48" x14ac:dyDescent="0.25"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/>
      <c r="AI15333"/>
      <c r="AJ15333"/>
      <c r="AK15333"/>
      <c r="AL15333"/>
      <c r="AM15333"/>
      <c r="AN15333"/>
      <c r="AO15333"/>
      <c r="AP15333"/>
      <c r="AQ15333"/>
      <c r="AR15333"/>
      <c r="AS15333"/>
      <c r="AT15333"/>
      <c r="AU15333"/>
      <c r="AV15333"/>
    </row>
    <row r="15334" spans="2:48" x14ac:dyDescent="0.25"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/>
      <c r="AI15334"/>
      <c r="AJ15334"/>
      <c r="AK15334"/>
      <c r="AL15334"/>
      <c r="AM15334"/>
      <c r="AN15334"/>
      <c r="AO15334"/>
      <c r="AP15334"/>
      <c r="AQ15334"/>
      <c r="AR15334"/>
      <c r="AS15334"/>
      <c r="AT15334"/>
      <c r="AU15334"/>
      <c r="AV15334"/>
    </row>
    <row r="15335" spans="2:48" x14ac:dyDescent="0.25"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/>
      <c r="AI15335"/>
      <c r="AJ15335"/>
      <c r="AK15335"/>
      <c r="AL15335"/>
      <c r="AM15335"/>
      <c r="AN15335"/>
      <c r="AO15335"/>
      <c r="AP15335"/>
      <c r="AQ15335"/>
      <c r="AR15335"/>
      <c r="AS15335"/>
      <c r="AT15335"/>
      <c r="AU15335"/>
      <c r="AV15335"/>
    </row>
    <row r="15336" spans="2:48" x14ac:dyDescent="0.25"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/>
      <c r="AG15336"/>
      <c r="AH15336"/>
      <c r="AI15336"/>
      <c r="AJ15336"/>
      <c r="AK15336"/>
      <c r="AL15336"/>
      <c r="AM15336"/>
      <c r="AN15336"/>
      <c r="AO15336"/>
      <c r="AP15336"/>
      <c r="AQ15336"/>
      <c r="AR15336"/>
      <c r="AS15336"/>
      <c r="AT15336"/>
      <c r="AU15336"/>
      <c r="AV15336"/>
    </row>
    <row r="15337" spans="2:48" x14ac:dyDescent="0.25"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/>
      <c r="AI15337"/>
      <c r="AJ15337"/>
      <c r="AK15337"/>
      <c r="AL15337"/>
      <c r="AM15337"/>
      <c r="AN15337"/>
      <c r="AO15337"/>
      <c r="AP15337"/>
      <c r="AQ15337"/>
      <c r="AR15337"/>
      <c r="AS15337"/>
      <c r="AT15337"/>
      <c r="AU15337"/>
      <c r="AV15337"/>
    </row>
    <row r="15338" spans="2:48" x14ac:dyDescent="0.25"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/>
      <c r="AI15338"/>
      <c r="AJ15338"/>
      <c r="AK15338"/>
      <c r="AL15338"/>
      <c r="AM15338"/>
      <c r="AN15338"/>
      <c r="AO15338"/>
      <c r="AP15338"/>
      <c r="AQ15338"/>
      <c r="AR15338"/>
      <c r="AS15338"/>
      <c r="AT15338"/>
      <c r="AU15338"/>
      <c r="AV15338"/>
    </row>
    <row r="15339" spans="2:48" x14ac:dyDescent="0.25"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/>
      <c r="AI15339"/>
      <c r="AJ15339"/>
      <c r="AK15339"/>
      <c r="AL15339"/>
      <c r="AM15339"/>
      <c r="AN15339"/>
      <c r="AO15339"/>
      <c r="AP15339"/>
      <c r="AQ15339"/>
      <c r="AR15339"/>
      <c r="AS15339"/>
      <c r="AT15339"/>
      <c r="AU15339"/>
      <c r="AV15339"/>
    </row>
    <row r="15340" spans="2:48" x14ac:dyDescent="0.25"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/>
      <c r="AI15340"/>
      <c r="AJ15340"/>
      <c r="AK15340"/>
      <c r="AL15340"/>
      <c r="AM15340"/>
      <c r="AN15340"/>
      <c r="AO15340"/>
      <c r="AP15340"/>
      <c r="AQ15340"/>
      <c r="AR15340"/>
      <c r="AS15340"/>
      <c r="AT15340"/>
      <c r="AU15340"/>
      <c r="AV15340"/>
    </row>
    <row r="15341" spans="2:48" x14ac:dyDescent="0.25"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/>
      <c r="AI15341"/>
      <c r="AJ15341"/>
      <c r="AK15341"/>
      <c r="AL15341"/>
      <c r="AM15341"/>
      <c r="AN15341"/>
      <c r="AO15341"/>
      <c r="AP15341"/>
      <c r="AQ15341"/>
      <c r="AR15341"/>
      <c r="AS15341"/>
      <c r="AT15341"/>
      <c r="AU15341"/>
      <c r="AV15341"/>
    </row>
    <row r="15342" spans="2:48" x14ac:dyDescent="0.25"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/>
      <c r="AI15342"/>
      <c r="AJ15342"/>
      <c r="AK15342"/>
      <c r="AL15342"/>
      <c r="AM15342"/>
      <c r="AN15342"/>
      <c r="AO15342"/>
      <c r="AP15342"/>
      <c r="AQ15342"/>
      <c r="AR15342"/>
      <c r="AS15342"/>
      <c r="AT15342"/>
      <c r="AU15342"/>
      <c r="AV15342"/>
    </row>
    <row r="15343" spans="2:48" x14ac:dyDescent="0.25"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/>
      <c r="AI15343"/>
      <c r="AJ15343"/>
      <c r="AK15343"/>
      <c r="AL15343"/>
      <c r="AM15343"/>
      <c r="AN15343"/>
      <c r="AO15343"/>
      <c r="AP15343"/>
      <c r="AQ15343"/>
      <c r="AR15343"/>
      <c r="AS15343"/>
      <c r="AT15343"/>
      <c r="AU15343"/>
      <c r="AV15343"/>
    </row>
    <row r="15344" spans="2:48" x14ac:dyDescent="0.25"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/>
      <c r="AI15344"/>
      <c r="AJ15344"/>
      <c r="AK15344"/>
      <c r="AL15344"/>
      <c r="AM15344"/>
      <c r="AN15344"/>
      <c r="AO15344"/>
      <c r="AP15344"/>
      <c r="AQ15344"/>
      <c r="AR15344"/>
      <c r="AS15344"/>
      <c r="AT15344"/>
      <c r="AU15344"/>
      <c r="AV15344"/>
    </row>
    <row r="15345" spans="2:48" x14ac:dyDescent="0.25"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/>
      <c r="AI15345"/>
      <c r="AJ15345"/>
      <c r="AK15345"/>
      <c r="AL15345"/>
      <c r="AM15345"/>
      <c r="AN15345"/>
      <c r="AO15345"/>
      <c r="AP15345"/>
      <c r="AQ15345"/>
      <c r="AR15345"/>
      <c r="AS15345"/>
      <c r="AT15345"/>
      <c r="AU15345"/>
      <c r="AV15345"/>
    </row>
    <row r="15346" spans="2:48" x14ac:dyDescent="0.25"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/>
      <c r="AI15346"/>
      <c r="AJ15346"/>
      <c r="AK15346"/>
      <c r="AL15346"/>
      <c r="AM15346"/>
      <c r="AN15346"/>
      <c r="AO15346"/>
      <c r="AP15346"/>
      <c r="AQ15346"/>
      <c r="AR15346"/>
      <c r="AS15346"/>
      <c r="AT15346"/>
      <c r="AU15346"/>
      <c r="AV15346"/>
    </row>
    <row r="15347" spans="2:48" x14ac:dyDescent="0.25"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/>
      <c r="AI15347"/>
      <c r="AJ15347"/>
      <c r="AK15347"/>
      <c r="AL15347"/>
      <c r="AM15347"/>
      <c r="AN15347"/>
      <c r="AO15347"/>
      <c r="AP15347"/>
      <c r="AQ15347"/>
      <c r="AR15347"/>
      <c r="AS15347"/>
      <c r="AT15347"/>
      <c r="AU15347"/>
      <c r="AV15347"/>
    </row>
    <row r="15348" spans="2:48" x14ac:dyDescent="0.25"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/>
      <c r="AI15348"/>
      <c r="AJ15348"/>
      <c r="AK15348"/>
      <c r="AL15348"/>
      <c r="AM15348"/>
      <c r="AN15348"/>
      <c r="AO15348"/>
      <c r="AP15348"/>
      <c r="AQ15348"/>
      <c r="AR15348"/>
      <c r="AS15348"/>
      <c r="AT15348"/>
      <c r="AU15348"/>
      <c r="AV15348"/>
    </row>
    <row r="15349" spans="2:48" x14ac:dyDescent="0.25"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/>
      <c r="AI15349"/>
      <c r="AJ15349"/>
      <c r="AK15349"/>
      <c r="AL15349"/>
      <c r="AM15349"/>
      <c r="AN15349"/>
      <c r="AO15349"/>
      <c r="AP15349"/>
      <c r="AQ15349"/>
      <c r="AR15349"/>
      <c r="AS15349"/>
      <c r="AT15349"/>
      <c r="AU15349"/>
      <c r="AV15349"/>
    </row>
    <row r="15350" spans="2:48" x14ac:dyDescent="0.25"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/>
      <c r="AI15350"/>
      <c r="AJ15350"/>
      <c r="AK15350"/>
      <c r="AL15350"/>
      <c r="AM15350"/>
      <c r="AN15350"/>
      <c r="AO15350"/>
      <c r="AP15350"/>
      <c r="AQ15350"/>
      <c r="AR15350"/>
      <c r="AS15350"/>
      <c r="AT15350"/>
      <c r="AU15350"/>
      <c r="AV15350"/>
    </row>
    <row r="15351" spans="2:48" x14ac:dyDescent="0.25"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/>
      <c r="AI15351"/>
      <c r="AJ15351"/>
      <c r="AK15351"/>
      <c r="AL15351"/>
      <c r="AM15351"/>
      <c r="AN15351"/>
      <c r="AO15351"/>
      <c r="AP15351"/>
      <c r="AQ15351"/>
      <c r="AR15351"/>
      <c r="AS15351"/>
      <c r="AT15351"/>
      <c r="AU15351"/>
      <c r="AV15351"/>
    </row>
    <row r="15352" spans="2:48" x14ac:dyDescent="0.25"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/>
      <c r="AI15352"/>
      <c r="AJ15352"/>
      <c r="AK15352"/>
      <c r="AL15352"/>
      <c r="AM15352"/>
      <c r="AN15352"/>
      <c r="AO15352"/>
      <c r="AP15352"/>
      <c r="AQ15352"/>
      <c r="AR15352"/>
      <c r="AS15352"/>
      <c r="AT15352"/>
      <c r="AU15352"/>
      <c r="AV15352"/>
    </row>
    <row r="15353" spans="2:48" x14ac:dyDescent="0.25"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/>
      <c r="AI15353"/>
      <c r="AJ15353"/>
      <c r="AK15353"/>
      <c r="AL15353"/>
      <c r="AM15353"/>
      <c r="AN15353"/>
      <c r="AO15353"/>
      <c r="AP15353"/>
      <c r="AQ15353"/>
      <c r="AR15353"/>
      <c r="AS15353"/>
      <c r="AT15353"/>
      <c r="AU15353"/>
      <c r="AV15353"/>
    </row>
    <row r="15354" spans="2:48" x14ac:dyDescent="0.25"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/>
      <c r="AI15354"/>
      <c r="AJ15354"/>
      <c r="AK15354"/>
      <c r="AL15354"/>
      <c r="AM15354"/>
      <c r="AN15354"/>
      <c r="AO15354"/>
      <c r="AP15354"/>
      <c r="AQ15354"/>
      <c r="AR15354"/>
      <c r="AS15354"/>
      <c r="AT15354"/>
      <c r="AU15354"/>
      <c r="AV15354"/>
    </row>
    <row r="15355" spans="2:48" x14ac:dyDescent="0.25"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/>
      <c r="AI15355"/>
      <c r="AJ15355"/>
      <c r="AK15355"/>
      <c r="AL15355"/>
      <c r="AM15355"/>
      <c r="AN15355"/>
      <c r="AO15355"/>
      <c r="AP15355"/>
      <c r="AQ15355"/>
      <c r="AR15355"/>
      <c r="AS15355"/>
      <c r="AT15355"/>
      <c r="AU15355"/>
      <c r="AV15355"/>
    </row>
    <row r="15356" spans="2:48" x14ac:dyDescent="0.25"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/>
      <c r="AI15356"/>
      <c r="AJ15356"/>
      <c r="AK15356"/>
      <c r="AL15356"/>
      <c r="AM15356"/>
      <c r="AN15356"/>
      <c r="AO15356"/>
      <c r="AP15356"/>
      <c r="AQ15356"/>
      <c r="AR15356"/>
      <c r="AS15356"/>
      <c r="AT15356"/>
      <c r="AU15356"/>
      <c r="AV15356"/>
    </row>
    <row r="15357" spans="2:48" x14ac:dyDescent="0.25"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/>
      <c r="AI15357"/>
      <c r="AJ15357"/>
      <c r="AK15357"/>
      <c r="AL15357"/>
      <c r="AM15357"/>
      <c r="AN15357"/>
      <c r="AO15357"/>
      <c r="AP15357"/>
      <c r="AQ15357"/>
      <c r="AR15357"/>
      <c r="AS15357"/>
      <c r="AT15357"/>
      <c r="AU15357"/>
      <c r="AV15357"/>
    </row>
    <row r="15358" spans="2:48" x14ac:dyDescent="0.25"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/>
      <c r="AI15358"/>
      <c r="AJ15358"/>
      <c r="AK15358"/>
      <c r="AL15358"/>
      <c r="AM15358"/>
      <c r="AN15358"/>
      <c r="AO15358"/>
      <c r="AP15358"/>
      <c r="AQ15358"/>
      <c r="AR15358"/>
      <c r="AS15358"/>
      <c r="AT15358"/>
      <c r="AU15358"/>
      <c r="AV15358"/>
    </row>
    <row r="15359" spans="2:48" x14ac:dyDescent="0.25"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/>
      <c r="AI15359"/>
      <c r="AJ15359"/>
      <c r="AK15359"/>
      <c r="AL15359"/>
      <c r="AM15359"/>
      <c r="AN15359"/>
      <c r="AO15359"/>
      <c r="AP15359"/>
      <c r="AQ15359"/>
      <c r="AR15359"/>
      <c r="AS15359"/>
      <c r="AT15359"/>
      <c r="AU15359"/>
      <c r="AV15359"/>
    </row>
    <row r="15360" spans="2:48" x14ac:dyDescent="0.25"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/>
      <c r="AI15360"/>
      <c r="AJ15360"/>
      <c r="AK15360"/>
      <c r="AL15360"/>
      <c r="AM15360"/>
      <c r="AN15360"/>
      <c r="AO15360"/>
      <c r="AP15360"/>
      <c r="AQ15360"/>
      <c r="AR15360"/>
      <c r="AS15360"/>
      <c r="AT15360"/>
      <c r="AU15360"/>
      <c r="AV15360"/>
    </row>
    <row r="15361" spans="2:48" x14ac:dyDescent="0.25"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/>
      <c r="AI15361"/>
      <c r="AJ15361"/>
      <c r="AK15361"/>
      <c r="AL15361"/>
      <c r="AM15361"/>
      <c r="AN15361"/>
      <c r="AO15361"/>
      <c r="AP15361"/>
      <c r="AQ15361"/>
      <c r="AR15361"/>
      <c r="AS15361"/>
      <c r="AT15361"/>
      <c r="AU15361"/>
      <c r="AV15361"/>
    </row>
    <row r="15362" spans="2:48" x14ac:dyDescent="0.25"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/>
      <c r="AI15362"/>
      <c r="AJ15362"/>
      <c r="AK15362"/>
      <c r="AL15362"/>
      <c r="AM15362"/>
      <c r="AN15362"/>
      <c r="AO15362"/>
      <c r="AP15362"/>
      <c r="AQ15362"/>
      <c r="AR15362"/>
      <c r="AS15362"/>
      <c r="AT15362"/>
      <c r="AU15362"/>
      <c r="AV15362"/>
    </row>
    <row r="15363" spans="2:48" x14ac:dyDescent="0.25"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/>
      <c r="AI15363"/>
      <c r="AJ15363"/>
      <c r="AK15363"/>
      <c r="AL15363"/>
      <c r="AM15363"/>
      <c r="AN15363"/>
      <c r="AO15363"/>
      <c r="AP15363"/>
      <c r="AQ15363"/>
      <c r="AR15363"/>
      <c r="AS15363"/>
      <c r="AT15363"/>
      <c r="AU15363"/>
      <c r="AV15363"/>
    </row>
    <row r="15364" spans="2:48" x14ac:dyDescent="0.25"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/>
      <c r="AI15364"/>
      <c r="AJ15364"/>
      <c r="AK15364"/>
      <c r="AL15364"/>
      <c r="AM15364"/>
      <c r="AN15364"/>
      <c r="AO15364"/>
      <c r="AP15364"/>
      <c r="AQ15364"/>
      <c r="AR15364"/>
      <c r="AS15364"/>
      <c r="AT15364"/>
      <c r="AU15364"/>
      <c r="AV15364"/>
    </row>
    <row r="15365" spans="2:48" x14ac:dyDescent="0.25"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/>
      <c r="AI15365"/>
      <c r="AJ15365"/>
      <c r="AK15365"/>
      <c r="AL15365"/>
      <c r="AM15365"/>
      <c r="AN15365"/>
      <c r="AO15365"/>
      <c r="AP15365"/>
      <c r="AQ15365"/>
      <c r="AR15365"/>
      <c r="AS15365"/>
      <c r="AT15365"/>
      <c r="AU15365"/>
      <c r="AV15365"/>
    </row>
    <row r="15366" spans="2:48" x14ac:dyDescent="0.25"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/>
      <c r="AI15366"/>
      <c r="AJ15366"/>
      <c r="AK15366"/>
      <c r="AL15366"/>
      <c r="AM15366"/>
      <c r="AN15366"/>
      <c r="AO15366"/>
      <c r="AP15366"/>
      <c r="AQ15366"/>
      <c r="AR15366"/>
      <c r="AS15366"/>
      <c r="AT15366"/>
      <c r="AU15366"/>
      <c r="AV15366"/>
    </row>
    <row r="15367" spans="2:48" x14ac:dyDescent="0.25"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/>
      <c r="AG15367"/>
      <c r="AH15367"/>
      <c r="AI15367"/>
      <c r="AJ15367"/>
      <c r="AK15367"/>
      <c r="AL15367"/>
      <c r="AM15367"/>
      <c r="AN15367"/>
      <c r="AO15367"/>
      <c r="AP15367"/>
      <c r="AQ15367"/>
      <c r="AR15367"/>
      <c r="AS15367"/>
      <c r="AT15367"/>
      <c r="AU15367"/>
      <c r="AV15367"/>
    </row>
    <row r="15368" spans="2:48" x14ac:dyDescent="0.25"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/>
      <c r="AI15368"/>
      <c r="AJ15368"/>
      <c r="AK15368"/>
      <c r="AL15368"/>
      <c r="AM15368"/>
      <c r="AN15368"/>
      <c r="AO15368"/>
      <c r="AP15368"/>
      <c r="AQ15368"/>
      <c r="AR15368"/>
      <c r="AS15368"/>
      <c r="AT15368"/>
      <c r="AU15368"/>
      <c r="AV15368"/>
    </row>
    <row r="15369" spans="2:48" x14ac:dyDescent="0.25"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/>
      <c r="AI15369"/>
      <c r="AJ15369"/>
      <c r="AK15369"/>
      <c r="AL15369"/>
      <c r="AM15369"/>
      <c r="AN15369"/>
      <c r="AO15369"/>
      <c r="AP15369"/>
      <c r="AQ15369"/>
      <c r="AR15369"/>
      <c r="AS15369"/>
      <c r="AT15369"/>
      <c r="AU15369"/>
      <c r="AV15369"/>
    </row>
    <row r="15370" spans="2:48" x14ac:dyDescent="0.25"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/>
      <c r="AI15370"/>
      <c r="AJ15370"/>
      <c r="AK15370"/>
      <c r="AL15370"/>
      <c r="AM15370"/>
      <c r="AN15370"/>
      <c r="AO15370"/>
      <c r="AP15370"/>
      <c r="AQ15370"/>
      <c r="AR15370"/>
      <c r="AS15370"/>
      <c r="AT15370"/>
      <c r="AU15370"/>
      <c r="AV15370"/>
    </row>
    <row r="15371" spans="2:48" x14ac:dyDescent="0.25"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/>
      <c r="AI15371"/>
      <c r="AJ15371"/>
      <c r="AK15371"/>
      <c r="AL15371"/>
      <c r="AM15371"/>
      <c r="AN15371"/>
      <c r="AO15371"/>
      <c r="AP15371"/>
      <c r="AQ15371"/>
      <c r="AR15371"/>
      <c r="AS15371"/>
      <c r="AT15371"/>
      <c r="AU15371"/>
      <c r="AV15371"/>
    </row>
    <row r="15372" spans="2:48" x14ac:dyDescent="0.25"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/>
      <c r="AI15372"/>
      <c r="AJ15372"/>
      <c r="AK15372"/>
      <c r="AL15372"/>
      <c r="AM15372"/>
      <c r="AN15372"/>
      <c r="AO15372"/>
      <c r="AP15372"/>
      <c r="AQ15372"/>
      <c r="AR15372"/>
      <c r="AS15372"/>
      <c r="AT15372"/>
      <c r="AU15372"/>
      <c r="AV15372"/>
    </row>
    <row r="15373" spans="2:48" x14ac:dyDescent="0.25"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/>
      <c r="AI15373"/>
      <c r="AJ15373"/>
      <c r="AK15373"/>
      <c r="AL15373"/>
      <c r="AM15373"/>
      <c r="AN15373"/>
      <c r="AO15373"/>
      <c r="AP15373"/>
      <c r="AQ15373"/>
      <c r="AR15373"/>
      <c r="AS15373"/>
      <c r="AT15373"/>
      <c r="AU15373"/>
      <c r="AV15373"/>
    </row>
    <row r="15374" spans="2:48" x14ac:dyDescent="0.25"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/>
      <c r="AI15374"/>
      <c r="AJ15374"/>
      <c r="AK15374"/>
      <c r="AL15374"/>
      <c r="AM15374"/>
      <c r="AN15374"/>
      <c r="AO15374"/>
      <c r="AP15374"/>
      <c r="AQ15374"/>
      <c r="AR15374"/>
      <c r="AS15374"/>
      <c r="AT15374"/>
      <c r="AU15374"/>
      <c r="AV15374"/>
    </row>
    <row r="15375" spans="2:48" x14ac:dyDescent="0.25"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/>
      <c r="AI15375"/>
      <c r="AJ15375"/>
      <c r="AK15375"/>
      <c r="AL15375"/>
      <c r="AM15375"/>
      <c r="AN15375"/>
      <c r="AO15375"/>
      <c r="AP15375"/>
      <c r="AQ15375"/>
      <c r="AR15375"/>
      <c r="AS15375"/>
      <c r="AT15375"/>
      <c r="AU15375"/>
      <c r="AV15375"/>
    </row>
    <row r="15376" spans="2:48" x14ac:dyDescent="0.25"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/>
      <c r="AI15376"/>
      <c r="AJ15376"/>
      <c r="AK15376"/>
      <c r="AL15376"/>
      <c r="AM15376"/>
      <c r="AN15376"/>
      <c r="AO15376"/>
      <c r="AP15376"/>
      <c r="AQ15376"/>
      <c r="AR15376"/>
      <c r="AS15376"/>
      <c r="AT15376"/>
      <c r="AU15376"/>
      <c r="AV15376"/>
    </row>
    <row r="15377" spans="2:48" x14ac:dyDescent="0.25"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/>
      <c r="AI15377"/>
      <c r="AJ15377"/>
      <c r="AK15377"/>
      <c r="AL15377"/>
      <c r="AM15377"/>
      <c r="AN15377"/>
      <c r="AO15377"/>
      <c r="AP15377"/>
      <c r="AQ15377"/>
      <c r="AR15377"/>
      <c r="AS15377"/>
      <c r="AT15377"/>
      <c r="AU15377"/>
      <c r="AV15377"/>
    </row>
    <row r="15378" spans="2:48" x14ac:dyDescent="0.25"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/>
      <c r="AI15378"/>
      <c r="AJ15378"/>
      <c r="AK15378"/>
      <c r="AL15378"/>
      <c r="AM15378"/>
      <c r="AN15378"/>
      <c r="AO15378"/>
      <c r="AP15378"/>
      <c r="AQ15378"/>
      <c r="AR15378"/>
      <c r="AS15378"/>
      <c r="AT15378"/>
      <c r="AU15378"/>
      <c r="AV15378"/>
    </row>
    <row r="15379" spans="2:48" x14ac:dyDescent="0.25"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/>
      <c r="AI15379"/>
      <c r="AJ15379"/>
      <c r="AK15379"/>
      <c r="AL15379"/>
      <c r="AM15379"/>
      <c r="AN15379"/>
      <c r="AO15379"/>
      <c r="AP15379"/>
      <c r="AQ15379"/>
      <c r="AR15379"/>
      <c r="AS15379"/>
      <c r="AT15379"/>
      <c r="AU15379"/>
      <c r="AV15379"/>
    </row>
    <row r="15380" spans="2:48" x14ac:dyDescent="0.25"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/>
      <c r="AI15380"/>
      <c r="AJ15380"/>
      <c r="AK15380"/>
      <c r="AL15380"/>
      <c r="AM15380"/>
      <c r="AN15380"/>
      <c r="AO15380"/>
      <c r="AP15380"/>
      <c r="AQ15380"/>
      <c r="AR15380"/>
      <c r="AS15380"/>
      <c r="AT15380"/>
      <c r="AU15380"/>
      <c r="AV15380"/>
    </row>
    <row r="15381" spans="2:48" x14ac:dyDescent="0.25"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/>
      <c r="AI15381"/>
      <c r="AJ15381"/>
      <c r="AK15381"/>
      <c r="AL15381"/>
      <c r="AM15381"/>
      <c r="AN15381"/>
      <c r="AO15381"/>
      <c r="AP15381"/>
      <c r="AQ15381"/>
      <c r="AR15381"/>
      <c r="AS15381"/>
      <c r="AT15381"/>
      <c r="AU15381"/>
      <c r="AV15381"/>
    </row>
    <row r="15382" spans="2:48" x14ac:dyDescent="0.25"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/>
      <c r="AI15382"/>
      <c r="AJ15382"/>
      <c r="AK15382"/>
      <c r="AL15382"/>
      <c r="AM15382"/>
      <c r="AN15382"/>
      <c r="AO15382"/>
      <c r="AP15382"/>
      <c r="AQ15382"/>
      <c r="AR15382"/>
      <c r="AS15382"/>
      <c r="AT15382"/>
      <c r="AU15382"/>
      <c r="AV15382"/>
    </row>
    <row r="15383" spans="2:48" x14ac:dyDescent="0.25"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/>
      <c r="AI15383"/>
      <c r="AJ15383"/>
      <c r="AK15383"/>
      <c r="AL15383"/>
      <c r="AM15383"/>
      <c r="AN15383"/>
      <c r="AO15383"/>
      <c r="AP15383"/>
      <c r="AQ15383"/>
      <c r="AR15383"/>
      <c r="AS15383"/>
      <c r="AT15383"/>
      <c r="AU15383"/>
      <c r="AV15383"/>
    </row>
    <row r="15384" spans="2:48" x14ac:dyDescent="0.25"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/>
      <c r="AI15384"/>
      <c r="AJ15384"/>
      <c r="AK15384"/>
      <c r="AL15384"/>
      <c r="AM15384"/>
      <c r="AN15384"/>
      <c r="AO15384"/>
      <c r="AP15384"/>
      <c r="AQ15384"/>
      <c r="AR15384"/>
      <c r="AS15384"/>
      <c r="AT15384"/>
      <c r="AU15384"/>
      <c r="AV15384"/>
    </row>
    <row r="15385" spans="2:48" x14ac:dyDescent="0.25"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/>
      <c r="AI15385"/>
      <c r="AJ15385"/>
      <c r="AK15385"/>
      <c r="AL15385"/>
      <c r="AM15385"/>
      <c r="AN15385"/>
      <c r="AO15385"/>
      <c r="AP15385"/>
      <c r="AQ15385"/>
      <c r="AR15385"/>
      <c r="AS15385"/>
      <c r="AT15385"/>
      <c r="AU15385"/>
      <c r="AV15385"/>
    </row>
    <row r="15386" spans="2:48" x14ac:dyDescent="0.25"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/>
      <c r="AI15386"/>
      <c r="AJ15386"/>
      <c r="AK15386"/>
      <c r="AL15386"/>
      <c r="AM15386"/>
      <c r="AN15386"/>
      <c r="AO15386"/>
      <c r="AP15386"/>
      <c r="AQ15386"/>
      <c r="AR15386"/>
      <c r="AS15386"/>
      <c r="AT15386"/>
      <c r="AU15386"/>
      <c r="AV15386"/>
    </row>
    <row r="15387" spans="2:48" x14ac:dyDescent="0.25"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/>
      <c r="AI15387"/>
      <c r="AJ15387"/>
      <c r="AK15387"/>
      <c r="AL15387"/>
      <c r="AM15387"/>
      <c r="AN15387"/>
      <c r="AO15387"/>
      <c r="AP15387"/>
      <c r="AQ15387"/>
      <c r="AR15387"/>
      <c r="AS15387"/>
      <c r="AT15387"/>
      <c r="AU15387"/>
      <c r="AV15387"/>
    </row>
    <row r="15388" spans="2:48" x14ac:dyDescent="0.25"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/>
      <c r="AI15388"/>
      <c r="AJ15388"/>
      <c r="AK15388"/>
      <c r="AL15388"/>
      <c r="AM15388"/>
      <c r="AN15388"/>
      <c r="AO15388"/>
      <c r="AP15388"/>
      <c r="AQ15388"/>
      <c r="AR15388"/>
      <c r="AS15388"/>
      <c r="AT15388"/>
      <c r="AU15388"/>
      <c r="AV15388"/>
    </row>
    <row r="15389" spans="2:48" x14ac:dyDescent="0.25"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/>
      <c r="AI15389"/>
      <c r="AJ15389"/>
      <c r="AK15389"/>
      <c r="AL15389"/>
      <c r="AM15389"/>
      <c r="AN15389"/>
      <c r="AO15389"/>
      <c r="AP15389"/>
      <c r="AQ15389"/>
      <c r="AR15389"/>
      <c r="AS15389"/>
      <c r="AT15389"/>
      <c r="AU15389"/>
      <c r="AV15389"/>
    </row>
    <row r="15390" spans="2:48" x14ac:dyDescent="0.25"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/>
      <c r="AI15390"/>
      <c r="AJ15390"/>
      <c r="AK15390"/>
      <c r="AL15390"/>
      <c r="AM15390"/>
      <c r="AN15390"/>
      <c r="AO15390"/>
      <c r="AP15390"/>
      <c r="AQ15390"/>
      <c r="AR15390"/>
      <c r="AS15390"/>
      <c r="AT15390"/>
      <c r="AU15390"/>
      <c r="AV15390"/>
    </row>
    <row r="15391" spans="2:48" x14ac:dyDescent="0.25"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/>
      <c r="AI15391"/>
      <c r="AJ15391"/>
      <c r="AK15391"/>
      <c r="AL15391"/>
      <c r="AM15391"/>
      <c r="AN15391"/>
      <c r="AO15391"/>
      <c r="AP15391"/>
      <c r="AQ15391"/>
      <c r="AR15391"/>
      <c r="AS15391"/>
      <c r="AT15391"/>
      <c r="AU15391"/>
      <c r="AV15391"/>
    </row>
    <row r="15392" spans="2:48" x14ac:dyDescent="0.25"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/>
      <c r="AI15392"/>
      <c r="AJ15392"/>
      <c r="AK15392"/>
      <c r="AL15392"/>
      <c r="AM15392"/>
      <c r="AN15392"/>
      <c r="AO15392"/>
      <c r="AP15392"/>
      <c r="AQ15392"/>
      <c r="AR15392"/>
      <c r="AS15392"/>
      <c r="AT15392"/>
      <c r="AU15392"/>
      <c r="AV15392"/>
    </row>
    <row r="15393" spans="2:48" x14ac:dyDescent="0.25"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/>
      <c r="AI15393"/>
      <c r="AJ15393"/>
      <c r="AK15393"/>
      <c r="AL15393"/>
      <c r="AM15393"/>
      <c r="AN15393"/>
      <c r="AO15393"/>
      <c r="AP15393"/>
      <c r="AQ15393"/>
      <c r="AR15393"/>
      <c r="AS15393"/>
      <c r="AT15393"/>
      <c r="AU15393"/>
      <c r="AV15393"/>
    </row>
    <row r="15394" spans="2:48" x14ac:dyDescent="0.25"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/>
      <c r="AI15394"/>
      <c r="AJ15394"/>
      <c r="AK15394"/>
      <c r="AL15394"/>
      <c r="AM15394"/>
      <c r="AN15394"/>
      <c r="AO15394"/>
      <c r="AP15394"/>
      <c r="AQ15394"/>
      <c r="AR15394"/>
      <c r="AS15394"/>
      <c r="AT15394"/>
      <c r="AU15394"/>
      <c r="AV15394"/>
    </row>
    <row r="15395" spans="2:48" x14ac:dyDescent="0.25"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/>
      <c r="AI15395"/>
      <c r="AJ15395"/>
      <c r="AK15395"/>
      <c r="AL15395"/>
      <c r="AM15395"/>
      <c r="AN15395"/>
      <c r="AO15395"/>
      <c r="AP15395"/>
      <c r="AQ15395"/>
      <c r="AR15395"/>
      <c r="AS15395"/>
      <c r="AT15395"/>
      <c r="AU15395"/>
      <c r="AV15395"/>
    </row>
    <row r="15396" spans="2:48" x14ac:dyDescent="0.25"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/>
      <c r="AI15396"/>
      <c r="AJ15396"/>
      <c r="AK15396"/>
      <c r="AL15396"/>
      <c r="AM15396"/>
      <c r="AN15396"/>
      <c r="AO15396"/>
      <c r="AP15396"/>
      <c r="AQ15396"/>
      <c r="AR15396"/>
      <c r="AS15396"/>
      <c r="AT15396"/>
      <c r="AU15396"/>
      <c r="AV15396"/>
    </row>
    <row r="15397" spans="2:48" x14ac:dyDescent="0.25"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/>
      <c r="AG15397"/>
      <c r="AH15397"/>
      <c r="AI15397"/>
      <c r="AJ15397"/>
      <c r="AK15397"/>
      <c r="AL15397"/>
      <c r="AM15397"/>
      <c r="AN15397"/>
      <c r="AO15397"/>
      <c r="AP15397"/>
      <c r="AQ15397"/>
      <c r="AR15397"/>
      <c r="AS15397"/>
      <c r="AT15397"/>
      <c r="AU15397"/>
      <c r="AV15397"/>
    </row>
    <row r="15398" spans="2:48" x14ac:dyDescent="0.25"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/>
      <c r="AI15398"/>
      <c r="AJ15398"/>
      <c r="AK15398"/>
      <c r="AL15398"/>
      <c r="AM15398"/>
      <c r="AN15398"/>
      <c r="AO15398"/>
      <c r="AP15398"/>
      <c r="AQ15398"/>
      <c r="AR15398"/>
      <c r="AS15398"/>
      <c r="AT15398"/>
      <c r="AU15398"/>
      <c r="AV15398"/>
    </row>
    <row r="15399" spans="2:48" x14ac:dyDescent="0.25"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/>
      <c r="AI15399"/>
      <c r="AJ15399"/>
      <c r="AK15399"/>
      <c r="AL15399"/>
      <c r="AM15399"/>
      <c r="AN15399"/>
      <c r="AO15399"/>
      <c r="AP15399"/>
      <c r="AQ15399"/>
      <c r="AR15399"/>
      <c r="AS15399"/>
      <c r="AT15399"/>
      <c r="AU15399"/>
      <c r="AV15399"/>
    </row>
    <row r="15400" spans="2:48" x14ac:dyDescent="0.25"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/>
      <c r="AI15400"/>
      <c r="AJ15400"/>
      <c r="AK15400"/>
      <c r="AL15400"/>
      <c r="AM15400"/>
      <c r="AN15400"/>
      <c r="AO15400"/>
      <c r="AP15400"/>
      <c r="AQ15400"/>
      <c r="AR15400"/>
      <c r="AS15400"/>
      <c r="AT15400"/>
      <c r="AU15400"/>
      <c r="AV15400"/>
    </row>
    <row r="15401" spans="2:48" x14ac:dyDescent="0.25"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/>
      <c r="AI15401"/>
      <c r="AJ15401"/>
      <c r="AK15401"/>
      <c r="AL15401"/>
      <c r="AM15401"/>
      <c r="AN15401"/>
      <c r="AO15401"/>
      <c r="AP15401"/>
      <c r="AQ15401"/>
      <c r="AR15401"/>
      <c r="AS15401"/>
      <c r="AT15401"/>
      <c r="AU15401"/>
      <c r="AV15401"/>
    </row>
    <row r="15402" spans="2:48" x14ac:dyDescent="0.25"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/>
      <c r="AI15402"/>
      <c r="AJ15402"/>
      <c r="AK15402"/>
      <c r="AL15402"/>
      <c r="AM15402"/>
      <c r="AN15402"/>
      <c r="AO15402"/>
      <c r="AP15402"/>
      <c r="AQ15402"/>
      <c r="AR15402"/>
      <c r="AS15402"/>
      <c r="AT15402"/>
      <c r="AU15402"/>
      <c r="AV15402"/>
    </row>
    <row r="15403" spans="2:48" x14ac:dyDescent="0.25"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/>
      <c r="AI15403"/>
      <c r="AJ15403"/>
      <c r="AK15403"/>
      <c r="AL15403"/>
      <c r="AM15403"/>
      <c r="AN15403"/>
      <c r="AO15403"/>
      <c r="AP15403"/>
      <c r="AQ15403"/>
      <c r="AR15403"/>
      <c r="AS15403"/>
      <c r="AT15403"/>
      <c r="AU15403"/>
      <c r="AV15403"/>
    </row>
    <row r="15404" spans="2:48" x14ac:dyDescent="0.25"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/>
      <c r="AI15404"/>
      <c r="AJ15404"/>
      <c r="AK15404"/>
      <c r="AL15404"/>
      <c r="AM15404"/>
      <c r="AN15404"/>
      <c r="AO15404"/>
      <c r="AP15404"/>
      <c r="AQ15404"/>
      <c r="AR15404"/>
      <c r="AS15404"/>
      <c r="AT15404"/>
      <c r="AU15404"/>
      <c r="AV15404"/>
    </row>
    <row r="15405" spans="2:48" x14ac:dyDescent="0.25"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/>
      <c r="AI15405"/>
      <c r="AJ15405"/>
      <c r="AK15405"/>
      <c r="AL15405"/>
      <c r="AM15405"/>
      <c r="AN15405"/>
      <c r="AO15405"/>
      <c r="AP15405"/>
      <c r="AQ15405"/>
      <c r="AR15405"/>
      <c r="AS15405"/>
      <c r="AT15405"/>
      <c r="AU15405"/>
      <c r="AV15405"/>
    </row>
    <row r="15406" spans="2:48" x14ac:dyDescent="0.25"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/>
      <c r="AI15406"/>
      <c r="AJ15406"/>
      <c r="AK15406"/>
      <c r="AL15406"/>
      <c r="AM15406"/>
      <c r="AN15406"/>
      <c r="AO15406"/>
      <c r="AP15406"/>
      <c r="AQ15406"/>
      <c r="AR15406"/>
      <c r="AS15406"/>
      <c r="AT15406"/>
      <c r="AU15406"/>
      <c r="AV15406"/>
    </row>
    <row r="15407" spans="2:48" x14ac:dyDescent="0.25"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/>
      <c r="AI15407"/>
      <c r="AJ15407"/>
      <c r="AK15407"/>
      <c r="AL15407"/>
      <c r="AM15407"/>
      <c r="AN15407"/>
      <c r="AO15407"/>
      <c r="AP15407"/>
      <c r="AQ15407"/>
      <c r="AR15407"/>
      <c r="AS15407"/>
      <c r="AT15407"/>
      <c r="AU15407"/>
      <c r="AV15407"/>
    </row>
    <row r="15408" spans="2:48" x14ac:dyDescent="0.25"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/>
      <c r="AI15408"/>
      <c r="AJ15408"/>
      <c r="AK15408"/>
      <c r="AL15408"/>
      <c r="AM15408"/>
      <c r="AN15408"/>
      <c r="AO15408"/>
      <c r="AP15408"/>
      <c r="AQ15408"/>
      <c r="AR15408"/>
      <c r="AS15408"/>
      <c r="AT15408"/>
      <c r="AU15408"/>
      <c r="AV15408"/>
    </row>
    <row r="15409" spans="2:48" x14ac:dyDescent="0.25"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/>
      <c r="AI15409"/>
      <c r="AJ15409"/>
      <c r="AK15409"/>
      <c r="AL15409"/>
      <c r="AM15409"/>
      <c r="AN15409"/>
      <c r="AO15409"/>
      <c r="AP15409"/>
      <c r="AQ15409"/>
      <c r="AR15409"/>
      <c r="AS15409"/>
      <c r="AT15409"/>
      <c r="AU15409"/>
      <c r="AV15409"/>
    </row>
    <row r="15410" spans="2:48" x14ac:dyDescent="0.25"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/>
      <c r="AI15410"/>
      <c r="AJ15410"/>
      <c r="AK15410"/>
      <c r="AL15410"/>
      <c r="AM15410"/>
      <c r="AN15410"/>
      <c r="AO15410"/>
      <c r="AP15410"/>
      <c r="AQ15410"/>
      <c r="AR15410"/>
      <c r="AS15410"/>
      <c r="AT15410"/>
      <c r="AU15410"/>
      <c r="AV15410"/>
    </row>
    <row r="15411" spans="2:48" x14ac:dyDescent="0.25"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/>
      <c r="AI15411"/>
      <c r="AJ15411"/>
      <c r="AK15411"/>
      <c r="AL15411"/>
      <c r="AM15411"/>
      <c r="AN15411"/>
      <c r="AO15411"/>
      <c r="AP15411"/>
      <c r="AQ15411"/>
      <c r="AR15411"/>
      <c r="AS15411"/>
      <c r="AT15411"/>
      <c r="AU15411"/>
      <c r="AV15411"/>
    </row>
    <row r="15412" spans="2:48" x14ac:dyDescent="0.25"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/>
      <c r="AI15412"/>
      <c r="AJ15412"/>
      <c r="AK15412"/>
      <c r="AL15412"/>
      <c r="AM15412"/>
      <c r="AN15412"/>
      <c r="AO15412"/>
      <c r="AP15412"/>
      <c r="AQ15412"/>
      <c r="AR15412"/>
      <c r="AS15412"/>
      <c r="AT15412"/>
      <c r="AU15412"/>
      <c r="AV15412"/>
    </row>
    <row r="15413" spans="2:48" x14ac:dyDescent="0.25"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/>
      <c r="AI15413"/>
      <c r="AJ15413"/>
      <c r="AK15413"/>
      <c r="AL15413"/>
      <c r="AM15413"/>
      <c r="AN15413"/>
      <c r="AO15413"/>
      <c r="AP15413"/>
      <c r="AQ15413"/>
      <c r="AR15413"/>
      <c r="AS15413"/>
      <c r="AT15413"/>
      <c r="AU15413"/>
      <c r="AV15413"/>
    </row>
    <row r="15414" spans="2:48" x14ac:dyDescent="0.25"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/>
      <c r="AI15414"/>
      <c r="AJ15414"/>
      <c r="AK15414"/>
      <c r="AL15414"/>
      <c r="AM15414"/>
      <c r="AN15414"/>
      <c r="AO15414"/>
      <c r="AP15414"/>
      <c r="AQ15414"/>
      <c r="AR15414"/>
      <c r="AS15414"/>
      <c r="AT15414"/>
      <c r="AU15414"/>
      <c r="AV15414"/>
    </row>
    <row r="15415" spans="2:48" x14ac:dyDescent="0.25"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/>
      <c r="AI15415"/>
      <c r="AJ15415"/>
      <c r="AK15415"/>
      <c r="AL15415"/>
      <c r="AM15415"/>
      <c r="AN15415"/>
      <c r="AO15415"/>
      <c r="AP15415"/>
      <c r="AQ15415"/>
      <c r="AR15415"/>
      <c r="AS15415"/>
      <c r="AT15415"/>
      <c r="AU15415"/>
      <c r="AV15415"/>
    </row>
    <row r="15416" spans="2:48" x14ac:dyDescent="0.25"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/>
      <c r="AI15416"/>
      <c r="AJ15416"/>
      <c r="AK15416"/>
      <c r="AL15416"/>
      <c r="AM15416"/>
      <c r="AN15416"/>
      <c r="AO15416"/>
      <c r="AP15416"/>
      <c r="AQ15416"/>
      <c r="AR15416"/>
      <c r="AS15416"/>
      <c r="AT15416"/>
      <c r="AU15416"/>
      <c r="AV15416"/>
    </row>
    <row r="15417" spans="2:48" x14ac:dyDescent="0.25"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/>
      <c r="AI15417"/>
      <c r="AJ15417"/>
      <c r="AK15417"/>
      <c r="AL15417"/>
      <c r="AM15417"/>
      <c r="AN15417"/>
      <c r="AO15417"/>
      <c r="AP15417"/>
      <c r="AQ15417"/>
      <c r="AR15417"/>
      <c r="AS15417"/>
      <c r="AT15417"/>
      <c r="AU15417"/>
      <c r="AV15417"/>
    </row>
    <row r="15418" spans="2:48" x14ac:dyDescent="0.25"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/>
      <c r="AI15418"/>
      <c r="AJ15418"/>
      <c r="AK15418"/>
      <c r="AL15418"/>
      <c r="AM15418"/>
      <c r="AN15418"/>
      <c r="AO15418"/>
      <c r="AP15418"/>
      <c r="AQ15418"/>
      <c r="AR15418"/>
      <c r="AS15418"/>
      <c r="AT15418"/>
      <c r="AU15418"/>
      <c r="AV15418"/>
    </row>
    <row r="15419" spans="2:48" x14ac:dyDescent="0.25"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/>
      <c r="AI15419"/>
      <c r="AJ15419"/>
      <c r="AK15419"/>
      <c r="AL15419"/>
      <c r="AM15419"/>
      <c r="AN15419"/>
      <c r="AO15419"/>
      <c r="AP15419"/>
      <c r="AQ15419"/>
      <c r="AR15419"/>
      <c r="AS15419"/>
      <c r="AT15419"/>
      <c r="AU15419"/>
      <c r="AV15419"/>
    </row>
    <row r="15420" spans="2:48" x14ac:dyDescent="0.25"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/>
      <c r="AI15420"/>
      <c r="AJ15420"/>
      <c r="AK15420"/>
      <c r="AL15420"/>
      <c r="AM15420"/>
      <c r="AN15420"/>
      <c r="AO15420"/>
      <c r="AP15420"/>
      <c r="AQ15420"/>
      <c r="AR15420"/>
      <c r="AS15420"/>
      <c r="AT15420"/>
      <c r="AU15420"/>
      <c r="AV15420"/>
    </row>
    <row r="15421" spans="2:48" x14ac:dyDescent="0.25"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/>
      <c r="AI15421"/>
      <c r="AJ15421"/>
      <c r="AK15421"/>
      <c r="AL15421"/>
      <c r="AM15421"/>
      <c r="AN15421"/>
      <c r="AO15421"/>
      <c r="AP15421"/>
      <c r="AQ15421"/>
      <c r="AR15421"/>
      <c r="AS15421"/>
      <c r="AT15421"/>
      <c r="AU15421"/>
      <c r="AV15421"/>
    </row>
    <row r="15422" spans="2:48" x14ac:dyDescent="0.25"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/>
      <c r="AI15422"/>
      <c r="AJ15422"/>
      <c r="AK15422"/>
      <c r="AL15422"/>
      <c r="AM15422"/>
      <c r="AN15422"/>
      <c r="AO15422"/>
      <c r="AP15422"/>
      <c r="AQ15422"/>
      <c r="AR15422"/>
      <c r="AS15422"/>
      <c r="AT15422"/>
      <c r="AU15422"/>
      <c r="AV15422"/>
    </row>
    <row r="15423" spans="2:48" x14ac:dyDescent="0.25"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/>
      <c r="AI15423"/>
      <c r="AJ15423"/>
      <c r="AK15423"/>
      <c r="AL15423"/>
      <c r="AM15423"/>
      <c r="AN15423"/>
      <c r="AO15423"/>
      <c r="AP15423"/>
      <c r="AQ15423"/>
      <c r="AR15423"/>
      <c r="AS15423"/>
      <c r="AT15423"/>
      <c r="AU15423"/>
      <c r="AV15423"/>
    </row>
    <row r="15424" spans="2:48" x14ac:dyDescent="0.25"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/>
      <c r="AI15424"/>
      <c r="AJ15424"/>
      <c r="AK15424"/>
      <c r="AL15424"/>
      <c r="AM15424"/>
      <c r="AN15424"/>
      <c r="AO15424"/>
      <c r="AP15424"/>
      <c r="AQ15424"/>
      <c r="AR15424"/>
      <c r="AS15424"/>
      <c r="AT15424"/>
      <c r="AU15424"/>
      <c r="AV15424"/>
    </row>
    <row r="15425" spans="2:48" x14ac:dyDescent="0.25"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/>
      <c r="AI15425"/>
      <c r="AJ15425"/>
      <c r="AK15425"/>
      <c r="AL15425"/>
      <c r="AM15425"/>
      <c r="AN15425"/>
      <c r="AO15425"/>
      <c r="AP15425"/>
      <c r="AQ15425"/>
      <c r="AR15425"/>
      <c r="AS15425"/>
      <c r="AT15425"/>
      <c r="AU15425"/>
      <c r="AV15425"/>
    </row>
    <row r="15426" spans="2:48" x14ac:dyDescent="0.25"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/>
      <c r="AI15426"/>
      <c r="AJ15426"/>
      <c r="AK15426"/>
      <c r="AL15426"/>
      <c r="AM15426"/>
      <c r="AN15426"/>
      <c r="AO15426"/>
      <c r="AP15426"/>
      <c r="AQ15426"/>
      <c r="AR15426"/>
      <c r="AS15426"/>
      <c r="AT15426"/>
      <c r="AU15426"/>
      <c r="AV15426"/>
    </row>
    <row r="15427" spans="2:48" x14ac:dyDescent="0.25"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/>
      <c r="AI15427"/>
      <c r="AJ15427"/>
      <c r="AK15427"/>
      <c r="AL15427"/>
      <c r="AM15427"/>
      <c r="AN15427"/>
      <c r="AO15427"/>
      <c r="AP15427"/>
      <c r="AQ15427"/>
      <c r="AR15427"/>
      <c r="AS15427"/>
      <c r="AT15427"/>
      <c r="AU15427"/>
      <c r="AV15427"/>
    </row>
    <row r="15428" spans="2:48" x14ac:dyDescent="0.25"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/>
      <c r="AG15428"/>
      <c r="AH15428"/>
      <c r="AI15428"/>
      <c r="AJ15428"/>
      <c r="AK15428"/>
      <c r="AL15428"/>
      <c r="AM15428"/>
      <c r="AN15428"/>
      <c r="AO15428"/>
      <c r="AP15428"/>
      <c r="AQ15428"/>
      <c r="AR15428"/>
      <c r="AS15428"/>
      <c r="AT15428"/>
      <c r="AU15428"/>
      <c r="AV15428"/>
    </row>
    <row r="15429" spans="2:48" x14ac:dyDescent="0.25"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/>
      <c r="AI15429"/>
      <c r="AJ15429"/>
      <c r="AK15429"/>
      <c r="AL15429"/>
      <c r="AM15429"/>
      <c r="AN15429"/>
      <c r="AO15429"/>
      <c r="AP15429"/>
      <c r="AQ15429"/>
      <c r="AR15429"/>
      <c r="AS15429"/>
      <c r="AT15429"/>
      <c r="AU15429"/>
      <c r="AV15429"/>
    </row>
    <row r="15430" spans="2:48" x14ac:dyDescent="0.25"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/>
      <c r="AI15430"/>
      <c r="AJ15430"/>
      <c r="AK15430"/>
      <c r="AL15430"/>
      <c r="AM15430"/>
      <c r="AN15430"/>
      <c r="AO15430"/>
      <c r="AP15430"/>
      <c r="AQ15430"/>
      <c r="AR15430"/>
      <c r="AS15430"/>
      <c r="AT15430"/>
      <c r="AU15430"/>
      <c r="AV15430"/>
    </row>
    <row r="15431" spans="2:48" x14ac:dyDescent="0.25"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/>
      <c r="AI15431"/>
      <c r="AJ15431"/>
      <c r="AK15431"/>
      <c r="AL15431"/>
      <c r="AM15431"/>
      <c r="AN15431"/>
      <c r="AO15431"/>
      <c r="AP15431"/>
      <c r="AQ15431"/>
      <c r="AR15431"/>
      <c r="AS15431"/>
      <c r="AT15431"/>
      <c r="AU15431"/>
      <c r="AV15431"/>
    </row>
    <row r="15432" spans="2:48" x14ac:dyDescent="0.25"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/>
      <c r="AI15432"/>
      <c r="AJ15432"/>
      <c r="AK15432"/>
      <c r="AL15432"/>
      <c r="AM15432"/>
      <c r="AN15432"/>
      <c r="AO15432"/>
      <c r="AP15432"/>
      <c r="AQ15432"/>
      <c r="AR15432"/>
      <c r="AS15432"/>
      <c r="AT15432"/>
      <c r="AU15432"/>
      <c r="AV15432"/>
    </row>
    <row r="15433" spans="2:48" x14ac:dyDescent="0.25"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/>
      <c r="AI15433"/>
      <c r="AJ15433"/>
      <c r="AK15433"/>
      <c r="AL15433"/>
      <c r="AM15433"/>
      <c r="AN15433"/>
      <c r="AO15433"/>
      <c r="AP15433"/>
      <c r="AQ15433"/>
      <c r="AR15433"/>
      <c r="AS15433"/>
      <c r="AT15433"/>
      <c r="AU15433"/>
      <c r="AV15433"/>
    </row>
    <row r="15434" spans="2:48" x14ac:dyDescent="0.25"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/>
      <c r="AI15434"/>
      <c r="AJ15434"/>
      <c r="AK15434"/>
      <c r="AL15434"/>
      <c r="AM15434"/>
      <c r="AN15434"/>
      <c r="AO15434"/>
      <c r="AP15434"/>
      <c r="AQ15434"/>
      <c r="AR15434"/>
      <c r="AS15434"/>
      <c r="AT15434"/>
      <c r="AU15434"/>
      <c r="AV15434"/>
    </row>
    <row r="15435" spans="2:48" x14ac:dyDescent="0.25"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/>
      <c r="AI15435"/>
      <c r="AJ15435"/>
      <c r="AK15435"/>
      <c r="AL15435"/>
      <c r="AM15435"/>
      <c r="AN15435"/>
      <c r="AO15435"/>
      <c r="AP15435"/>
      <c r="AQ15435"/>
      <c r="AR15435"/>
      <c r="AS15435"/>
      <c r="AT15435"/>
      <c r="AU15435"/>
      <c r="AV15435"/>
    </row>
    <row r="15436" spans="2:48" x14ac:dyDescent="0.25"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/>
      <c r="AI15436"/>
      <c r="AJ15436"/>
      <c r="AK15436"/>
      <c r="AL15436"/>
      <c r="AM15436"/>
      <c r="AN15436"/>
      <c r="AO15436"/>
      <c r="AP15436"/>
      <c r="AQ15436"/>
      <c r="AR15436"/>
      <c r="AS15436"/>
      <c r="AT15436"/>
      <c r="AU15436"/>
      <c r="AV15436"/>
    </row>
    <row r="15437" spans="2:48" x14ac:dyDescent="0.25"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/>
      <c r="AI15437"/>
      <c r="AJ15437"/>
      <c r="AK15437"/>
      <c r="AL15437"/>
      <c r="AM15437"/>
      <c r="AN15437"/>
      <c r="AO15437"/>
      <c r="AP15437"/>
      <c r="AQ15437"/>
      <c r="AR15437"/>
      <c r="AS15437"/>
      <c r="AT15437"/>
      <c r="AU15437"/>
      <c r="AV15437"/>
    </row>
    <row r="15438" spans="2:48" x14ac:dyDescent="0.25"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/>
      <c r="AI15438"/>
      <c r="AJ15438"/>
      <c r="AK15438"/>
      <c r="AL15438"/>
      <c r="AM15438"/>
      <c r="AN15438"/>
      <c r="AO15438"/>
      <c r="AP15438"/>
      <c r="AQ15438"/>
      <c r="AR15438"/>
      <c r="AS15438"/>
      <c r="AT15438"/>
      <c r="AU15438"/>
      <c r="AV15438"/>
    </row>
    <row r="15439" spans="2:48" x14ac:dyDescent="0.25"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/>
      <c r="AI15439"/>
      <c r="AJ15439"/>
      <c r="AK15439"/>
      <c r="AL15439"/>
      <c r="AM15439"/>
      <c r="AN15439"/>
      <c r="AO15439"/>
      <c r="AP15439"/>
      <c r="AQ15439"/>
      <c r="AR15439"/>
      <c r="AS15439"/>
      <c r="AT15439"/>
      <c r="AU15439"/>
      <c r="AV15439"/>
    </row>
    <row r="15440" spans="2:48" x14ac:dyDescent="0.25"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/>
      <c r="AI15440"/>
      <c r="AJ15440"/>
      <c r="AK15440"/>
      <c r="AL15440"/>
      <c r="AM15440"/>
      <c r="AN15440"/>
      <c r="AO15440"/>
      <c r="AP15440"/>
      <c r="AQ15440"/>
      <c r="AR15440"/>
      <c r="AS15440"/>
      <c r="AT15440"/>
      <c r="AU15440"/>
      <c r="AV15440"/>
    </row>
    <row r="15441" spans="2:48" x14ac:dyDescent="0.25"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/>
      <c r="AI15441"/>
      <c r="AJ15441"/>
      <c r="AK15441"/>
      <c r="AL15441"/>
      <c r="AM15441"/>
      <c r="AN15441"/>
      <c r="AO15441"/>
      <c r="AP15441"/>
      <c r="AQ15441"/>
      <c r="AR15441"/>
      <c r="AS15441"/>
      <c r="AT15441"/>
      <c r="AU15441"/>
      <c r="AV15441"/>
    </row>
    <row r="15442" spans="2:48" x14ac:dyDescent="0.25"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/>
      <c r="AI15442"/>
      <c r="AJ15442"/>
      <c r="AK15442"/>
      <c r="AL15442"/>
      <c r="AM15442"/>
      <c r="AN15442"/>
      <c r="AO15442"/>
      <c r="AP15442"/>
      <c r="AQ15442"/>
      <c r="AR15442"/>
      <c r="AS15442"/>
      <c r="AT15442"/>
      <c r="AU15442"/>
      <c r="AV15442"/>
    </row>
    <row r="15443" spans="2:48" x14ac:dyDescent="0.25"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/>
      <c r="AI15443"/>
      <c r="AJ15443"/>
      <c r="AK15443"/>
      <c r="AL15443"/>
      <c r="AM15443"/>
      <c r="AN15443"/>
      <c r="AO15443"/>
      <c r="AP15443"/>
      <c r="AQ15443"/>
      <c r="AR15443"/>
      <c r="AS15443"/>
      <c r="AT15443"/>
      <c r="AU15443"/>
      <c r="AV15443"/>
    </row>
    <row r="15444" spans="2:48" x14ac:dyDescent="0.25"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/>
      <c r="AI15444"/>
      <c r="AJ15444"/>
      <c r="AK15444"/>
      <c r="AL15444"/>
      <c r="AM15444"/>
      <c r="AN15444"/>
      <c r="AO15444"/>
      <c r="AP15444"/>
      <c r="AQ15444"/>
      <c r="AR15444"/>
      <c r="AS15444"/>
      <c r="AT15444"/>
      <c r="AU15444"/>
      <c r="AV15444"/>
    </row>
    <row r="15445" spans="2:48" x14ac:dyDescent="0.25"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/>
      <c r="AI15445"/>
      <c r="AJ15445"/>
      <c r="AK15445"/>
      <c r="AL15445"/>
      <c r="AM15445"/>
      <c r="AN15445"/>
      <c r="AO15445"/>
      <c r="AP15445"/>
      <c r="AQ15445"/>
      <c r="AR15445"/>
      <c r="AS15445"/>
      <c r="AT15445"/>
      <c r="AU15445"/>
      <c r="AV15445"/>
    </row>
    <row r="15446" spans="2:48" x14ac:dyDescent="0.25"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/>
      <c r="AI15446"/>
      <c r="AJ15446"/>
      <c r="AK15446"/>
      <c r="AL15446"/>
      <c r="AM15446"/>
      <c r="AN15446"/>
      <c r="AO15446"/>
      <c r="AP15446"/>
      <c r="AQ15446"/>
      <c r="AR15446"/>
      <c r="AS15446"/>
      <c r="AT15446"/>
      <c r="AU15446"/>
      <c r="AV15446"/>
    </row>
    <row r="15447" spans="2:48" x14ac:dyDescent="0.25"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/>
      <c r="AI15447"/>
      <c r="AJ15447"/>
      <c r="AK15447"/>
      <c r="AL15447"/>
      <c r="AM15447"/>
      <c r="AN15447"/>
      <c r="AO15447"/>
      <c r="AP15447"/>
      <c r="AQ15447"/>
      <c r="AR15447"/>
      <c r="AS15447"/>
      <c r="AT15447"/>
      <c r="AU15447"/>
      <c r="AV15447"/>
    </row>
    <row r="15448" spans="2:48" x14ac:dyDescent="0.25"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/>
      <c r="AI15448"/>
      <c r="AJ15448"/>
      <c r="AK15448"/>
      <c r="AL15448"/>
      <c r="AM15448"/>
      <c r="AN15448"/>
      <c r="AO15448"/>
      <c r="AP15448"/>
      <c r="AQ15448"/>
      <c r="AR15448"/>
      <c r="AS15448"/>
      <c r="AT15448"/>
      <c r="AU15448"/>
      <c r="AV15448"/>
    </row>
    <row r="15449" spans="2:48" x14ac:dyDescent="0.25"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/>
      <c r="AI15449"/>
      <c r="AJ15449"/>
      <c r="AK15449"/>
      <c r="AL15449"/>
      <c r="AM15449"/>
      <c r="AN15449"/>
      <c r="AO15449"/>
      <c r="AP15449"/>
      <c r="AQ15449"/>
      <c r="AR15449"/>
      <c r="AS15449"/>
      <c r="AT15449"/>
      <c r="AU15449"/>
      <c r="AV15449"/>
    </row>
    <row r="15450" spans="2:48" x14ac:dyDescent="0.25"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/>
      <c r="AI15450"/>
      <c r="AJ15450"/>
      <c r="AK15450"/>
      <c r="AL15450"/>
      <c r="AM15450"/>
      <c r="AN15450"/>
      <c r="AO15450"/>
      <c r="AP15450"/>
      <c r="AQ15450"/>
      <c r="AR15450"/>
      <c r="AS15450"/>
      <c r="AT15450"/>
      <c r="AU15450"/>
      <c r="AV15450"/>
    </row>
    <row r="15451" spans="2:48" x14ac:dyDescent="0.25"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/>
      <c r="AI15451"/>
      <c r="AJ15451"/>
      <c r="AK15451"/>
      <c r="AL15451"/>
      <c r="AM15451"/>
      <c r="AN15451"/>
      <c r="AO15451"/>
      <c r="AP15451"/>
      <c r="AQ15451"/>
      <c r="AR15451"/>
      <c r="AS15451"/>
      <c r="AT15451"/>
      <c r="AU15451"/>
      <c r="AV15451"/>
    </row>
    <row r="15452" spans="2:48" x14ac:dyDescent="0.25"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/>
      <c r="AI15452"/>
      <c r="AJ15452"/>
      <c r="AK15452"/>
      <c r="AL15452"/>
      <c r="AM15452"/>
      <c r="AN15452"/>
      <c r="AO15452"/>
      <c r="AP15452"/>
      <c r="AQ15452"/>
      <c r="AR15452"/>
      <c r="AS15452"/>
      <c r="AT15452"/>
      <c r="AU15452"/>
      <c r="AV15452"/>
    </row>
    <row r="15453" spans="2:48" x14ac:dyDescent="0.25"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/>
      <c r="AI15453"/>
      <c r="AJ15453"/>
      <c r="AK15453"/>
      <c r="AL15453"/>
      <c r="AM15453"/>
      <c r="AN15453"/>
      <c r="AO15453"/>
      <c r="AP15453"/>
      <c r="AQ15453"/>
      <c r="AR15453"/>
      <c r="AS15453"/>
      <c r="AT15453"/>
      <c r="AU15453"/>
      <c r="AV15453"/>
    </row>
    <row r="15454" spans="2:48" x14ac:dyDescent="0.25"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/>
      <c r="AI15454"/>
      <c r="AJ15454"/>
      <c r="AK15454"/>
      <c r="AL15454"/>
      <c r="AM15454"/>
      <c r="AN15454"/>
      <c r="AO15454"/>
      <c r="AP15454"/>
      <c r="AQ15454"/>
      <c r="AR15454"/>
      <c r="AS15454"/>
      <c r="AT15454"/>
      <c r="AU15454"/>
      <c r="AV15454"/>
    </row>
    <row r="15455" spans="2:48" x14ac:dyDescent="0.25"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/>
      <c r="AI15455"/>
      <c r="AJ15455"/>
      <c r="AK15455"/>
      <c r="AL15455"/>
      <c r="AM15455"/>
      <c r="AN15455"/>
      <c r="AO15455"/>
      <c r="AP15455"/>
      <c r="AQ15455"/>
      <c r="AR15455"/>
      <c r="AS15455"/>
      <c r="AT15455"/>
      <c r="AU15455"/>
      <c r="AV15455"/>
    </row>
    <row r="15456" spans="2:48" x14ac:dyDescent="0.25"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/>
      <c r="AI15456"/>
      <c r="AJ15456"/>
      <c r="AK15456"/>
      <c r="AL15456"/>
      <c r="AM15456"/>
      <c r="AN15456"/>
      <c r="AO15456"/>
      <c r="AP15456"/>
      <c r="AQ15456"/>
      <c r="AR15456"/>
      <c r="AS15456"/>
      <c r="AT15456"/>
      <c r="AU15456"/>
      <c r="AV15456"/>
    </row>
    <row r="15457" spans="2:48" x14ac:dyDescent="0.25"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/>
      <c r="AG15457"/>
      <c r="AH15457"/>
      <c r="AI15457"/>
      <c r="AJ15457"/>
      <c r="AK15457"/>
      <c r="AL15457"/>
      <c r="AM15457"/>
      <c r="AN15457"/>
      <c r="AO15457"/>
      <c r="AP15457"/>
      <c r="AQ15457"/>
      <c r="AR15457"/>
      <c r="AS15457"/>
      <c r="AT15457"/>
      <c r="AU15457"/>
      <c r="AV15457"/>
    </row>
    <row r="15458" spans="2:48" x14ac:dyDescent="0.25"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/>
      <c r="AI15458"/>
      <c r="AJ15458"/>
      <c r="AK15458"/>
      <c r="AL15458"/>
      <c r="AM15458"/>
      <c r="AN15458"/>
      <c r="AO15458"/>
      <c r="AP15458"/>
      <c r="AQ15458"/>
      <c r="AR15458"/>
      <c r="AS15458"/>
      <c r="AT15458"/>
      <c r="AU15458"/>
      <c r="AV15458"/>
    </row>
    <row r="15459" spans="2:48" x14ac:dyDescent="0.25"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/>
      <c r="AI15459"/>
      <c r="AJ15459"/>
      <c r="AK15459"/>
      <c r="AL15459"/>
      <c r="AM15459"/>
      <c r="AN15459"/>
      <c r="AO15459"/>
      <c r="AP15459"/>
      <c r="AQ15459"/>
      <c r="AR15459"/>
      <c r="AS15459"/>
      <c r="AT15459"/>
      <c r="AU15459"/>
      <c r="AV15459"/>
    </row>
    <row r="15460" spans="2:48" x14ac:dyDescent="0.25"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/>
      <c r="AI15460"/>
      <c r="AJ15460"/>
      <c r="AK15460"/>
      <c r="AL15460"/>
      <c r="AM15460"/>
      <c r="AN15460"/>
      <c r="AO15460"/>
      <c r="AP15460"/>
      <c r="AQ15460"/>
      <c r="AR15460"/>
      <c r="AS15460"/>
      <c r="AT15460"/>
      <c r="AU15460"/>
      <c r="AV15460"/>
    </row>
    <row r="15461" spans="2:48" x14ac:dyDescent="0.25"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/>
      <c r="AI15461"/>
      <c r="AJ15461"/>
      <c r="AK15461"/>
      <c r="AL15461"/>
      <c r="AM15461"/>
      <c r="AN15461"/>
      <c r="AO15461"/>
      <c r="AP15461"/>
      <c r="AQ15461"/>
      <c r="AR15461"/>
      <c r="AS15461"/>
      <c r="AT15461"/>
      <c r="AU15461"/>
      <c r="AV15461"/>
    </row>
    <row r="15462" spans="2:48" x14ac:dyDescent="0.25"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/>
      <c r="AI15462"/>
      <c r="AJ15462"/>
      <c r="AK15462"/>
      <c r="AL15462"/>
      <c r="AM15462"/>
      <c r="AN15462"/>
      <c r="AO15462"/>
      <c r="AP15462"/>
      <c r="AQ15462"/>
      <c r="AR15462"/>
      <c r="AS15462"/>
      <c r="AT15462"/>
      <c r="AU15462"/>
      <c r="AV15462"/>
    </row>
    <row r="15463" spans="2:48" x14ac:dyDescent="0.25"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/>
      <c r="AI15463"/>
      <c r="AJ15463"/>
      <c r="AK15463"/>
      <c r="AL15463"/>
      <c r="AM15463"/>
      <c r="AN15463"/>
      <c r="AO15463"/>
      <c r="AP15463"/>
      <c r="AQ15463"/>
      <c r="AR15463"/>
      <c r="AS15463"/>
      <c r="AT15463"/>
      <c r="AU15463"/>
      <c r="AV15463"/>
    </row>
    <row r="15464" spans="2:48" x14ac:dyDescent="0.25"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/>
      <c r="AI15464"/>
      <c r="AJ15464"/>
      <c r="AK15464"/>
      <c r="AL15464"/>
      <c r="AM15464"/>
      <c r="AN15464"/>
      <c r="AO15464"/>
      <c r="AP15464"/>
      <c r="AQ15464"/>
      <c r="AR15464"/>
      <c r="AS15464"/>
      <c r="AT15464"/>
      <c r="AU15464"/>
      <c r="AV15464"/>
    </row>
    <row r="15465" spans="2:48" x14ac:dyDescent="0.25"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/>
      <c r="AI15465"/>
      <c r="AJ15465"/>
      <c r="AK15465"/>
      <c r="AL15465"/>
      <c r="AM15465"/>
      <c r="AN15465"/>
      <c r="AO15465"/>
      <c r="AP15465"/>
      <c r="AQ15465"/>
      <c r="AR15465"/>
      <c r="AS15465"/>
      <c r="AT15465"/>
      <c r="AU15465"/>
      <c r="AV15465"/>
    </row>
    <row r="15466" spans="2:48" x14ac:dyDescent="0.25"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/>
      <c r="AI15466"/>
      <c r="AJ15466"/>
      <c r="AK15466"/>
      <c r="AL15466"/>
      <c r="AM15466"/>
      <c r="AN15466"/>
      <c r="AO15466"/>
      <c r="AP15466"/>
      <c r="AQ15466"/>
      <c r="AR15466"/>
      <c r="AS15466"/>
      <c r="AT15466"/>
      <c r="AU15466"/>
      <c r="AV15466"/>
    </row>
    <row r="15467" spans="2:48" x14ac:dyDescent="0.25"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/>
      <c r="AI15467"/>
      <c r="AJ15467"/>
      <c r="AK15467"/>
      <c r="AL15467"/>
      <c r="AM15467"/>
      <c r="AN15467"/>
      <c r="AO15467"/>
      <c r="AP15467"/>
      <c r="AQ15467"/>
      <c r="AR15467"/>
      <c r="AS15467"/>
      <c r="AT15467"/>
      <c r="AU15467"/>
      <c r="AV15467"/>
    </row>
    <row r="15468" spans="2:48" x14ac:dyDescent="0.25"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/>
      <c r="AI15468"/>
      <c r="AJ15468"/>
      <c r="AK15468"/>
      <c r="AL15468"/>
      <c r="AM15468"/>
      <c r="AN15468"/>
      <c r="AO15468"/>
      <c r="AP15468"/>
      <c r="AQ15468"/>
      <c r="AR15468"/>
      <c r="AS15468"/>
      <c r="AT15468"/>
      <c r="AU15468"/>
      <c r="AV15468"/>
    </row>
    <row r="15469" spans="2:48" x14ac:dyDescent="0.25"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/>
      <c r="AI15469"/>
      <c r="AJ15469"/>
      <c r="AK15469"/>
      <c r="AL15469"/>
      <c r="AM15469"/>
      <c r="AN15469"/>
      <c r="AO15469"/>
      <c r="AP15469"/>
      <c r="AQ15469"/>
      <c r="AR15469"/>
      <c r="AS15469"/>
      <c r="AT15469"/>
      <c r="AU15469"/>
      <c r="AV15469"/>
    </row>
    <row r="15470" spans="2:48" x14ac:dyDescent="0.25"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/>
      <c r="AI15470"/>
      <c r="AJ15470"/>
      <c r="AK15470"/>
      <c r="AL15470"/>
      <c r="AM15470"/>
      <c r="AN15470"/>
      <c r="AO15470"/>
      <c r="AP15470"/>
      <c r="AQ15470"/>
      <c r="AR15470"/>
      <c r="AS15470"/>
      <c r="AT15470"/>
      <c r="AU15470"/>
      <c r="AV15470"/>
    </row>
    <row r="15471" spans="2:48" x14ac:dyDescent="0.25"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/>
      <c r="AI15471"/>
      <c r="AJ15471"/>
      <c r="AK15471"/>
      <c r="AL15471"/>
      <c r="AM15471"/>
      <c r="AN15471"/>
      <c r="AO15471"/>
      <c r="AP15471"/>
      <c r="AQ15471"/>
      <c r="AR15471"/>
      <c r="AS15471"/>
      <c r="AT15471"/>
      <c r="AU15471"/>
      <c r="AV15471"/>
    </row>
    <row r="15472" spans="2:48" x14ac:dyDescent="0.25"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/>
      <c r="AI15472"/>
      <c r="AJ15472"/>
      <c r="AK15472"/>
      <c r="AL15472"/>
      <c r="AM15472"/>
      <c r="AN15472"/>
      <c r="AO15472"/>
      <c r="AP15472"/>
      <c r="AQ15472"/>
      <c r="AR15472"/>
      <c r="AS15472"/>
      <c r="AT15472"/>
      <c r="AU15472"/>
      <c r="AV15472"/>
    </row>
    <row r="15473" spans="2:48" x14ac:dyDescent="0.25"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/>
      <c r="AI15473"/>
      <c r="AJ15473"/>
      <c r="AK15473"/>
      <c r="AL15473"/>
      <c r="AM15473"/>
      <c r="AN15473"/>
      <c r="AO15473"/>
      <c r="AP15473"/>
      <c r="AQ15473"/>
      <c r="AR15473"/>
      <c r="AS15473"/>
      <c r="AT15473"/>
      <c r="AU15473"/>
      <c r="AV15473"/>
    </row>
    <row r="15474" spans="2:48" x14ac:dyDescent="0.25"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/>
      <c r="AI15474"/>
      <c r="AJ15474"/>
      <c r="AK15474"/>
      <c r="AL15474"/>
      <c r="AM15474"/>
      <c r="AN15474"/>
      <c r="AO15474"/>
      <c r="AP15474"/>
      <c r="AQ15474"/>
      <c r="AR15474"/>
      <c r="AS15474"/>
      <c r="AT15474"/>
      <c r="AU15474"/>
      <c r="AV15474"/>
    </row>
    <row r="15475" spans="2:48" x14ac:dyDescent="0.25"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/>
      <c r="AI15475"/>
      <c r="AJ15475"/>
      <c r="AK15475"/>
      <c r="AL15475"/>
      <c r="AM15475"/>
      <c r="AN15475"/>
      <c r="AO15475"/>
      <c r="AP15475"/>
      <c r="AQ15475"/>
      <c r="AR15475"/>
      <c r="AS15475"/>
      <c r="AT15475"/>
      <c r="AU15475"/>
      <c r="AV15475"/>
    </row>
    <row r="15476" spans="2:48" x14ac:dyDescent="0.25"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/>
      <c r="AI15476"/>
      <c r="AJ15476"/>
      <c r="AK15476"/>
      <c r="AL15476"/>
      <c r="AM15476"/>
      <c r="AN15476"/>
      <c r="AO15476"/>
      <c r="AP15476"/>
      <c r="AQ15476"/>
      <c r="AR15476"/>
      <c r="AS15476"/>
      <c r="AT15476"/>
      <c r="AU15476"/>
      <c r="AV15476"/>
    </row>
    <row r="15477" spans="2:48" x14ac:dyDescent="0.25"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/>
      <c r="AI15477"/>
      <c r="AJ15477"/>
      <c r="AK15477"/>
      <c r="AL15477"/>
      <c r="AM15477"/>
      <c r="AN15477"/>
      <c r="AO15477"/>
      <c r="AP15477"/>
      <c r="AQ15477"/>
      <c r="AR15477"/>
      <c r="AS15477"/>
      <c r="AT15477"/>
      <c r="AU15477"/>
      <c r="AV15477"/>
    </row>
    <row r="15478" spans="2:48" x14ac:dyDescent="0.25"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/>
      <c r="AI15478"/>
      <c r="AJ15478"/>
      <c r="AK15478"/>
      <c r="AL15478"/>
      <c r="AM15478"/>
      <c r="AN15478"/>
      <c r="AO15478"/>
      <c r="AP15478"/>
      <c r="AQ15478"/>
      <c r="AR15478"/>
      <c r="AS15478"/>
      <c r="AT15478"/>
      <c r="AU15478"/>
      <c r="AV15478"/>
    </row>
    <row r="15479" spans="2:48" x14ac:dyDescent="0.25"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/>
      <c r="AI15479"/>
      <c r="AJ15479"/>
      <c r="AK15479"/>
      <c r="AL15479"/>
      <c r="AM15479"/>
      <c r="AN15479"/>
      <c r="AO15479"/>
      <c r="AP15479"/>
      <c r="AQ15479"/>
      <c r="AR15479"/>
      <c r="AS15479"/>
      <c r="AT15479"/>
      <c r="AU15479"/>
      <c r="AV15479"/>
    </row>
    <row r="15480" spans="2:48" x14ac:dyDescent="0.25"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/>
      <c r="AI15480"/>
      <c r="AJ15480"/>
      <c r="AK15480"/>
      <c r="AL15480"/>
      <c r="AM15480"/>
      <c r="AN15480"/>
      <c r="AO15480"/>
      <c r="AP15480"/>
      <c r="AQ15480"/>
      <c r="AR15480"/>
      <c r="AS15480"/>
      <c r="AT15480"/>
      <c r="AU15480"/>
      <c r="AV15480"/>
    </row>
    <row r="15481" spans="2:48" x14ac:dyDescent="0.25"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/>
      <c r="AI15481"/>
      <c r="AJ15481"/>
      <c r="AK15481"/>
      <c r="AL15481"/>
      <c r="AM15481"/>
      <c r="AN15481"/>
      <c r="AO15481"/>
      <c r="AP15481"/>
      <c r="AQ15481"/>
      <c r="AR15481"/>
      <c r="AS15481"/>
      <c r="AT15481"/>
      <c r="AU15481"/>
      <c r="AV15481"/>
    </row>
    <row r="15482" spans="2:48" x14ac:dyDescent="0.25"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/>
      <c r="AI15482"/>
      <c r="AJ15482"/>
      <c r="AK15482"/>
      <c r="AL15482"/>
      <c r="AM15482"/>
      <c r="AN15482"/>
      <c r="AO15482"/>
      <c r="AP15482"/>
      <c r="AQ15482"/>
      <c r="AR15482"/>
      <c r="AS15482"/>
      <c r="AT15482"/>
      <c r="AU15482"/>
      <c r="AV15482"/>
    </row>
    <row r="15483" spans="2:48" x14ac:dyDescent="0.25"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/>
      <c r="AI15483"/>
      <c r="AJ15483"/>
      <c r="AK15483"/>
      <c r="AL15483"/>
      <c r="AM15483"/>
      <c r="AN15483"/>
      <c r="AO15483"/>
      <c r="AP15483"/>
      <c r="AQ15483"/>
      <c r="AR15483"/>
      <c r="AS15483"/>
      <c r="AT15483"/>
      <c r="AU15483"/>
      <c r="AV15483"/>
    </row>
    <row r="15484" spans="2:48" x14ac:dyDescent="0.25"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/>
      <c r="AI15484"/>
      <c r="AJ15484"/>
      <c r="AK15484"/>
      <c r="AL15484"/>
      <c r="AM15484"/>
      <c r="AN15484"/>
      <c r="AO15484"/>
      <c r="AP15484"/>
      <c r="AQ15484"/>
      <c r="AR15484"/>
      <c r="AS15484"/>
      <c r="AT15484"/>
      <c r="AU15484"/>
      <c r="AV15484"/>
    </row>
    <row r="15485" spans="2:48" x14ac:dyDescent="0.25"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/>
      <c r="AI15485"/>
      <c r="AJ15485"/>
      <c r="AK15485"/>
      <c r="AL15485"/>
      <c r="AM15485"/>
      <c r="AN15485"/>
      <c r="AO15485"/>
      <c r="AP15485"/>
      <c r="AQ15485"/>
      <c r="AR15485"/>
      <c r="AS15485"/>
      <c r="AT15485"/>
      <c r="AU15485"/>
      <c r="AV15485"/>
    </row>
    <row r="15486" spans="2:48" x14ac:dyDescent="0.25"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/>
      <c r="AI15486"/>
      <c r="AJ15486"/>
      <c r="AK15486"/>
      <c r="AL15486"/>
      <c r="AM15486"/>
      <c r="AN15486"/>
      <c r="AO15486"/>
      <c r="AP15486"/>
      <c r="AQ15486"/>
      <c r="AR15486"/>
      <c r="AS15486"/>
      <c r="AT15486"/>
      <c r="AU15486"/>
      <c r="AV15486"/>
    </row>
    <row r="15487" spans="2:48" x14ac:dyDescent="0.25"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/>
      <c r="AI15487"/>
      <c r="AJ15487"/>
      <c r="AK15487"/>
      <c r="AL15487"/>
      <c r="AM15487"/>
      <c r="AN15487"/>
      <c r="AO15487"/>
      <c r="AP15487"/>
      <c r="AQ15487"/>
      <c r="AR15487"/>
      <c r="AS15487"/>
      <c r="AT15487"/>
      <c r="AU15487"/>
      <c r="AV15487"/>
    </row>
    <row r="15488" spans="2:48" x14ac:dyDescent="0.25"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/>
      <c r="AG15488"/>
      <c r="AH15488"/>
      <c r="AI15488"/>
      <c r="AJ15488"/>
      <c r="AK15488"/>
      <c r="AL15488"/>
      <c r="AM15488"/>
      <c r="AN15488"/>
      <c r="AO15488"/>
      <c r="AP15488"/>
      <c r="AQ15488"/>
      <c r="AR15488"/>
      <c r="AS15488"/>
      <c r="AT15488"/>
      <c r="AU15488"/>
      <c r="AV15488"/>
    </row>
    <row r="15489" spans="2:48" x14ac:dyDescent="0.25"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/>
      <c r="AI15489"/>
      <c r="AJ15489"/>
      <c r="AK15489"/>
      <c r="AL15489"/>
      <c r="AM15489"/>
      <c r="AN15489"/>
      <c r="AO15489"/>
      <c r="AP15489"/>
      <c r="AQ15489"/>
      <c r="AR15489"/>
      <c r="AS15489"/>
      <c r="AT15489"/>
      <c r="AU15489"/>
      <c r="AV15489"/>
    </row>
    <row r="15490" spans="2:48" x14ac:dyDescent="0.25"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/>
      <c r="AI15490"/>
      <c r="AJ15490"/>
      <c r="AK15490"/>
      <c r="AL15490"/>
      <c r="AM15490"/>
      <c r="AN15490"/>
      <c r="AO15490"/>
      <c r="AP15490"/>
      <c r="AQ15490"/>
      <c r="AR15490"/>
      <c r="AS15490"/>
      <c r="AT15490"/>
      <c r="AU15490"/>
      <c r="AV15490"/>
    </row>
    <row r="15491" spans="2:48" x14ac:dyDescent="0.25"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/>
      <c r="AI15491"/>
      <c r="AJ15491"/>
      <c r="AK15491"/>
      <c r="AL15491"/>
      <c r="AM15491"/>
      <c r="AN15491"/>
      <c r="AO15491"/>
      <c r="AP15491"/>
      <c r="AQ15491"/>
      <c r="AR15491"/>
      <c r="AS15491"/>
      <c r="AT15491"/>
      <c r="AU15491"/>
      <c r="AV15491"/>
    </row>
    <row r="15492" spans="2:48" x14ac:dyDescent="0.25"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/>
      <c r="AI15492"/>
      <c r="AJ15492"/>
      <c r="AK15492"/>
      <c r="AL15492"/>
      <c r="AM15492"/>
      <c r="AN15492"/>
      <c r="AO15492"/>
      <c r="AP15492"/>
      <c r="AQ15492"/>
      <c r="AR15492"/>
      <c r="AS15492"/>
      <c r="AT15492"/>
      <c r="AU15492"/>
      <c r="AV15492"/>
    </row>
    <row r="15493" spans="2:48" x14ac:dyDescent="0.25"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/>
      <c r="AI15493"/>
      <c r="AJ15493"/>
      <c r="AK15493"/>
      <c r="AL15493"/>
      <c r="AM15493"/>
      <c r="AN15493"/>
      <c r="AO15493"/>
      <c r="AP15493"/>
      <c r="AQ15493"/>
      <c r="AR15493"/>
      <c r="AS15493"/>
      <c r="AT15493"/>
      <c r="AU15493"/>
      <c r="AV15493"/>
    </row>
    <row r="15494" spans="2:48" x14ac:dyDescent="0.25"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/>
      <c r="AI15494"/>
      <c r="AJ15494"/>
      <c r="AK15494"/>
      <c r="AL15494"/>
      <c r="AM15494"/>
      <c r="AN15494"/>
      <c r="AO15494"/>
      <c r="AP15494"/>
      <c r="AQ15494"/>
      <c r="AR15494"/>
      <c r="AS15494"/>
      <c r="AT15494"/>
      <c r="AU15494"/>
      <c r="AV15494"/>
    </row>
    <row r="15495" spans="2:48" x14ac:dyDescent="0.25"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/>
      <c r="AI15495"/>
      <c r="AJ15495"/>
      <c r="AK15495"/>
      <c r="AL15495"/>
      <c r="AM15495"/>
      <c r="AN15495"/>
      <c r="AO15495"/>
      <c r="AP15495"/>
      <c r="AQ15495"/>
      <c r="AR15495"/>
      <c r="AS15495"/>
      <c r="AT15495"/>
      <c r="AU15495"/>
      <c r="AV15495"/>
    </row>
    <row r="15496" spans="2:48" x14ac:dyDescent="0.25"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/>
      <c r="AI15496"/>
      <c r="AJ15496"/>
      <c r="AK15496"/>
      <c r="AL15496"/>
      <c r="AM15496"/>
      <c r="AN15496"/>
      <c r="AO15496"/>
      <c r="AP15496"/>
      <c r="AQ15496"/>
      <c r="AR15496"/>
      <c r="AS15496"/>
      <c r="AT15496"/>
      <c r="AU15496"/>
      <c r="AV15496"/>
    </row>
    <row r="15497" spans="2:48" x14ac:dyDescent="0.25"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/>
      <c r="AI15497"/>
      <c r="AJ15497"/>
      <c r="AK15497"/>
      <c r="AL15497"/>
      <c r="AM15497"/>
      <c r="AN15497"/>
      <c r="AO15497"/>
      <c r="AP15497"/>
      <c r="AQ15497"/>
      <c r="AR15497"/>
      <c r="AS15497"/>
      <c r="AT15497"/>
      <c r="AU15497"/>
      <c r="AV15497"/>
    </row>
    <row r="15498" spans="2:48" x14ac:dyDescent="0.25"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/>
      <c r="AI15498"/>
      <c r="AJ15498"/>
      <c r="AK15498"/>
      <c r="AL15498"/>
      <c r="AM15498"/>
      <c r="AN15498"/>
      <c r="AO15498"/>
      <c r="AP15498"/>
      <c r="AQ15498"/>
      <c r="AR15498"/>
      <c r="AS15498"/>
      <c r="AT15498"/>
      <c r="AU15498"/>
      <c r="AV15498"/>
    </row>
    <row r="15499" spans="2:48" x14ac:dyDescent="0.25"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/>
      <c r="AI15499"/>
      <c r="AJ15499"/>
      <c r="AK15499"/>
      <c r="AL15499"/>
      <c r="AM15499"/>
      <c r="AN15499"/>
      <c r="AO15499"/>
      <c r="AP15499"/>
      <c r="AQ15499"/>
      <c r="AR15499"/>
      <c r="AS15499"/>
      <c r="AT15499"/>
      <c r="AU15499"/>
      <c r="AV15499"/>
    </row>
    <row r="15500" spans="2:48" x14ac:dyDescent="0.25"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/>
      <c r="AI15500"/>
      <c r="AJ15500"/>
      <c r="AK15500"/>
      <c r="AL15500"/>
      <c r="AM15500"/>
      <c r="AN15500"/>
      <c r="AO15500"/>
      <c r="AP15500"/>
      <c r="AQ15500"/>
      <c r="AR15500"/>
      <c r="AS15500"/>
      <c r="AT15500"/>
      <c r="AU15500"/>
      <c r="AV15500"/>
    </row>
    <row r="15501" spans="2:48" x14ac:dyDescent="0.25"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/>
      <c r="AI15501"/>
      <c r="AJ15501"/>
      <c r="AK15501"/>
      <c r="AL15501"/>
      <c r="AM15501"/>
      <c r="AN15501"/>
      <c r="AO15501"/>
      <c r="AP15501"/>
      <c r="AQ15501"/>
      <c r="AR15501"/>
      <c r="AS15501"/>
      <c r="AT15501"/>
      <c r="AU15501"/>
      <c r="AV15501"/>
    </row>
    <row r="15502" spans="2:48" x14ac:dyDescent="0.25"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/>
      <c r="AI15502"/>
      <c r="AJ15502"/>
      <c r="AK15502"/>
      <c r="AL15502"/>
      <c r="AM15502"/>
      <c r="AN15502"/>
      <c r="AO15502"/>
      <c r="AP15502"/>
      <c r="AQ15502"/>
      <c r="AR15502"/>
      <c r="AS15502"/>
      <c r="AT15502"/>
      <c r="AU15502"/>
      <c r="AV15502"/>
    </row>
    <row r="15503" spans="2:48" x14ac:dyDescent="0.25"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/>
      <c r="AI15503"/>
      <c r="AJ15503"/>
      <c r="AK15503"/>
      <c r="AL15503"/>
      <c r="AM15503"/>
      <c r="AN15503"/>
      <c r="AO15503"/>
      <c r="AP15503"/>
      <c r="AQ15503"/>
      <c r="AR15503"/>
      <c r="AS15503"/>
      <c r="AT15503"/>
      <c r="AU15503"/>
      <c r="AV15503"/>
    </row>
    <row r="15504" spans="2:48" x14ac:dyDescent="0.25"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/>
      <c r="AI15504"/>
      <c r="AJ15504"/>
      <c r="AK15504"/>
      <c r="AL15504"/>
      <c r="AM15504"/>
      <c r="AN15504"/>
      <c r="AO15504"/>
      <c r="AP15504"/>
      <c r="AQ15504"/>
      <c r="AR15504"/>
      <c r="AS15504"/>
      <c r="AT15504"/>
      <c r="AU15504"/>
      <c r="AV15504"/>
    </row>
    <row r="15505" spans="2:48" x14ac:dyDescent="0.25"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/>
      <c r="AI15505"/>
      <c r="AJ15505"/>
      <c r="AK15505"/>
      <c r="AL15505"/>
      <c r="AM15505"/>
      <c r="AN15505"/>
      <c r="AO15505"/>
      <c r="AP15505"/>
      <c r="AQ15505"/>
      <c r="AR15505"/>
      <c r="AS15505"/>
      <c r="AT15505"/>
      <c r="AU15505"/>
      <c r="AV15505"/>
    </row>
    <row r="15506" spans="2:48" x14ac:dyDescent="0.25"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/>
      <c r="AI15506"/>
      <c r="AJ15506"/>
      <c r="AK15506"/>
      <c r="AL15506"/>
      <c r="AM15506"/>
      <c r="AN15506"/>
      <c r="AO15506"/>
      <c r="AP15506"/>
      <c r="AQ15506"/>
      <c r="AR15506"/>
      <c r="AS15506"/>
      <c r="AT15506"/>
      <c r="AU15506"/>
      <c r="AV15506"/>
    </row>
    <row r="15507" spans="2:48" x14ac:dyDescent="0.25"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/>
      <c r="AI15507"/>
      <c r="AJ15507"/>
      <c r="AK15507"/>
      <c r="AL15507"/>
      <c r="AM15507"/>
      <c r="AN15507"/>
      <c r="AO15507"/>
      <c r="AP15507"/>
      <c r="AQ15507"/>
      <c r="AR15507"/>
      <c r="AS15507"/>
      <c r="AT15507"/>
      <c r="AU15507"/>
      <c r="AV15507"/>
    </row>
    <row r="15508" spans="2:48" x14ac:dyDescent="0.25"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/>
      <c r="AI15508"/>
      <c r="AJ15508"/>
      <c r="AK15508"/>
      <c r="AL15508"/>
      <c r="AM15508"/>
      <c r="AN15508"/>
      <c r="AO15508"/>
      <c r="AP15508"/>
      <c r="AQ15508"/>
      <c r="AR15508"/>
      <c r="AS15508"/>
      <c r="AT15508"/>
      <c r="AU15508"/>
      <c r="AV15508"/>
    </row>
    <row r="15509" spans="2:48" x14ac:dyDescent="0.25"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/>
      <c r="AI15509"/>
      <c r="AJ15509"/>
      <c r="AK15509"/>
      <c r="AL15509"/>
      <c r="AM15509"/>
      <c r="AN15509"/>
      <c r="AO15509"/>
      <c r="AP15509"/>
      <c r="AQ15509"/>
      <c r="AR15509"/>
      <c r="AS15509"/>
      <c r="AT15509"/>
      <c r="AU15509"/>
      <c r="AV15509"/>
    </row>
    <row r="15510" spans="2:48" x14ac:dyDescent="0.25"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/>
      <c r="AI15510"/>
      <c r="AJ15510"/>
      <c r="AK15510"/>
      <c r="AL15510"/>
      <c r="AM15510"/>
      <c r="AN15510"/>
      <c r="AO15510"/>
      <c r="AP15510"/>
      <c r="AQ15510"/>
      <c r="AR15510"/>
      <c r="AS15510"/>
      <c r="AT15510"/>
      <c r="AU15510"/>
      <c r="AV15510"/>
    </row>
    <row r="15511" spans="2:48" x14ac:dyDescent="0.25"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/>
      <c r="AI15511"/>
      <c r="AJ15511"/>
      <c r="AK15511"/>
      <c r="AL15511"/>
      <c r="AM15511"/>
      <c r="AN15511"/>
      <c r="AO15511"/>
      <c r="AP15511"/>
      <c r="AQ15511"/>
      <c r="AR15511"/>
      <c r="AS15511"/>
      <c r="AT15511"/>
      <c r="AU15511"/>
      <c r="AV15511"/>
    </row>
    <row r="15512" spans="2:48" x14ac:dyDescent="0.25"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/>
      <c r="AI15512"/>
      <c r="AJ15512"/>
      <c r="AK15512"/>
      <c r="AL15512"/>
      <c r="AM15512"/>
      <c r="AN15512"/>
      <c r="AO15512"/>
      <c r="AP15512"/>
      <c r="AQ15512"/>
      <c r="AR15512"/>
      <c r="AS15512"/>
      <c r="AT15512"/>
      <c r="AU15512"/>
      <c r="AV15512"/>
    </row>
    <row r="15513" spans="2:48" x14ac:dyDescent="0.25"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/>
      <c r="AI15513"/>
      <c r="AJ15513"/>
      <c r="AK15513"/>
      <c r="AL15513"/>
      <c r="AM15513"/>
      <c r="AN15513"/>
      <c r="AO15513"/>
      <c r="AP15513"/>
      <c r="AQ15513"/>
      <c r="AR15513"/>
      <c r="AS15513"/>
      <c r="AT15513"/>
      <c r="AU15513"/>
      <c r="AV15513"/>
    </row>
    <row r="15514" spans="2:48" x14ac:dyDescent="0.25"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/>
      <c r="AI15514"/>
      <c r="AJ15514"/>
      <c r="AK15514"/>
      <c r="AL15514"/>
      <c r="AM15514"/>
      <c r="AN15514"/>
      <c r="AO15514"/>
      <c r="AP15514"/>
      <c r="AQ15514"/>
      <c r="AR15514"/>
      <c r="AS15514"/>
      <c r="AT15514"/>
      <c r="AU15514"/>
      <c r="AV15514"/>
    </row>
    <row r="15515" spans="2:48" x14ac:dyDescent="0.25"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/>
      <c r="AI15515"/>
      <c r="AJ15515"/>
      <c r="AK15515"/>
      <c r="AL15515"/>
      <c r="AM15515"/>
      <c r="AN15515"/>
      <c r="AO15515"/>
      <c r="AP15515"/>
      <c r="AQ15515"/>
      <c r="AR15515"/>
      <c r="AS15515"/>
      <c r="AT15515"/>
      <c r="AU15515"/>
      <c r="AV15515"/>
    </row>
    <row r="15516" spans="2:48" x14ac:dyDescent="0.25"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/>
      <c r="AI15516"/>
      <c r="AJ15516"/>
      <c r="AK15516"/>
      <c r="AL15516"/>
      <c r="AM15516"/>
      <c r="AN15516"/>
      <c r="AO15516"/>
      <c r="AP15516"/>
      <c r="AQ15516"/>
      <c r="AR15516"/>
      <c r="AS15516"/>
      <c r="AT15516"/>
      <c r="AU15516"/>
      <c r="AV15516"/>
    </row>
    <row r="15517" spans="2:48" x14ac:dyDescent="0.25"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/>
      <c r="AI15517"/>
      <c r="AJ15517"/>
      <c r="AK15517"/>
      <c r="AL15517"/>
      <c r="AM15517"/>
      <c r="AN15517"/>
      <c r="AO15517"/>
      <c r="AP15517"/>
      <c r="AQ15517"/>
      <c r="AR15517"/>
      <c r="AS15517"/>
      <c r="AT15517"/>
      <c r="AU15517"/>
      <c r="AV15517"/>
    </row>
    <row r="15518" spans="2:48" x14ac:dyDescent="0.25"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/>
      <c r="AI15518"/>
      <c r="AJ15518"/>
      <c r="AK15518"/>
      <c r="AL15518"/>
      <c r="AM15518"/>
      <c r="AN15518"/>
      <c r="AO15518"/>
      <c r="AP15518"/>
      <c r="AQ15518"/>
      <c r="AR15518"/>
      <c r="AS15518"/>
      <c r="AT15518"/>
      <c r="AU15518"/>
      <c r="AV15518"/>
    </row>
    <row r="15519" spans="2:48" x14ac:dyDescent="0.25"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/>
      <c r="AG15519"/>
      <c r="AH15519"/>
      <c r="AI15519"/>
      <c r="AJ15519"/>
      <c r="AK15519"/>
      <c r="AL15519"/>
      <c r="AM15519"/>
      <c r="AN15519"/>
      <c r="AO15519"/>
      <c r="AP15519"/>
      <c r="AQ15519"/>
      <c r="AR15519"/>
      <c r="AS15519"/>
      <c r="AT15519"/>
      <c r="AU15519"/>
      <c r="AV15519"/>
    </row>
    <row r="15520" spans="2:48" x14ac:dyDescent="0.25"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/>
      <c r="AI15520"/>
      <c r="AJ15520"/>
      <c r="AK15520"/>
      <c r="AL15520"/>
      <c r="AM15520"/>
      <c r="AN15520"/>
      <c r="AO15520"/>
      <c r="AP15520"/>
      <c r="AQ15520"/>
      <c r="AR15520"/>
      <c r="AS15520"/>
      <c r="AT15520"/>
      <c r="AU15520"/>
      <c r="AV15520"/>
    </row>
    <row r="15521" spans="2:48" x14ac:dyDescent="0.25"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/>
      <c r="AI15521"/>
      <c r="AJ15521"/>
      <c r="AK15521"/>
      <c r="AL15521"/>
      <c r="AM15521"/>
      <c r="AN15521"/>
      <c r="AO15521"/>
      <c r="AP15521"/>
      <c r="AQ15521"/>
      <c r="AR15521"/>
      <c r="AS15521"/>
      <c r="AT15521"/>
      <c r="AU15521"/>
      <c r="AV15521"/>
    </row>
    <row r="15522" spans="2:48" x14ac:dyDescent="0.25"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/>
      <c r="AI15522"/>
      <c r="AJ15522"/>
      <c r="AK15522"/>
      <c r="AL15522"/>
      <c r="AM15522"/>
      <c r="AN15522"/>
      <c r="AO15522"/>
      <c r="AP15522"/>
      <c r="AQ15522"/>
      <c r="AR15522"/>
      <c r="AS15522"/>
      <c r="AT15522"/>
      <c r="AU15522"/>
      <c r="AV15522"/>
    </row>
    <row r="15523" spans="2:48" x14ac:dyDescent="0.25"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/>
      <c r="AI15523"/>
      <c r="AJ15523"/>
      <c r="AK15523"/>
      <c r="AL15523"/>
      <c r="AM15523"/>
      <c r="AN15523"/>
      <c r="AO15523"/>
      <c r="AP15523"/>
      <c r="AQ15523"/>
      <c r="AR15523"/>
      <c r="AS15523"/>
      <c r="AT15523"/>
      <c r="AU15523"/>
      <c r="AV15523"/>
    </row>
    <row r="15524" spans="2:48" x14ac:dyDescent="0.25"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/>
      <c r="AI15524"/>
      <c r="AJ15524"/>
      <c r="AK15524"/>
      <c r="AL15524"/>
      <c r="AM15524"/>
      <c r="AN15524"/>
      <c r="AO15524"/>
      <c r="AP15524"/>
      <c r="AQ15524"/>
      <c r="AR15524"/>
      <c r="AS15524"/>
      <c r="AT15524"/>
      <c r="AU15524"/>
      <c r="AV15524"/>
    </row>
    <row r="15525" spans="2:48" x14ac:dyDescent="0.25"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/>
      <c r="AI15525"/>
      <c r="AJ15525"/>
      <c r="AK15525"/>
      <c r="AL15525"/>
      <c r="AM15525"/>
      <c r="AN15525"/>
      <c r="AO15525"/>
      <c r="AP15525"/>
      <c r="AQ15525"/>
      <c r="AR15525"/>
      <c r="AS15525"/>
      <c r="AT15525"/>
      <c r="AU15525"/>
      <c r="AV15525"/>
    </row>
    <row r="15526" spans="2:48" x14ac:dyDescent="0.25"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/>
      <c r="AI15526"/>
      <c r="AJ15526"/>
      <c r="AK15526"/>
      <c r="AL15526"/>
      <c r="AM15526"/>
      <c r="AN15526"/>
      <c r="AO15526"/>
      <c r="AP15526"/>
      <c r="AQ15526"/>
      <c r="AR15526"/>
      <c r="AS15526"/>
      <c r="AT15526"/>
      <c r="AU15526"/>
      <c r="AV15526"/>
    </row>
    <row r="15527" spans="2:48" x14ac:dyDescent="0.25"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/>
      <c r="AI15527"/>
      <c r="AJ15527"/>
      <c r="AK15527"/>
      <c r="AL15527"/>
      <c r="AM15527"/>
      <c r="AN15527"/>
      <c r="AO15527"/>
      <c r="AP15527"/>
      <c r="AQ15527"/>
      <c r="AR15527"/>
      <c r="AS15527"/>
      <c r="AT15527"/>
      <c r="AU15527"/>
      <c r="AV15527"/>
    </row>
    <row r="15528" spans="2:48" x14ac:dyDescent="0.25"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/>
      <c r="AI15528"/>
      <c r="AJ15528"/>
      <c r="AK15528"/>
      <c r="AL15528"/>
      <c r="AM15528"/>
      <c r="AN15528"/>
      <c r="AO15528"/>
      <c r="AP15528"/>
      <c r="AQ15528"/>
      <c r="AR15528"/>
      <c r="AS15528"/>
      <c r="AT15528"/>
      <c r="AU15528"/>
      <c r="AV15528"/>
    </row>
    <row r="15529" spans="2:48" x14ac:dyDescent="0.25"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/>
      <c r="AI15529"/>
      <c r="AJ15529"/>
      <c r="AK15529"/>
      <c r="AL15529"/>
      <c r="AM15529"/>
      <c r="AN15529"/>
      <c r="AO15529"/>
      <c r="AP15529"/>
      <c r="AQ15529"/>
      <c r="AR15529"/>
      <c r="AS15529"/>
      <c r="AT15529"/>
      <c r="AU15529"/>
      <c r="AV15529"/>
    </row>
    <row r="15530" spans="2:48" x14ac:dyDescent="0.25"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/>
      <c r="AI15530"/>
      <c r="AJ15530"/>
      <c r="AK15530"/>
      <c r="AL15530"/>
      <c r="AM15530"/>
      <c r="AN15530"/>
      <c r="AO15530"/>
      <c r="AP15530"/>
      <c r="AQ15530"/>
      <c r="AR15530"/>
      <c r="AS15530"/>
      <c r="AT15530"/>
      <c r="AU15530"/>
      <c r="AV15530"/>
    </row>
    <row r="15531" spans="2:48" x14ac:dyDescent="0.25"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/>
      <c r="AI15531"/>
      <c r="AJ15531"/>
      <c r="AK15531"/>
      <c r="AL15531"/>
      <c r="AM15531"/>
      <c r="AN15531"/>
      <c r="AO15531"/>
      <c r="AP15531"/>
      <c r="AQ15531"/>
      <c r="AR15531"/>
      <c r="AS15531"/>
      <c r="AT15531"/>
      <c r="AU15531"/>
      <c r="AV15531"/>
    </row>
    <row r="15532" spans="2:48" x14ac:dyDescent="0.25"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/>
      <c r="AI15532"/>
      <c r="AJ15532"/>
      <c r="AK15532"/>
      <c r="AL15532"/>
      <c r="AM15532"/>
      <c r="AN15532"/>
      <c r="AO15532"/>
      <c r="AP15532"/>
      <c r="AQ15532"/>
      <c r="AR15532"/>
      <c r="AS15532"/>
      <c r="AT15532"/>
      <c r="AU15532"/>
      <c r="AV15532"/>
    </row>
    <row r="15533" spans="2:48" x14ac:dyDescent="0.25"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/>
      <c r="AI15533"/>
      <c r="AJ15533"/>
      <c r="AK15533"/>
      <c r="AL15533"/>
      <c r="AM15533"/>
      <c r="AN15533"/>
      <c r="AO15533"/>
      <c r="AP15533"/>
      <c r="AQ15533"/>
      <c r="AR15533"/>
      <c r="AS15533"/>
      <c r="AT15533"/>
      <c r="AU15533"/>
      <c r="AV15533"/>
    </row>
    <row r="15534" spans="2:48" x14ac:dyDescent="0.25"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/>
      <c r="AI15534"/>
      <c r="AJ15534"/>
      <c r="AK15534"/>
      <c r="AL15534"/>
      <c r="AM15534"/>
      <c r="AN15534"/>
      <c r="AO15534"/>
      <c r="AP15534"/>
      <c r="AQ15534"/>
      <c r="AR15534"/>
      <c r="AS15534"/>
      <c r="AT15534"/>
      <c r="AU15534"/>
      <c r="AV15534"/>
    </row>
    <row r="15535" spans="2:48" x14ac:dyDescent="0.25"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/>
      <c r="AI15535"/>
      <c r="AJ15535"/>
      <c r="AK15535"/>
      <c r="AL15535"/>
      <c r="AM15535"/>
      <c r="AN15535"/>
      <c r="AO15535"/>
      <c r="AP15535"/>
      <c r="AQ15535"/>
      <c r="AR15535"/>
      <c r="AS15535"/>
      <c r="AT15535"/>
      <c r="AU15535"/>
      <c r="AV15535"/>
    </row>
    <row r="15536" spans="2:48" x14ac:dyDescent="0.25"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/>
      <c r="AI15536"/>
      <c r="AJ15536"/>
      <c r="AK15536"/>
      <c r="AL15536"/>
      <c r="AM15536"/>
      <c r="AN15536"/>
      <c r="AO15536"/>
      <c r="AP15536"/>
      <c r="AQ15536"/>
      <c r="AR15536"/>
      <c r="AS15536"/>
      <c r="AT15536"/>
      <c r="AU15536"/>
      <c r="AV15536"/>
    </row>
    <row r="15537" spans="2:48" x14ac:dyDescent="0.25"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/>
      <c r="AI15537"/>
      <c r="AJ15537"/>
      <c r="AK15537"/>
      <c r="AL15537"/>
      <c r="AM15537"/>
      <c r="AN15537"/>
      <c r="AO15537"/>
      <c r="AP15537"/>
      <c r="AQ15537"/>
      <c r="AR15537"/>
      <c r="AS15537"/>
      <c r="AT15537"/>
      <c r="AU15537"/>
      <c r="AV15537"/>
    </row>
    <row r="15538" spans="2:48" x14ac:dyDescent="0.25"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/>
      <c r="AI15538"/>
      <c r="AJ15538"/>
      <c r="AK15538"/>
      <c r="AL15538"/>
      <c r="AM15538"/>
      <c r="AN15538"/>
      <c r="AO15538"/>
      <c r="AP15538"/>
      <c r="AQ15538"/>
      <c r="AR15538"/>
      <c r="AS15538"/>
      <c r="AT15538"/>
      <c r="AU15538"/>
      <c r="AV15538"/>
    </row>
    <row r="15539" spans="2:48" x14ac:dyDescent="0.25"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/>
      <c r="AI15539"/>
      <c r="AJ15539"/>
      <c r="AK15539"/>
      <c r="AL15539"/>
      <c r="AM15539"/>
      <c r="AN15539"/>
      <c r="AO15539"/>
      <c r="AP15539"/>
      <c r="AQ15539"/>
      <c r="AR15539"/>
      <c r="AS15539"/>
      <c r="AT15539"/>
      <c r="AU15539"/>
      <c r="AV15539"/>
    </row>
    <row r="15540" spans="2:48" x14ac:dyDescent="0.25"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/>
      <c r="AI15540"/>
      <c r="AJ15540"/>
      <c r="AK15540"/>
      <c r="AL15540"/>
      <c r="AM15540"/>
      <c r="AN15540"/>
      <c r="AO15540"/>
      <c r="AP15540"/>
      <c r="AQ15540"/>
      <c r="AR15540"/>
      <c r="AS15540"/>
      <c r="AT15540"/>
      <c r="AU15540"/>
      <c r="AV15540"/>
    </row>
    <row r="15541" spans="2:48" x14ac:dyDescent="0.25"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/>
      <c r="AI15541"/>
      <c r="AJ15541"/>
      <c r="AK15541"/>
      <c r="AL15541"/>
      <c r="AM15541"/>
      <c r="AN15541"/>
      <c r="AO15541"/>
      <c r="AP15541"/>
      <c r="AQ15541"/>
      <c r="AR15541"/>
      <c r="AS15541"/>
      <c r="AT15541"/>
      <c r="AU15541"/>
      <c r="AV15541"/>
    </row>
    <row r="15542" spans="2:48" x14ac:dyDescent="0.25"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/>
      <c r="AI15542"/>
      <c r="AJ15542"/>
      <c r="AK15542"/>
      <c r="AL15542"/>
      <c r="AM15542"/>
      <c r="AN15542"/>
      <c r="AO15542"/>
      <c r="AP15542"/>
      <c r="AQ15542"/>
      <c r="AR15542"/>
      <c r="AS15542"/>
      <c r="AT15542"/>
      <c r="AU15542"/>
      <c r="AV15542"/>
    </row>
    <row r="15543" spans="2:48" x14ac:dyDescent="0.25"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/>
      <c r="AI15543"/>
      <c r="AJ15543"/>
      <c r="AK15543"/>
      <c r="AL15543"/>
      <c r="AM15543"/>
      <c r="AN15543"/>
      <c r="AO15543"/>
      <c r="AP15543"/>
      <c r="AQ15543"/>
      <c r="AR15543"/>
      <c r="AS15543"/>
      <c r="AT15543"/>
      <c r="AU15543"/>
      <c r="AV15543"/>
    </row>
    <row r="15544" spans="2:48" x14ac:dyDescent="0.25"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/>
      <c r="AI15544"/>
      <c r="AJ15544"/>
      <c r="AK15544"/>
      <c r="AL15544"/>
      <c r="AM15544"/>
      <c r="AN15544"/>
      <c r="AO15544"/>
      <c r="AP15544"/>
      <c r="AQ15544"/>
      <c r="AR15544"/>
      <c r="AS15544"/>
      <c r="AT15544"/>
      <c r="AU15544"/>
      <c r="AV15544"/>
    </row>
    <row r="15545" spans="2:48" x14ac:dyDescent="0.25"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/>
      <c r="AI15545"/>
      <c r="AJ15545"/>
      <c r="AK15545"/>
      <c r="AL15545"/>
      <c r="AM15545"/>
      <c r="AN15545"/>
      <c r="AO15545"/>
      <c r="AP15545"/>
      <c r="AQ15545"/>
      <c r="AR15545"/>
      <c r="AS15545"/>
      <c r="AT15545"/>
      <c r="AU15545"/>
      <c r="AV15545"/>
    </row>
    <row r="15546" spans="2:48" x14ac:dyDescent="0.25"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/>
      <c r="AI15546"/>
      <c r="AJ15546"/>
      <c r="AK15546"/>
      <c r="AL15546"/>
      <c r="AM15546"/>
      <c r="AN15546"/>
      <c r="AO15546"/>
      <c r="AP15546"/>
      <c r="AQ15546"/>
      <c r="AR15546"/>
      <c r="AS15546"/>
      <c r="AT15546"/>
      <c r="AU15546"/>
      <c r="AV15546"/>
    </row>
    <row r="15547" spans="2:48" x14ac:dyDescent="0.25"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/>
      <c r="AI15547"/>
      <c r="AJ15547"/>
      <c r="AK15547"/>
      <c r="AL15547"/>
      <c r="AM15547"/>
      <c r="AN15547"/>
      <c r="AO15547"/>
      <c r="AP15547"/>
      <c r="AQ15547"/>
      <c r="AR15547"/>
      <c r="AS15547"/>
      <c r="AT15547"/>
      <c r="AU15547"/>
      <c r="AV15547"/>
    </row>
    <row r="15548" spans="2:48" x14ac:dyDescent="0.25"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/>
      <c r="AI15548"/>
      <c r="AJ15548"/>
      <c r="AK15548"/>
      <c r="AL15548"/>
      <c r="AM15548"/>
      <c r="AN15548"/>
      <c r="AO15548"/>
      <c r="AP15548"/>
      <c r="AQ15548"/>
      <c r="AR15548"/>
      <c r="AS15548"/>
      <c r="AT15548"/>
      <c r="AU15548"/>
      <c r="AV15548"/>
    </row>
    <row r="15549" spans="2:48" x14ac:dyDescent="0.25"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/>
      <c r="AG15549"/>
      <c r="AH15549"/>
      <c r="AI15549"/>
      <c r="AJ15549"/>
      <c r="AK15549"/>
      <c r="AL15549"/>
      <c r="AM15549"/>
      <c r="AN15549"/>
      <c r="AO15549"/>
      <c r="AP15549"/>
      <c r="AQ15549"/>
      <c r="AR15549"/>
      <c r="AS15549"/>
      <c r="AT15549"/>
      <c r="AU15549"/>
      <c r="AV15549"/>
    </row>
    <row r="15550" spans="2:48" x14ac:dyDescent="0.25"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/>
      <c r="AI15550"/>
      <c r="AJ15550"/>
      <c r="AK15550"/>
      <c r="AL15550"/>
      <c r="AM15550"/>
      <c r="AN15550"/>
      <c r="AO15550"/>
      <c r="AP15550"/>
      <c r="AQ15550"/>
      <c r="AR15550"/>
      <c r="AS15550"/>
      <c r="AT15550"/>
      <c r="AU15550"/>
      <c r="AV15550"/>
    </row>
    <row r="15551" spans="2:48" x14ac:dyDescent="0.25"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/>
      <c r="AI15551"/>
      <c r="AJ15551"/>
      <c r="AK15551"/>
      <c r="AL15551"/>
      <c r="AM15551"/>
      <c r="AN15551"/>
      <c r="AO15551"/>
      <c r="AP15551"/>
      <c r="AQ15551"/>
      <c r="AR15551"/>
      <c r="AS15551"/>
      <c r="AT15551"/>
      <c r="AU15551"/>
      <c r="AV15551"/>
    </row>
    <row r="15552" spans="2:48" x14ac:dyDescent="0.25"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/>
      <c r="AI15552"/>
      <c r="AJ15552"/>
      <c r="AK15552"/>
      <c r="AL15552"/>
      <c r="AM15552"/>
      <c r="AN15552"/>
      <c r="AO15552"/>
      <c r="AP15552"/>
      <c r="AQ15552"/>
      <c r="AR15552"/>
      <c r="AS15552"/>
      <c r="AT15552"/>
      <c r="AU15552"/>
      <c r="AV15552"/>
    </row>
    <row r="15553" spans="2:48" x14ac:dyDescent="0.25"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/>
      <c r="AI15553"/>
      <c r="AJ15553"/>
      <c r="AK15553"/>
      <c r="AL15553"/>
      <c r="AM15553"/>
      <c r="AN15553"/>
      <c r="AO15553"/>
      <c r="AP15553"/>
      <c r="AQ15553"/>
      <c r="AR15553"/>
      <c r="AS15553"/>
      <c r="AT15553"/>
      <c r="AU15553"/>
      <c r="AV15553"/>
    </row>
    <row r="15554" spans="2:48" x14ac:dyDescent="0.25"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/>
      <c r="AI15554"/>
      <c r="AJ15554"/>
      <c r="AK15554"/>
      <c r="AL15554"/>
      <c r="AM15554"/>
      <c r="AN15554"/>
      <c r="AO15554"/>
      <c r="AP15554"/>
      <c r="AQ15554"/>
      <c r="AR15554"/>
      <c r="AS15554"/>
      <c r="AT15554"/>
      <c r="AU15554"/>
      <c r="AV15554"/>
    </row>
    <row r="15555" spans="2:48" x14ac:dyDescent="0.25"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/>
      <c r="AI15555"/>
      <c r="AJ15555"/>
      <c r="AK15555"/>
      <c r="AL15555"/>
      <c r="AM15555"/>
      <c r="AN15555"/>
      <c r="AO15555"/>
      <c r="AP15555"/>
      <c r="AQ15555"/>
      <c r="AR15555"/>
      <c r="AS15555"/>
      <c r="AT15555"/>
      <c r="AU15555"/>
      <c r="AV15555"/>
    </row>
    <row r="15556" spans="2:48" x14ac:dyDescent="0.25"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/>
      <c r="AI15556"/>
      <c r="AJ15556"/>
      <c r="AK15556"/>
      <c r="AL15556"/>
      <c r="AM15556"/>
      <c r="AN15556"/>
      <c r="AO15556"/>
      <c r="AP15556"/>
      <c r="AQ15556"/>
      <c r="AR15556"/>
      <c r="AS15556"/>
      <c r="AT15556"/>
      <c r="AU15556"/>
      <c r="AV15556"/>
    </row>
    <row r="15557" spans="2:48" x14ac:dyDescent="0.25"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/>
      <c r="AI15557"/>
      <c r="AJ15557"/>
      <c r="AK15557"/>
      <c r="AL15557"/>
      <c r="AM15557"/>
      <c r="AN15557"/>
      <c r="AO15557"/>
      <c r="AP15557"/>
      <c r="AQ15557"/>
      <c r="AR15557"/>
      <c r="AS15557"/>
      <c r="AT15557"/>
      <c r="AU15557"/>
      <c r="AV15557"/>
    </row>
    <row r="15558" spans="2:48" x14ac:dyDescent="0.25"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/>
      <c r="AI15558"/>
      <c r="AJ15558"/>
      <c r="AK15558"/>
      <c r="AL15558"/>
      <c r="AM15558"/>
      <c r="AN15558"/>
      <c r="AO15558"/>
      <c r="AP15558"/>
      <c r="AQ15558"/>
      <c r="AR15558"/>
      <c r="AS15558"/>
      <c r="AT15558"/>
      <c r="AU15558"/>
      <c r="AV15558"/>
    </row>
    <row r="15559" spans="2:48" x14ac:dyDescent="0.25"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/>
      <c r="AI15559"/>
      <c r="AJ15559"/>
      <c r="AK15559"/>
      <c r="AL15559"/>
      <c r="AM15559"/>
      <c r="AN15559"/>
      <c r="AO15559"/>
      <c r="AP15559"/>
      <c r="AQ15559"/>
      <c r="AR15559"/>
      <c r="AS15559"/>
      <c r="AT15559"/>
      <c r="AU15559"/>
      <c r="AV15559"/>
    </row>
    <row r="15560" spans="2:48" x14ac:dyDescent="0.25"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/>
      <c r="AI15560"/>
      <c r="AJ15560"/>
      <c r="AK15560"/>
      <c r="AL15560"/>
      <c r="AM15560"/>
      <c r="AN15560"/>
      <c r="AO15560"/>
      <c r="AP15560"/>
      <c r="AQ15560"/>
      <c r="AR15560"/>
      <c r="AS15560"/>
      <c r="AT15560"/>
      <c r="AU15560"/>
      <c r="AV15560"/>
    </row>
    <row r="15561" spans="2:48" x14ac:dyDescent="0.25"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/>
      <c r="AI15561"/>
      <c r="AJ15561"/>
      <c r="AK15561"/>
      <c r="AL15561"/>
      <c r="AM15561"/>
      <c r="AN15561"/>
      <c r="AO15561"/>
      <c r="AP15561"/>
      <c r="AQ15561"/>
      <c r="AR15561"/>
      <c r="AS15561"/>
      <c r="AT15561"/>
      <c r="AU15561"/>
      <c r="AV15561"/>
    </row>
    <row r="15562" spans="2:48" x14ac:dyDescent="0.25"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/>
      <c r="AI15562"/>
      <c r="AJ15562"/>
      <c r="AK15562"/>
      <c r="AL15562"/>
      <c r="AM15562"/>
      <c r="AN15562"/>
      <c r="AO15562"/>
      <c r="AP15562"/>
      <c r="AQ15562"/>
      <c r="AR15562"/>
      <c r="AS15562"/>
      <c r="AT15562"/>
      <c r="AU15562"/>
      <c r="AV15562"/>
    </row>
    <row r="15563" spans="2:48" x14ac:dyDescent="0.25"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/>
      <c r="AI15563"/>
      <c r="AJ15563"/>
      <c r="AK15563"/>
      <c r="AL15563"/>
      <c r="AM15563"/>
      <c r="AN15563"/>
      <c r="AO15563"/>
      <c r="AP15563"/>
      <c r="AQ15563"/>
      <c r="AR15563"/>
      <c r="AS15563"/>
      <c r="AT15563"/>
      <c r="AU15563"/>
      <c r="AV15563"/>
    </row>
    <row r="15564" spans="2:48" x14ac:dyDescent="0.25"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/>
      <c r="AI15564"/>
      <c r="AJ15564"/>
      <c r="AK15564"/>
      <c r="AL15564"/>
      <c r="AM15564"/>
      <c r="AN15564"/>
      <c r="AO15564"/>
      <c r="AP15564"/>
      <c r="AQ15564"/>
      <c r="AR15564"/>
      <c r="AS15564"/>
      <c r="AT15564"/>
      <c r="AU15564"/>
      <c r="AV15564"/>
    </row>
    <row r="15565" spans="2:48" x14ac:dyDescent="0.25"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/>
      <c r="AI15565"/>
      <c r="AJ15565"/>
      <c r="AK15565"/>
      <c r="AL15565"/>
      <c r="AM15565"/>
      <c r="AN15565"/>
      <c r="AO15565"/>
      <c r="AP15565"/>
      <c r="AQ15565"/>
      <c r="AR15565"/>
      <c r="AS15565"/>
      <c r="AT15565"/>
      <c r="AU15565"/>
      <c r="AV15565"/>
    </row>
    <row r="15566" spans="2:48" x14ac:dyDescent="0.25"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/>
      <c r="AI15566"/>
      <c r="AJ15566"/>
      <c r="AK15566"/>
      <c r="AL15566"/>
      <c r="AM15566"/>
      <c r="AN15566"/>
      <c r="AO15566"/>
      <c r="AP15566"/>
      <c r="AQ15566"/>
      <c r="AR15566"/>
      <c r="AS15566"/>
      <c r="AT15566"/>
      <c r="AU15566"/>
      <c r="AV15566"/>
    </row>
    <row r="15567" spans="2:48" x14ac:dyDescent="0.25"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/>
      <c r="AI15567"/>
      <c r="AJ15567"/>
      <c r="AK15567"/>
      <c r="AL15567"/>
      <c r="AM15567"/>
      <c r="AN15567"/>
      <c r="AO15567"/>
      <c r="AP15567"/>
      <c r="AQ15567"/>
      <c r="AR15567"/>
      <c r="AS15567"/>
      <c r="AT15567"/>
      <c r="AU15567"/>
      <c r="AV15567"/>
    </row>
    <row r="15568" spans="2:48" x14ac:dyDescent="0.25"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/>
      <c r="AI15568"/>
      <c r="AJ15568"/>
      <c r="AK15568"/>
      <c r="AL15568"/>
      <c r="AM15568"/>
      <c r="AN15568"/>
      <c r="AO15568"/>
      <c r="AP15568"/>
      <c r="AQ15568"/>
      <c r="AR15568"/>
      <c r="AS15568"/>
      <c r="AT15568"/>
      <c r="AU15568"/>
      <c r="AV15568"/>
    </row>
    <row r="15569" spans="2:48" x14ac:dyDescent="0.25"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/>
      <c r="AI15569"/>
      <c r="AJ15569"/>
      <c r="AK15569"/>
      <c r="AL15569"/>
      <c r="AM15569"/>
      <c r="AN15569"/>
      <c r="AO15569"/>
      <c r="AP15569"/>
      <c r="AQ15569"/>
      <c r="AR15569"/>
      <c r="AS15569"/>
      <c r="AT15569"/>
      <c r="AU15569"/>
      <c r="AV15569"/>
    </row>
    <row r="15570" spans="2:48" x14ac:dyDescent="0.25"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/>
      <c r="AI15570"/>
      <c r="AJ15570"/>
      <c r="AK15570"/>
      <c r="AL15570"/>
      <c r="AM15570"/>
      <c r="AN15570"/>
      <c r="AO15570"/>
      <c r="AP15570"/>
      <c r="AQ15570"/>
      <c r="AR15570"/>
      <c r="AS15570"/>
      <c r="AT15570"/>
      <c r="AU15570"/>
      <c r="AV15570"/>
    </row>
    <row r="15571" spans="2:48" x14ac:dyDescent="0.25"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/>
      <c r="AI15571"/>
      <c r="AJ15571"/>
      <c r="AK15571"/>
      <c r="AL15571"/>
      <c r="AM15571"/>
      <c r="AN15571"/>
      <c r="AO15571"/>
      <c r="AP15571"/>
      <c r="AQ15571"/>
      <c r="AR15571"/>
      <c r="AS15571"/>
      <c r="AT15571"/>
      <c r="AU15571"/>
      <c r="AV15571"/>
    </row>
    <row r="15572" spans="2:48" x14ac:dyDescent="0.25"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/>
      <c r="AI15572"/>
      <c r="AJ15572"/>
      <c r="AK15572"/>
      <c r="AL15572"/>
      <c r="AM15572"/>
      <c r="AN15572"/>
      <c r="AO15572"/>
      <c r="AP15572"/>
      <c r="AQ15572"/>
      <c r="AR15572"/>
      <c r="AS15572"/>
      <c r="AT15572"/>
      <c r="AU15572"/>
      <c r="AV15572"/>
    </row>
    <row r="15573" spans="2:48" x14ac:dyDescent="0.25"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/>
      <c r="AI15573"/>
      <c r="AJ15573"/>
      <c r="AK15573"/>
      <c r="AL15573"/>
      <c r="AM15573"/>
      <c r="AN15573"/>
      <c r="AO15573"/>
      <c r="AP15573"/>
      <c r="AQ15573"/>
      <c r="AR15573"/>
      <c r="AS15573"/>
      <c r="AT15573"/>
      <c r="AU15573"/>
      <c r="AV15573"/>
    </row>
    <row r="15574" spans="2:48" x14ac:dyDescent="0.25"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/>
      <c r="AI15574"/>
      <c r="AJ15574"/>
      <c r="AK15574"/>
      <c r="AL15574"/>
      <c r="AM15574"/>
      <c r="AN15574"/>
      <c r="AO15574"/>
      <c r="AP15574"/>
      <c r="AQ15574"/>
      <c r="AR15574"/>
      <c r="AS15574"/>
      <c r="AT15574"/>
      <c r="AU15574"/>
      <c r="AV15574"/>
    </row>
    <row r="15575" spans="2:48" x14ac:dyDescent="0.25"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/>
      <c r="AI15575"/>
      <c r="AJ15575"/>
      <c r="AK15575"/>
      <c r="AL15575"/>
      <c r="AM15575"/>
      <c r="AN15575"/>
      <c r="AO15575"/>
      <c r="AP15575"/>
      <c r="AQ15575"/>
      <c r="AR15575"/>
      <c r="AS15575"/>
      <c r="AT15575"/>
      <c r="AU15575"/>
      <c r="AV15575"/>
    </row>
    <row r="15576" spans="2:48" x14ac:dyDescent="0.25"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/>
      <c r="AI15576"/>
      <c r="AJ15576"/>
      <c r="AK15576"/>
      <c r="AL15576"/>
      <c r="AM15576"/>
      <c r="AN15576"/>
      <c r="AO15576"/>
      <c r="AP15576"/>
      <c r="AQ15576"/>
      <c r="AR15576"/>
      <c r="AS15576"/>
      <c r="AT15576"/>
      <c r="AU15576"/>
      <c r="AV15576"/>
    </row>
    <row r="15577" spans="2:48" x14ac:dyDescent="0.25"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/>
      <c r="AI15577"/>
      <c r="AJ15577"/>
      <c r="AK15577"/>
      <c r="AL15577"/>
      <c r="AM15577"/>
      <c r="AN15577"/>
      <c r="AO15577"/>
      <c r="AP15577"/>
      <c r="AQ15577"/>
      <c r="AR15577"/>
      <c r="AS15577"/>
      <c r="AT15577"/>
      <c r="AU15577"/>
      <c r="AV15577"/>
    </row>
    <row r="15578" spans="2:48" x14ac:dyDescent="0.25"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/>
      <c r="AI15578"/>
      <c r="AJ15578"/>
      <c r="AK15578"/>
      <c r="AL15578"/>
      <c r="AM15578"/>
      <c r="AN15578"/>
      <c r="AO15578"/>
      <c r="AP15578"/>
      <c r="AQ15578"/>
      <c r="AR15578"/>
      <c r="AS15578"/>
      <c r="AT15578"/>
      <c r="AU15578"/>
      <c r="AV15578"/>
    </row>
    <row r="15579" spans="2:48" x14ac:dyDescent="0.25"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/>
      <c r="AI15579"/>
      <c r="AJ15579"/>
      <c r="AK15579"/>
      <c r="AL15579"/>
      <c r="AM15579"/>
      <c r="AN15579"/>
      <c r="AO15579"/>
      <c r="AP15579"/>
      <c r="AQ15579"/>
      <c r="AR15579"/>
      <c r="AS15579"/>
      <c r="AT15579"/>
      <c r="AU15579"/>
      <c r="AV15579"/>
    </row>
    <row r="15580" spans="2:48" x14ac:dyDescent="0.25"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/>
      <c r="AG15580"/>
      <c r="AH15580"/>
      <c r="AI15580"/>
      <c r="AJ15580"/>
      <c r="AK15580"/>
      <c r="AL15580"/>
      <c r="AM15580"/>
      <c r="AN15580"/>
      <c r="AO15580"/>
      <c r="AP15580"/>
      <c r="AQ15580"/>
      <c r="AR15580"/>
      <c r="AS15580"/>
      <c r="AT15580"/>
      <c r="AU15580"/>
      <c r="AV15580"/>
    </row>
    <row r="15581" spans="2:48" x14ac:dyDescent="0.25"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/>
      <c r="AI15581"/>
      <c r="AJ15581"/>
      <c r="AK15581"/>
      <c r="AL15581"/>
      <c r="AM15581"/>
      <c r="AN15581"/>
      <c r="AO15581"/>
      <c r="AP15581"/>
      <c r="AQ15581"/>
      <c r="AR15581"/>
      <c r="AS15581"/>
      <c r="AT15581"/>
      <c r="AU15581"/>
      <c r="AV15581"/>
    </row>
    <row r="15582" spans="2:48" x14ac:dyDescent="0.25"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/>
      <c r="AI15582"/>
      <c r="AJ15582"/>
      <c r="AK15582"/>
      <c r="AL15582"/>
      <c r="AM15582"/>
      <c r="AN15582"/>
      <c r="AO15582"/>
      <c r="AP15582"/>
      <c r="AQ15582"/>
      <c r="AR15582"/>
      <c r="AS15582"/>
      <c r="AT15582"/>
      <c r="AU15582"/>
      <c r="AV15582"/>
    </row>
    <row r="15583" spans="2:48" x14ac:dyDescent="0.25"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/>
      <c r="AI15583"/>
      <c r="AJ15583"/>
      <c r="AK15583"/>
      <c r="AL15583"/>
      <c r="AM15583"/>
      <c r="AN15583"/>
      <c r="AO15583"/>
      <c r="AP15583"/>
      <c r="AQ15583"/>
      <c r="AR15583"/>
      <c r="AS15583"/>
      <c r="AT15583"/>
      <c r="AU15583"/>
      <c r="AV15583"/>
    </row>
    <row r="15584" spans="2:48" x14ac:dyDescent="0.25"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/>
      <c r="AI15584"/>
      <c r="AJ15584"/>
      <c r="AK15584"/>
      <c r="AL15584"/>
      <c r="AM15584"/>
      <c r="AN15584"/>
      <c r="AO15584"/>
      <c r="AP15584"/>
      <c r="AQ15584"/>
      <c r="AR15584"/>
      <c r="AS15584"/>
      <c r="AT15584"/>
      <c r="AU15584"/>
      <c r="AV15584"/>
    </row>
    <row r="15585" spans="2:48" x14ac:dyDescent="0.25"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/>
      <c r="AI15585"/>
      <c r="AJ15585"/>
      <c r="AK15585"/>
      <c r="AL15585"/>
      <c r="AM15585"/>
      <c r="AN15585"/>
      <c r="AO15585"/>
      <c r="AP15585"/>
      <c r="AQ15585"/>
      <c r="AR15585"/>
      <c r="AS15585"/>
      <c r="AT15585"/>
      <c r="AU15585"/>
      <c r="AV15585"/>
    </row>
    <row r="15586" spans="2:48" x14ac:dyDescent="0.25"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/>
      <c r="AI15586"/>
      <c r="AJ15586"/>
      <c r="AK15586"/>
      <c r="AL15586"/>
      <c r="AM15586"/>
      <c r="AN15586"/>
      <c r="AO15586"/>
      <c r="AP15586"/>
      <c r="AQ15586"/>
      <c r="AR15586"/>
      <c r="AS15586"/>
      <c r="AT15586"/>
      <c r="AU15586"/>
      <c r="AV15586"/>
    </row>
    <row r="15587" spans="2:48" x14ac:dyDescent="0.25"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/>
      <c r="AI15587"/>
      <c r="AJ15587"/>
      <c r="AK15587"/>
      <c r="AL15587"/>
      <c r="AM15587"/>
      <c r="AN15587"/>
      <c r="AO15587"/>
      <c r="AP15587"/>
      <c r="AQ15587"/>
      <c r="AR15587"/>
      <c r="AS15587"/>
      <c r="AT15587"/>
      <c r="AU15587"/>
      <c r="AV15587"/>
    </row>
    <row r="15588" spans="2:48" x14ac:dyDescent="0.25"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/>
      <c r="AI15588"/>
      <c r="AJ15588"/>
      <c r="AK15588"/>
      <c r="AL15588"/>
      <c r="AM15588"/>
      <c r="AN15588"/>
      <c r="AO15588"/>
      <c r="AP15588"/>
      <c r="AQ15588"/>
      <c r="AR15588"/>
      <c r="AS15588"/>
      <c r="AT15588"/>
      <c r="AU15588"/>
      <c r="AV15588"/>
    </row>
    <row r="15589" spans="2:48" x14ac:dyDescent="0.25"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/>
      <c r="AI15589"/>
      <c r="AJ15589"/>
      <c r="AK15589"/>
      <c r="AL15589"/>
      <c r="AM15589"/>
      <c r="AN15589"/>
      <c r="AO15589"/>
      <c r="AP15589"/>
      <c r="AQ15589"/>
      <c r="AR15589"/>
      <c r="AS15589"/>
      <c r="AT15589"/>
      <c r="AU15589"/>
      <c r="AV15589"/>
    </row>
    <row r="15590" spans="2:48" x14ac:dyDescent="0.25"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/>
      <c r="AI15590"/>
      <c r="AJ15590"/>
      <c r="AK15590"/>
      <c r="AL15590"/>
      <c r="AM15590"/>
      <c r="AN15590"/>
      <c r="AO15590"/>
      <c r="AP15590"/>
      <c r="AQ15590"/>
      <c r="AR15590"/>
      <c r="AS15590"/>
      <c r="AT15590"/>
      <c r="AU15590"/>
      <c r="AV15590"/>
    </row>
    <row r="15591" spans="2:48" x14ac:dyDescent="0.25"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/>
      <c r="AI15591"/>
      <c r="AJ15591"/>
      <c r="AK15591"/>
      <c r="AL15591"/>
      <c r="AM15591"/>
      <c r="AN15591"/>
      <c r="AO15591"/>
      <c r="AP15591"/>
      <c r="AQ15591"/>
      <c r="AR15591"/>
      <c r="AS15591"/>
      <c r="AT15591"/>
      <c r="AU15591"/>
      <c r="AV15591"/>
    </row>
    <row r="15592" spans="2:48" x14ac:dyDescent="0.25"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/>
      <c r="AI15592"/>
      <c r="AJ15592"/>
      <c r="AK15592"/>
      <c r="AL15592"/>
      <c r="AM15592"/>
      <c r="AN15592"/>
      <c r="AO15592"/>
      <c r="AP15592"/>
      <c r="AQ15592"/>
      <c r="AR15592"/>
      <c r="AS15592"/>
      <c r="AT15592"/>
      <c r="AU15592"/>
      <c r="AV15592"/>
    </row>
    <row r="15593" spans="2:48" x14ac:dyDescent="0.25"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/>
      <c r="AI15593"/>
      <c r="AJ15593"/>
      <c r="AK15593"/>
      <c r="AL15593"/>
      <c r="AM15593"/>
      <c r="AN15593"/>
      <c r="AO15593"/>
      <c r="AP15593"/>
      <c r="AQ15593"/>
      <c r="AR15593"/>
      <c r="AS15593"/>
      <c r="AT15593"/>
      <c r="AU15593"/>
      <c r="AV15593"/>
    </row>
    <row r="15594" spans="2:48" x14ac:dyDescent="0.25"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/>
      <c r="AI15594"/>
      <c r="AJ15594"/>
      <c r="AK15594"/>
      <c r="AL15594"/>
      <c r="AM15594"/>
      <c r="AN15594"/>
      <c r="AO15594"/>
      <c r="AP15594"/>
      <c r="AQ15594"/>
      <c r="AR15594"/>
      <c r="AS15594"/>
      <c r="AT15594"/>
      <c r="AU15594"/>
      <c r="AV15594"/>
    </row>
    <row r="15595" spans="2:48" x14ac:dyDescent="0.25"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/>
      <c r="AI15595"/>
      <c r="AJ15595"/>
      <c r="AK15595"/>
      <c r="AL15595"/>
      <c r="AM15595"/>
      <c r="AN15595"/>
      <c r="AO15595"/>
      <c r="AP15595"/>
      <c r="AQ15595"/>
      <c r="AR15595"/>
      <c r="AS15595"/>
      <c r="AT15595"/>
      <c r="AU15595"/>
      <c r="AV15595"/>
    </row>
    <row r="15596" spans="2:48" x14ac:dyDescent="0.25"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/>
      <c r="AI15596"/>
      <c r="AJ15596"/>
      <c r="AK15596"/>
      <c r="AL15596"/>
      <c r="AM15596"/>
      <c r="AN15596"/>
      <c r="AO15596"/>
      <c r="AP15596"/>
      <c r="AQ15596"/>
      <c r="AR15596"/>
      <c r="AS15596"/>
      <c r="AT15596"/>
      <c r="AU15596"/>
      <c r="AV15596"/>
    </row>
    <row r="15597" spans="2:48" x14ac:dyDescent="0.25"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/>
      <c r="AI15597"/>
      <c r="AJ15597"/>
      <c r="AK15597"/>
      <c r="AL15597"/>
      <c r="AM15597"/>
      <c r="AN15597"/>
      <c r="AO15597"/>
      <c r="AP15597"/>
      <c r="AQ15597"/>
      <c r="AR15597"/>
      <c r="AS15597"/>
      <c r="AT15597"/>
      <c r="AU15597"/>
      <c r="AV15597"/>
    </row>
    <row r="15598" spans="2:48" x14ac:dyDescent="0.25"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/>
      <c r="AI15598"/>
      <c r="AJ15598"/>
      <c r="AK15598"/>
      <c r="AL15598"/>
      <c r="AM15598"/>
      <c r="AN15598"/>
      <c r="AO15598"/>
      <c r="AP15598"/>
      <c r="AQ15598"/>
      <c r="AR15598"/>
      <c r="AS15598"/>
      <c r="AT15598"/>
      <c r="AU15598"/>
      <c r="AV15598"/>
    </row>
    <row r="15599" spans="2:48" x14ac:dyDescent="0.25"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/>
      <c r="AI15599"/>
      <c r="AJ15599"/>
      <c r="AK15599"/>
      <c r="AL15599"/>
      <c r="AM15599"/>
      <c r="AN15599"/>
      <c r="AO15599"/>
      <c r="AP15599"/>
      <c r="AQ15599"/>
      <c r="AR15599"/>
      <c r="AS15599"/>
      <c r="AT15599"/>
      <c r="AU15599"/>
      <c r="AV15599"/>
    </row>
    <row r="15600" spans="2:48" x14ac:dyDescent="0.25"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/>
      <c r="AI15600"/>
      <c r="AJ15600"/>
      <c r="AK15600"/>
      <c r="AL15600"/>
      <c r="AM15600"/>
      <c r="AN15600"/>
      <c r="AO15600"/>
      <c r="AP15600"/>
      <c r="AQ15600"/>
      <c r="AR15600"/>
      <c r="AS15600"/>
      <c r="AT15600"/>
      <c r="AU15600"/>
      <c r="AV15600"/>
    </row>
    <row r="15601" spans="2:48" x14ac:dyDescent="0.25"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/>
      <c r="AI15601"/>
      <c r="AJ15601"/>
      <c r="AK15601"/>
      <c r="AL15601"/>
      <c r="AM15601"/>
      <c r="AN15601"/>
      <c r="AO15601"/>
      <c r="AP15601"/>
      <c r="AQ15601"/>
      <c r="AR15601"/>
      <c r="AS15601"/>
      <c r="AT15601"/>
      <c r="AU15601"/>
      <c r="AV15601"/>
    </row>
    <row r="15602" spans="2:48" x14ac:dyDescent="0.25"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/>
      <c r="AI15602"/>
      <c r="AJ15602"/>
      <c r="AK15602"/>
      <c r="AL15602"/>
      <c r="AM15602"/>
      <c r="AN15602"/>
      <c r="AO15602"/>
      <c r="AP15602"/>
      <c r="AQ15602"/>
      <c r="AR15602"/>
      <c r="AS15602"/>
      <c r="AT15602"/>
      <c r="AU15602"/>
      <c r="AV15602"/>
    </row>
    <row r="15603" spans="2:48" x14ac:dyDescent="0.25"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/>
      <c r="AI15603"/>
      <c r="AJ15603"/>
      <c r="AK15603"/>
      <c r="AL15603"/>
      <c r="AM15603"/>
      <c r="AN15603"/>
      <c r="AO15603"/>
      <c r="AP15603"/>
      <c r="AQ15603"/>
      <c r="AR15603"/>
      <c r="AS15603"/>
      <c r="AT15603"/>
      <c r="AU15603"/>
      <c r="AV15603"/>
    </row>
    <row r="15604" spans="2:48" x14ac:dyDescent="0.25"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/>
      <c r="AI15604"/>
      <c r="AJ15604"/>
      <c r="AK15604"/>
      <c r="AL15604"/>
      <c r="AM15604"/>
      <c r="AN15604"/>
      <c r="AO15604"/>
      <c r="AP15604"/>
      <c r="AQ15604"/>
      <c r="AR15604"/>
      <c r="AS15604"/>
      <c r="AT15604"/>
      <c r="AU15604"/>
      <c r="AV15604"/>
    </row>
    <row r="15605" spans="2:48" x14ac:dyDescent="0.25"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/>
      <c r="AI15605"/>
      <c r="AJ15605"/>
      <c r="AK15605"/>
      <c r="AL15605"/>
      <c r="AM15605"/>
      <c r="AN15605"/>
      <c r="AO15605"/>
      <c r="AP15605"/>
      <c r="AQ15605"/>
      <c r="AR15605"/>
      <c r="AS15605"/>
      <c r="AT15605"/>
      <c r="AU15605"/>
      <c r="AV15605"/>
    </row>
    <row r="15606" spans="2:48" x14ac:dyDescent="0.25"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/>
      <c r="AI15606"/>
      <c r="AJ15606"/>
      <c r="AK15606"/>
      <c r="AL15606"/>
      <c r="AM15606"/>
      <c r="AN15606"/>
      <c r="AO15606"/>
      <c r="AP15606"/>
      <c r="AQ15606"/>
      <c r="AR15606"/>
      <c r="AS15606"/>
      <c r="AT15606"/>
      <c r="AU15606"/>
      <c r="AV15606"/>
    </row>
    <row r="15607" spans="2:48" x14ac:dyDescent="0.25"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/>
      <c r="AI15607"/>
      <c r="AJ15607"/>
      <c r="AK15607"/>
      <c r="AL15607"/>
      <c r="AM15607"/>
      <c r="AN15607"/>
      <c r="AO15607"/>
      <c r="AP15607"/>
      <c r="AQ15607"/>
      <c r="AR15607"/>
      <c r="AS15607"/>
      <c r="AT15607"/>
      <c r="AU15607"/>
      <c r="AV15607"/>
    </row>
    <row r="15608" spans="2:48" x14ac:dyDescent="0.25"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/>
      <c r="AI15608"/>
      <c r="AJ15608"/>
      <c r="AK15608"/>
      <c r="AL15608"/>
      <c r="AM15608"/>
      <c r="AN15608"/>
      <c r="AO15608"/>
      <c r="AP15608"/>
      <c r="AQ15608"/>
      <c r="AR15608"/>
      <c r="AS15608"/>
      <c r="AT15608"/>
      <c r="AU15608"/>
      <c r="AV15608"/>
    </row>
    <row r="15609" spans="2:48" x14ac:dyDescent="0.25"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/>
      <c r="AI15609"/>
      <c r="AJ15609"/>
      <c r="AK15609"/>
      <c r="AL15609"/>
      <c r="AM15609"/>
      <c r="AN15609"/>
      <c r="AO15609"/>
      <c r="AP15609"/>
      <c r="AQ15609"/>
      <c r="AR15609"/>
      <c r="AS15609"/>
      <c r="AT15609"/>
      <c r="AU15609"/>
      <c r="AV15609"/>
    </row>
    <row r="15610" spans="2:48" x14ac:dyDescent="0.25"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/>
      <c r="AG15610"/>
      <c r="AH15610"/>
      <c r="AI15610"/>
      <c r="AJ15610"/>
      <c r="AK15610"/>
      <c r="AL15610"/>
      <c r="AM15610"/>
      <c r="AN15610"/>
      <c r="AO15610"/>
      <c r="AP15610"/>
      <c r="AQ15610"/>
      <c r="AR15610"/>
      <c r="AS15610"/>
      <c r="AT15610"/>
      <c r="AU15610"/>
      <c r="AV15610"/>
    </row>
    <row r="15611" spans="2:48" x14ac:dyDescent="0.25"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/>
      <c r="AI15611"/>
      <c r="AJ15611"/>
      <c r="AK15611"/>
      <c r="AL15611"/>
      <c r="AM15611"/>
      <c r="AN15611"/>
      <c r="AO15611"/>
      <c r="AP15611"/>
      <c r="AQ15611"/>
      <c r="AR15611"/>
      <c r="AS15611"/>
      <c r="AT15611"/>
      <c r="AU15611"/>
      <c r="AV15611"/>
    </row>
    <row r="15612" spans="2:48" x14ac:dyDescent="0.25"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/>
      <c r="AI15612"/>
      <c r="AJ15612"/>
      <c r="AK15612"/>
      <c r="AL15612"/>
      <c r="AM15612"/>
      <c r="AN15612"/>
      <c r="AO15612"/>
      <c r="AP15612"/>
      <c r="AQ15612"/>
      <c r="AR15612"/>
      <c r="AS15612"/>
      <c r="AT15612"/>
      <c r="AU15612"/>
      <c r="AV15612"/>
    </row>
    <row r="15613" spans="2:48" x14ac:dyDescent="0.25"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/>
      <c r="AI15613"/>
      <c r="AJ15613"/>
      <c r="AK15613"/>
      <c r="AL15613"/>
      <c r="AM15613"/>
      <c r="AN15613"/>
      <c r="AO15613"/>
      <c r="AP15613"/>
      <c r="AQ15613"/>
      <c r="AR15613"/>
      <c r="AS15613"/>
      <c r="AT15613"/>
      <c r="AU15613"/>
      <c r="AV15613"/>
    </row>
    <row r="15614" spans="2:48" x14ac:dyDescent="0.25"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/>
      <c r="AI15614"/>
      <c r="AJ15614"/>
      <c r="AK15614"/>
      <c r="AL15614"/>
      <c r="AM15614"/>
      <c r="AN15614"/>
      <c r="AO15614"/>
      <c r="AP15614"/>
      <c r="AQ15614"/>
      <c r="AR15614"/>
      <c r="AS15614"/>
      <c r="AT15614"/>
      <c r="AU15614"/>
      <c r="AV15614"/>
    </row>
    <row r="15615" spans="2:48" x14ac:dyDescent="0.25"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/>
      <c r="AI15615"/>
      <c r="AJ15615"/>
      <c r="AK15615"/>
      <c r="AL15615"/>
      <c r="AM15615"/>
      <c r="AN15615"/>
      <c r="AO15615"/>
      <c r="AP15615"/>
      <c r="AQ15615"/>
      <c r="AR15615"/>
      <c r="AS15615"/>
      <c r="AT15615"/>
      <c r="AU15615"/>
      <c r="AV15615"/>
    </row>
    <row r="15616" spans="2:48" x14ac:dyDescent="0.25"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/>
      <c r="AI15616"/>
      <c r="AJ15616"/>
      <c r="AK15616"/>
      <c r="AL15616"/>
      <c r="AM15616"/>
      <c r="AN15616"/>
      <c r="AO15616"/>
      <c r="AP15616"/>
      <c r="AQ15616"/>
      <c r="AR15616"/>
      <c r="AS15616"/>
      <c r="AT15616"/>
      <c r="AU15616"/>
      <c r="AV15616"/>
    </row>
    <row r="15617" spans="2:48" x14ac:dyDescent="0.25"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/>
      <c r="AI15617"/>
      <c r="AJ15617"/>
      <c r="AK15617"/>
      <c r="AL15617"/>
      <c r="AM15617"/>
      <c r="AN15617"/>
      <c r="AO15617"/>
      <c r="AP15617"/>
      <c r="AQ15617"/>
      <c r="AR15617"/>
      <c r="AS15617"/>
      <c r="AT15617"/>
      <c r="AU15617"/>
      <c r="AV15617"/>
    </row>
    <row r="15618" spans="2:48" x14ac:dyDescent="0.25"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/>
      <c r="AI15618"/>
      <c r="AJ15618"/>
      <c r="AK15618"/>
      <c r="AL15618"/>
      <c r="AM15618"/>
      <c r="AN15618"/>
      <c r="AO15618"/>
      <c r="AP15618"/>
      <c r="AQ15618"/>
      <c r="AR15618"/>
      <c r="AS15618"/>
      <c r="AT15618"/>
      <c r="AU15618"/>
      <c r="AV15618"/>
    </row>
    <row r="15619" spans="2:48" x14ac:dyDescent="0.25"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/>
      <c r="AI15619"/>
      <c r="AJ15619"/>
      <c r="AK15619"/>
      <c r="AL15619"/>
      <c r="AM15619"/>
      <c r="AN15619"/>
      <c r="AO15619"/>
      <c r="AP15619"/>
      <c r="AQ15619"/>
      <c r="AR15619"/>
      <c r="AS15619"/>
      <c r="AT15619"/>
      <c r="AU15619"/>
      <c r="AV15619"/>
    </row>
    <row r="15620" spans="2:48" x14ac:dyDescent="0.25"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/>
      <c r="AI15620"/>
      <c r="AJ15620"/>
      <c r="AK15620"/>
      <c r="AL15620"/>
      <c r="AM15620"/>
      <c r="AN15620"/>
      <c r="AO15620"/>
      <c r="AP15620"/>
      <c r="AQ15620"/>
      <c r="AR15620"/>
      <c r="AS15620"/>
      <c r="AT15620"/>
      <c r="AU15620"/>
      <c r="AV15620"/>
    </row>
    <row r="15621" spans="2:48" x14ac:dyDescent="0.25"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/>
      <c r="AI15621"/>
      <c r="AJ15621"/>
      <c r="AK15621"/>
      <c r="AL15621"/>
      <c r="AM15621"/>
      <c r="AN15621"/>
      <c r="AO15621"/>
      <c r="AP15621"/>
      <c r="AQ15621"/>
      <c r="AR15621"/>
      <c r="AS15621"/>
      <c r="AT15621"/>
      <c r="AU15621"/>
      <c r="AV15621"/>
    </row>
    <row r="15622" spans="2:48" x14ac:dyDescent="0.25"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/>
      <c r="AI15622"/>
      <c r="AJ15622"/>
      <c r="AK15622"/>
      <c r="AL15622"/>
      <c r="AM15622"/>
      <c r="AN15622"/>
      <c r="AO15622"/>
      <c r="AP15622"/>
      <c r="AQ15622"/>
      <c r="AR15622"/>
      <c r="AS15622"/>
      <c r="AT15622"/>
      <c r="AU15622"/>
      <c r="AV15622"/>
    </row>
    <row r="15623" spans="2:48" x14ac:dyDescent="0.25"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/>
      <c r="AI15623"/>
      <c r="AJ15623"/>
      <c r="AK15623"/>
      <c r="AL15623"/>
      <c r="AM15623"/>
      <c r="AN15623"/>
      <c r="AO15623"/>
      <c r="AP15623"/>
      <c r="AQ15623"/>
      <c r="AR15623"/>
      <c r="AS15623"/>
      <c r="AT15623"/>
      <c r="AU15623"/>
      <c r="AV15623"/>
    </row>
    <row r="15624" spans="2:48" x14ac:dyDescent="0.25"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/>
      <c r="AI15624"/>
      <c r="AJ15624"/>
      <c r="AK15624"/>
      <c r="AL15624"/>
      <c r="AM15624"/>
      <c r="AN15624"/>
      <c r="AO15624"/>
      <c r="AP15624"/>
      <c r="AQ15624"/>
      <c r="AR15624"/>
      <c r="AS15624"/>
      <c r="AT15624"/>
      <c r="AU15624"/>
      <c r="AV15624"/>
    </row>
    <row r="15625" spans="2:48" x14ac:dyDescent="0.25"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/>
      <c r="AI15625"/>
      <c r="AJ15625"/>
      <c r="AK15625"/>
      <c r="AL15625"/>
      <c r="AM15625"/>
      <c r="AN15625"/>
      <c r="AO15625"/>
      <c r="AP15625"/>
      <c r="AQ15625"/>
      <c r="AR15625"/>
      <c r="AS15625"/>
      <c r="AT15625"/>
      <c r="AU15625"/>
      <c r="AV15625"/>
    </row>
    <row r="15626" spans="2:48" x14ac:dyDescent="0.25"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/>
      <c r="AI15626"/>
      <c r="AJ15626"/>
      <c r="AK15626"/>
      <c r="AL15626"/>
      <c r="AM15626"/>
      <c r="AN15626"/>
      <c r="AO15626"/>
      <c r="AP15626"/>
      <c r="AQ15626"/>
      <c r="AR15626"/>
      <c r="AS15626"/>
      <c r="AT15626"/>
      <c r="AU15626"/>
      <c r="AV15626"/>
    </row>
    <row r="15627" spans="2:48" x14ac:dyDescent="0.25"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/>
      <c r="AI15627"/>
      <c r="AJ15627"/>
      <c r="AK15627"/>
      <c r="AL15627"/>
      <c r="AM15627"/>
      <c r="AN15627"/>
      <c r="AO15627"/>
      <c r="AP15627"/>
      <c r="AQ15627"/>
      <c r="AR15627"/>
      <c r="AS15627"/>
      <c r="AT15627"/>
      <c r="AU15627"/>
      <c r="AV15627"/>
    </row>
    <row r="15628" spans="2:48" x14ac:dyDescent="0.25"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/>
      <c r="AI15628"/>
      <c r="AJ15628"/>
      <c r="AK15628"/>
      <c r="AL15628"/>
      <c r="AM15628"/>
      <c r="AN15628"/>
      <c r="AO15628"/>
      <c r="AP15628"/>
      <c r="AQ15628"/>
      <c r="AR15628"/>
      <c r="AS15628"/>
      <c r="AT15628"/>
      <c r="AU15628"/>
      <c r="AV15628"/>
    </row>
    <row r="15629" spans="2:48" x14ac:dyDescent="0.25"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/>
      <c r="AI15629"/>
      <c r="AJ15629"/>
      <c r="AK15629"/>
      <c r="AL15629"/>
      <c r="AM15629"/>
      <c r="AN15629"/>
      <c r="AO15629"/>
      <c r="AP15629"/>
      <c r="AQ15629"/>
      <c r="AR15629"/>
      <c r="AS15629"/>
      <c r="AT15629"/>
      <c r="AU15629"/>
      <c r="AV15629"/>
    </row>
    <row r="15630" spans="2:48" x14ac:dyDescent="0.25"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/>
      <c r="AI15630"/>
      <c r="AJ15630"/>
      <c r="AK15630"/>
      <c r="AL15630"/>
      <c r="AM15630"/>
      <c r="AN15630"/>
      <c r="AO15630"/>
      <c r="AP15630"/>
      <c r="AQ15630"/>
      <c r="AR15630"/>
      <c r="AS15630"/>
      <c r="AT15630"/>
      <c r="AU15630"/>
      <c r="AV15630"/>
    </row>
    <row r="15631" spans="2:48" x14ac:dyDescent="0.25"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/>
      <c r="AI15631"/>
      <c r="AJ15631"/>
      <c r="AK15631"/>
      <c r="AL15631"/>
      <c r="AM15631"/>
      <c r="AN15631"/>
      <c r="AO15631"/>
      <c r="AP15631"/>
      <c r="AQ15631"/>
      <c r="AR15631"/>
      <c r="AS15631"/>
      <c r="AT15631"/>
      <c r="AU15631"/>
      <c r="AV15631"/>
    </row>
    <row r="15632" spans="2:48" x14ac:dyDescent="0.25"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/>
      <c r="AI15632"/>
      <c r="AJ15632"/>
      <c r="AK15632"/>
      <c r="AL15632"/>
      <c r="AM15632"/>
      <c r="AN15632"/>
      <c r="AO15632"/>
      <c r="AP15632"/>
      <c r="AQ15632"/>
      <c r="AR15632"/>
      <c r="AS15632"/>
      <c r="AT15632"/>
      <c r="AU15632"/>
      <c r="AV15632"/>
    </row>
    <row r="15633" spans="2:48" x14ac:dyDescent="0.25"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/>
      <c r="AI15633"/>
      <c r="AJ15633"/>
      <c r="AK15633"/>
      <c r="AL15633"/>
      <c r="AM15633"/>
      <c r="AN15633"/>
      <c r="AO15633"/>
      <c r="AP15633"/>
      <c r="AQ15633"/>
      <c r="AR15633"/>
      <c r="AS15633"/>
      <c r="AT15633"/>
      <c r="AU15633"/>
      <c r="AV15633"/>
    </row>
    <row r="15634" spans="2:48" x14ac:dyDescent="0.25"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/>
      <c r="AI15634"/>
      <c r="AJ15634"/>
      <c r="AK15634"/>
      <c r="AL15634"/>
      <c r="AM15634"/>
      <c r="AN15634"/>
      <c r="AO15634"/>
      <c r="AP15634"/>
      <c r="AQ15634"/>
      <c r="AR15634"/>
      <c r="AS15634"/>
      <c r="AT15634"/>
      <c r="AU15634"/>
      <c r="AV15634"/>
    </row>
    <row r="15635" spans="2:48" x14ac:dyDescent="0.25"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/>
      <c r="AI15635"/>
      <c r="AJ15635"/>
      <c r="AK15635"/>
      <c r="AL15635"/>
      <c r="AM15635"/>
      <c r="AN15635"/>
      <c r="AO15635"/>
      <c r="AP15635"/>
      <c r="AQ15635"/>
      <c r="AR15635"/>
      <c r="AS15635"/>
      <c r="AT15635"/>
      <c r="AU15635"/>
      <c r="AV15635"/>
    </row>
    <row r="15636" spans="2:48" x14ac:dyDescent="0.25"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/>
      <c r="AI15636"/>
      <c r="AJ15636"/>
      <c r="AK15636"/>
      <c r="AL15636"/>
      <c r="AM15636"/>
      <c r="AN15636"/>
      <c r="AO15636"/>
      <c r="AP15636"/>
      <c r="AQ15636"/>
      <c r="AR15636"/>
      <c r="AS15636"/>
      <c r="AT15636"/>
      <c r="AU15636"/>
      <c r="AV15636"/>
    </row>
    <row r="15637" spans="2:48" x14ac:dyDescent="0.25"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/>
      <c r="AI15637"/>
      <c r="AJ15637"/>
      <c r="AK15637"/>
      <c r="AL15637"/>
      <c r="AM15637"/>
      <c r="AN15637"/>
      <c r="AO15637"/>
      <c r="AP15637"/>
      <c r="AQ15637"/>
      <c r="AR15637"/>
      <c r="AS15637"/>
      <c r="AT15637"/>
      <c r="AU15637"/>
      <c r="AV15637"/>
    </row>
    <row r="15638" spans="2:48" x14ac:dyDescent="0.25"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/>
      <c r="AI15638"/>
      <c r="AJ15638"/>
      <c r="AK15638"/>
      <c r="AL15638"/>
      <c r="AM15638"/>
      <c r="AN15638"/>
      <c r="AO15638"/>
      <c r="AP15638"/>
      <c r="AQ15638"/>
      <c r="AR15638"/>
      <c r="AS15638"/>
      <c r="AT15638"/>
      <c r="AU15638"/>
      <c r="AV15638"/>
    </row>
    <row r="15639" spans="2:48" x14ac:dyDescent="0.25"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/>
      <c r="AI15639"/>
      <c r="AJ15639"/>
      <c r="AK15639"/>
      <c r="AL15639"/>
      <c r="AM15639"/>
      <c r="AN15639"/>
      <c r="AO15639"/>
      <c r="AP15639"/>
      <c r="AQ15639"/>
      <c r="AR15639"/>
      <c r="AS15639"/>
      <c r="AT15639"/>
      <c r="AU15639"/>
      <c r="AV15639"/>
    </row>
    <row r="15640" spans="2:48" x14ac:dyDescent="0.25"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/>
      <c r="AI15640"/>
      <c r="AJ15640"/>
      <c r="AK15640"/>
      <c r="AL15640"/>
      <c r="AM15640"/>
      <c r="AN15640"/>
      <c r="AO15640"/>
      <c r="AP15640"/>
      <c r="AQ15640"/>
      <c r="AR15640"/>
      <c r="AS15640"/>
      <c r="AT15640"/>
      <c r="AU15640"/>
      <c r="AV15640"/>
    </row>
    <row r="15641" spans="2:48" x14ac:dyDescent="0.25"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/>
      <c r="AG15641"/>
      <c r="AH15641"/>
      <c r="AI15641"/>
      <c r="AJ15641"/>
      <c r="AK15641"/>
      <c r="AL15641"/>
      <c r="AM15641"/>
      <c r="AN15641"/>
      <c r="AO15641"/>
      <c r="AP15641"/>
      <c r="AQ15641"/>
      <c r="AR15641"/>
      <c r="AS15641"/>
      <c r="AT15641"/>
      <c r="AU15641"/>
      <c r="AV15641"/>
    </row>
    <row r="15642" spans="2:48" x14ac:dyDescent="0.25"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/>
      <c r="AI15642"/>
      <c r="AJ15642"/>
      <c r="AK15642"/>
      <c r="AL15642"/>
      <c r="AM15642"/>
      <c r="AN15642"/>
      <c r="AO15642"/>
      <c r="AP15642"/>
      <c r="AQ15642"/>
      <c r="AR15642"/>
      <c r="AS15642"/>
      <c r="AT15642"/>
      <c r="AU15642"/>
      <c r="AV15642"/>
    </row>
    <row r="15643" spans="2:48" x14ac:dyDescent="0.25"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/>
      <c r="AI15643"/>
      <c r="AJ15643"/>
      <c r="AK15643"/>
      <c r="AL15643"/>
      <c r="AM15643"/>
      <c r="AN15643"/>
      <c r="AO15643"/>
      <c r="AP15643"/>
      <c r="AQ15643"/>
      <c r="AR15643"/>
      <c r="AS15643"/>
      <c r="AT15643"/>
      <c r="AU15643"/>
      <c r="AV15643"/>
    </row>
    <row r="15644" spans="2:48" x14ac:dyDescent="0.25"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/>
      <c r="AI15644"/>
      <c r="AJ15644"/>
      <c r="AK15644"/>
      <c r="AL15644"/>
      <c r="AM15644"/>
      <c r="AN15644"/>
      <c r="AO15644"/>
      <c r="AP15644"/>
      <c r="AQ15644"/>
      <c r="AR15644"/>
      <c r="AS15644"/>
      <c r="AT15644"/>
      <c r="AU15644"/>
      <c r="AV15644"/>
    </row>
    <row r="15645" spans="2:48" x14ac:dyDescent="0.25"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/>
      <c r="AI15645"/>
      <c r="AJ15645"/>
      <c r="AK15645"/>
      <c r="AL15645"/>
      <c r="AM15645"/>
      <c r="AN15645"/>
      <c r="AO15645"/>
      <c r="AP15645"/>
      <c r="AQ15645"/>
      <c r="AR15645"/>
      <c r="AS15645"/>
      <c r="AT15645"/>
      <c r="AU15645"/>
      <c r="AV15645"/>
    </row>
    <row r="15646" spans="2:48" x14ac:dyDescent="0.25"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/>
      <c r="AI15646"/>
      <c r="AJ15646"/>
      <c r="AK15646"/>
      <c r="AL15646"/>
      <c r="AM15646"/>
      <c r="AN15646"/>
      <c r="AO15646"/>
      <c r="AP15646"/>
      <c r="AQ15646"/>
      <c r="AR15646"/>
      <c r="AS15646"/>
      <c r="AT15646"/>
      <c r="AU15646"/>
      <c r="AV15646"/>
    </row>
    <row r="15647" spans="2:48" x14ac:dyDescent="0.25"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/>
      <c r="AI15647"/>
      <c r="AJ15647"/>
      <c r="AK15647"/>
      <c r="AL15647"/>
      <c r="AM15647"/>
      <c r="AN15647"/>
      <c r="AO15647"/>
      <c r="AP15647"/>
      <c r="AQ15647"/>
      <c r="AR15647"/>
      <c r="AS15647"/>
      <c r="AT15647"/>
      <c r="AU15647"/>
      <c r="AV15647"/>
    </row>
    <row r="15648" spans="2:48" x14ac:dyDescent="0.25"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/>
      <c r="AI15648"/>
      <c r="AJ15648"/>
      <c r="AK15648"/>
      <c r="AL15648"/>
      <c r="AM15648"/>
      <c r="AN15648"/>
      <c r="AO15648"/>
      <c r="AP15648"/>
      <c r="AQ15648"/>
      <c r="AR15648"/>
      <c r="AS15648"/>
      <c r="AT15648"/>
      <c r="AU15648"/>
      <c r="AV15648"/>
    </row>
    <row r="15649" spans="2:48" x14ac:dyDescent="0.25"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/>
      <c r="AI15649"/>
      <c r="AJ15649"/>
      <c r="AK15649"/>
      <c r="AL15649"/>
      <c r="AM15649"/>
      <c r="AN15649"/>
      <c r="AO15649"/>
      <c r="AP15649"/>
      <c r="AQ15649"/>
      <c r="AR15649"/>
      <c r="AS15649"/>
      <c r="AT15649"/>
      <c r="AU15649"/>
      <c r="AV15649"/>
    </row>
    <row r="15650" spans="2:48" x14ac:dyDescent="0.25"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/>
      <c r="AI15650"/>
      <c r="AJ15650"/>
      <c r="AK15650"/>
      <c r="AL15650"/>
      <c r="AM15650"/>
      <c r="AN15650"/>
      <c r="AO15650"/>
      <c r="AP15650"/>
      <c r="AQ15650"/>
      <c r="AR15650"/>
      <c r="AS15650"/>
      <c r="AT15650"/>
      <c r="AU15650"/>
      <c r="AV15650"/>
    </row>
    <row r="15651" spans="2:48" x14ac:dyDescent="0.25"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/>
      <c r="AI15651"/>
      <c r="AJ15651"/>
      <c r="AK15651"/>
      <c r="AL15651"/>
      <c r="AM15651"/>
      <c r="AN15651"/>
      <c r="AO15651"/>
      <c r="AP15651"/>
      <c r="AQ15651"/>
      <c r="AR15651"/>
      <c r="AS15651"/>
      <c r="AT15651"/>
      <c r="AU15651"/>
      <c r="AV15651"/>
    </row>
    <row r="15652" spans="2:48" x14ac:dyDescent="0.25"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/>
      <c r="AI15652"/>
      <c r="AJ15652"/>
      <c r="AK15652"/>
      <c r="AL15652"/>
      <c r="AM15652"/>
      <c r="AN15652"/>
      <c r="AO15652"/>
      <c r="AP15652"/>
      <c r="AQ15652"/>
      <c r="AR15652"/>
      <c r="AS15652"/>
      <c r="AT15652"/>
      <c r="AU15652"/>
      <c r="AV15652"/>
    </row>
    <row r="15653" spans="2:48" x14ac:dyDescent="0.25"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/>
      <c r="AI15653"/>
      <c r="AJ15653"/>
      <c r="AK15653"/>
      <c r="AL15653"/>
      <c r="AM15653"/>
      <c r="AN15653"/>
      <c r="AO15653"/>
      <c r="AP15653"/>
      <c r="AQ15653"/>
      <c r="AR15653"/>
      <c r="AS15653"/>
      <c r="AT15653"/>
      <c r="AU15653"/>
      <c r="AV15653"/>
    </row>
    <row r="15654" spans="2:48" x14ac:dyDescent="0.25"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/>
      <c r="AI15654"/>
      <c r="AJ15654"/>
      <c r="AK15654"/>
      <c r="AL15654"/>
      <c r="AM15654"/>
      <c r="AN15654"/>
      <c r="AO15654"/>
      <c r="AP15654"/>
      <c r="AQ15654"/>
      <c r="AR15654"/>
      <c r="AS15654"/>
      <c r="AT15654"/>
      <c r="AU15654"/>
      <c r="AV15654"/>
    </row>
    <row r="15655" spans="2:48" x14ac:dyDescent="0.25"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/>
      <c r="AI15655"/>
      <c r="AJ15655"/>
      <c r="AK15655"/>
      <c r="AL15655"/>
      <c r="AM15655"/>
      <c r="AN15655"/>
      <c r="AO15655"/>
      <c r="AP15655"/>
      <c r="AQ15655"/>
      <c r="AR15655"/>
      <c r="AS15655"/>
      <c r="AT15655"/>
      <c r="AU15655"/>
      <c r="AV15655"/>
    </row>
    <row r="15656" spans="2:48" x14ac:dyDescent="0.25"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/>
      <c r="AI15656"/>
      <c r="AJ15656"/>
      <c r="AK15656"/>
      <c r="AL15656"/>
      <c r="AM15656"/>
      <c r="AN15656"/>
      <c r="AO15656"/>
      <c r="AP15656"/>
      <c r="AQ15656"/>
      <c r="AR15656"/>
      <c r="AS15656"/>
      <c r="AT15656"/>
      <c r="AU15656"/>
      <c r="AV15656"/>
    </row>
    <row r="15657" spans="2:48" x14ac:dyDescent="0.25"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/>
      <c r="AI15657"/>
      <c r="AJ15657"/>
      <c r="AK15657"/>
      <c r="AL15657"/>
      <c r="AM15657"/>
      <c r="AN15657"/>
      <c r="AO15657"/>
      <c r="AP15657"/>
      <c r="AQ15657"/>
      <c r="AR15657"/>
      <c r="AS15657"/>
      <c r="AT15657"/>
      <c r="AU15657"/>
      <c r="AV15657"/>
    </row>
    <row r="15658" spans="2:48" x14ac:dyDescent="0.25"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/>
      <c r="AI15658"/>
      <c r="AJ15658"/>
      <c r="AK15658"/>
      <c r="AL15658"/>
      <c r="AM15658"/>
      <c r="AN15658"/>
      <c r="AO15658"/>
      <c r="AP15658"/>
      <c r="AQ15658"/>
      <c r="AR15658"/>
      <c r="AS15658"/>
      <c r="AT15658"/>
      <c r="AU15658"/>
      <c r="AV15658"/>
    </row>
    <row r="15659" spans="2:48" x14ac:dyDescent="0.25"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/>
      <c r="AI15659"/>
      <c r="AJ15659"/>
      <c r="AK15659"/>
      <c r="AL15659"/>
      <c r="AM15659"/>
      <c r="AN15659"/>
      <c r="AO15659"/>
      <c r="AP15659"/>
      <c r="AQ15659"/>
      <c r="AR15659"/>
      <c r="AS15659"/>
      <c r="AT15659"/>
      <c r="AU15659"/>
      <c r="AV15659"/>
    </row>
    <row r="15660" spans="2:48" x14ac:dyDescent="0.25"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/>
      <c r="AI15660"/>
      <c r="AJ15660"/>
      <c r="AK15660"/>
      <c r="AL15660"/>
      <c r="AM15660"/>
      <c r="AN15660"/>
      <c r="AO15660"/>
      <c r="AP15660"/>
      <c r="AQ15660"/>
      <c r="AR15660"/>
      <c r="AS15660"/>
      <c r="AT15660"/>
      <c r="AU15660"/>
      <c r="AV15660"/>
    </row>
    <row r="15661" spans="2:48" x14ac:dyDescent="0.25"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/>
      <c r="AI15661"/>
      <c r="AJ15661"/>
      <c r="AK15661"/>
      <c r="AL15661"/>
      <c r="AM15661"/>
      <c r="AN15661"/>
      <c r="AO15661"/>
      <c r="AP15661"/>
      <c r="AQ15661"/>
      <c r="AR15661"/>
      <c r="AS15661"/>
      <c r="AT15661"/>
      <c r="AU15661"/>
      <c r="AV15661"/>
    </row>
    <row r="15662" spans="2:48" x14ac:dyDescent="0.25"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/>
      <c r="AI15662"/>
      <c r="AJ15662"/>
      <c r="AK15662"/>
      <c r="AL15662"/>
      <c r="AM15662"/>
      <c r="AN15662"/>
      <c r="AO15662"/>
      <c r="AP15662"/>
      <c r="AQ15662"/>
      <c r="AR15662"/>
      <c r="AS15662"/>
      <c r="AT15662"/>
      <c r="AU15662"/>
      <c r="AV15662"/>
    </row>
    <row r="15663" spans="2:48" x14ac:dyDescent="0.25"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/>
      <c r="AI15663"/>
      <c r="AJ15663"/>
      <c r="AK15663"/>
      <c r="AL15663"/>
      <c r="AM15663"/>
      <c r="AN15663"/>
      <c r="AO15663"/>
      <c r="AP15663"/>
      <c r="AQ15663"/>
      <c r="AR15663"/>
      <c r="AS15663"/>
      <c r="AT15663"/>
      <c r="AU15663"/>
      <c r="AV15663"/>
    </row>
    <row r="15664" spans="2:48" x14ac:dyDescent="0.25"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/>
      <c r="AI15664"/>
      <c r="AJ15664"/>
      <c r="AK15664"/>
      <c r="AL15664"/>
      <c r="AM15664"/>
      <c r="AN15664"/>
      <c r="AO15664"/>
      <c r="AP15664"/>
      <c r="AQ15664"/>
      <c r="AR15664"/>
      <c r="AS15664"/>
      <c r="AT15664"/>
      <c r="AU15664"/>
      <c r="AV15664"/>
    </row>
    <row r="15665" spans="2:48" x14ac:dyDescent="0.25"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/>
      <c r="AI15665"/>
      <c r="AJ15665"/>
      <c r="AK15665"/>
      <c r="AL15665"/>
      <c r="AM15665"/>
      <c r="AN15665"/>
      <c r="AO15665"/>
      <c r="AP15665"/>
      <c r="AQ15665"/>
      <c r="AR15665"/>
      <c r="AS15665"/>
      <c r="AT15665"/>
      <c r="AU15665"/>
      <c r="AV15665"/>
    </row>
    <row r="15666" spans="2:48" x14ac:dyDescent="0.25"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/>
      <c r="AI15666"/>
      <c r="AJ15666"/>
      <c r="AK15666"/>
      <c r="AL15666"/>
      <c r="AM15666"/>
      <c r="AN15666"/>
      <c r="AO15666"/>
      <c r="AP15666"/>
      <c r="AQ15666"/>
      <c r="AR15666"/>
      <c r="AS15666"/>
      <c r="AT15666"/>
      <c r="AU15666"/>
      <c r="AV15666"/>
    </row>
    <row r="15667" spans="2:48" x14ac:dyDescent="0.25"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/>
      <c r="AI15667"/>
      <c r="AJ15667"/>
      <c r="AK15667"/>
      <c r="AL15667"/>
      <c r="AM15667"/>
      <c r="AN15667"/>
      <c r="AO15667"/>
      <c r="AP15667"/>
      <c r="AQ15667"/>
      <c r="AR15667"/>
      <c r="AS15667"/>
      <c r="AT15667"/>
      <c r="AU15667"/>
      <c r="AV15667"/>
    </row>
    <row r="15668" spans="2:48" x14ac:dyDescent="0.25"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/>
      <c r="AI15668"/>
      <c r="AJ15668"/>
      <c r="AK15668"/>
      <c r="AL15668"/>
      <c r="AM15668"/>
      <c r="AN15668"/>
      <c r="AO15668"/>
      <c r="AP15668"/>
      <c r="AQ15668"/>
      <c r="AR15668"/>
      <c r="AS15668"/>
      <c r="AT15668"/>
      <c r="AU15668"/>
      <c r="AV15668"/>
    </row>
    <row r="15669" spans="2:48" x14ac:dyDescent="0.25"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/>
      <c r="AI15669"/>
      <c r="AJ15669"/>
      <c r="AK15669"/>
      <c r="AL15669"/>
      <c r="AM15669"/>
      <c r="AN15669"/>
      <c r="AO15669"/>
      <c r="AP15669"/>
      <c r="AQ15669"/>
      <c r="AR15669"/>
      <c r="AS15669"/>
      <c r="AT15669"/>
      <c r="AU15669"/>
      <c r="AV15669"/>
    </row>
    <row r="15670" spans="2:48" x14ac:dyDescent="0.25"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/>
      <c r="AI15670"/>
      <c r="AJ15670"/>
      <c r="AK15670"/>
      <c r="AL15670"/>
      <c r="AM15670"/>
      <c r="AN15670"/>
      <c r="AO15670"/>
      <c r="AP15670"/>
      <c r="AQ15670"/>
      <c r="AR15670"/>
      <c r="AS15670"/>
      <c r="AT15670"/>
      <c r="AU15670"/>
      <c r="AV15670"/>
    </row>
    <row r="15671" spans="2:48" x14ac:dyDescent="0.25"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/>
      <c r="AI15671"/>
      <c r="AJ15671"/>
      <c r="AK15671"/>
      <c r="AL15671"/>
      <c r="AM15671"/>
      <c r="AN15671"/>
      <c r="AO15671"/>
      <c r="AP15671"/>
      <c r="AQ15671"/>
      <c r="AR15671"/>
      <c r="AS15671"/>
      <c r="AT15671"/>
      <c r="AU15671"/>
      <c r="AV15671"/>
    </row>
    <row r="15672" spans="2:48" x14ac:dyDescent="0.25"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/>
      <c r="AG15672"/>
      <c r="AH15672"/>
      <c r="AI15672"/>
      <c r="AJ15672"/>
      <c r="AK15672"/>
      <c r="AL15672"/>
      <c r="AM15672"/>
      <c r="AN15672"/>
      <c r="AO15672"/>
      <c r="AP15672"/>
      <c r="AQ15672"/>
      <c r="AR15672"/>
      <c r="AS15672"/>
      <c r="AT15672"/>
      <c r="AU15672"/>
      <c r="AV15672"/>
    </row>
    <row r="15673" spans="2:48" x14ac:dyDescent="0.25"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/>
      <c r="AI15673"/>
      <c r="AJ15673"/>
      <c r="AK15673"/>
      <c r="AL15673"/>
      <c r="AM15673"/>
      <c r="AN15673"/>
      <c r="AO15673"/>
      <c r="AP15673"/>
      <c r="AQ15673"/>
      <c r="AR15673"/>
      <c r="AS15673"/>
      <c r="AT15673"/>
      <c r="AU15673"/>
      <c r="AV15673"/>
    </row>
    <row r="15674" spans="2:48" x14ac:dyDescent="0.25"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/>
      <c r="AI15674"/>
      <c r="AJ15674"/>
      <c r="AK15674"/>
      <c r="AL15674"/>
      <c r="AM15674"/>
      <c r="AN15674"/>
      <c r="AO15674"/>
      <c r="AP15674"/>
      <c r="AQ15674"/>
      <c r="AR15674"/>
      <c r="AS15674"/>
      <c r="AT15674"/>
      <c r="AU15674"/>
      <c r="AV15674"/>
    </row>
    <row r="15675" spans="2:48" x14ac:dyDescent="0.25"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/>
      <c r="AI15675"/>
      <c r="AJ15675"/>
      <c r="AK15675"/>
      <c r="AL15675"/>
      <c r="AM15675"/>
      <c r="AN15675"/>
      <c r="AO15675"/>
      <c r="AP15675"/>
      <c r="AQ15675"/>
      <c r="AR15675"/>
      <c r="AS15675"/>
      <c r="AT15675"/>
      <c r="AU15675"/>
      <c r="AV15675"/>
    </row>
    <row r="15676" spans="2:48" x14ac:dyDescent="0.25"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/>
      <c r="AI15676"/>
      <c r="AJ15676"/>
      <c r="AK15676"/>
      <c r="AL15676"/>
      <c r="AM15676"/>
      <c r="AN15676"/>
      <c r="AO15676"/>
      <c r="AP15676"/>
      <c r="AQ15676"/>
      <c r="AR15676"/>
      <c r="AS15676"/>
      <c r="AT15676"/>
      <c r="AU15676"/>
      <c r="AV15676"/>
    </row>
    <row r="15677" spans="2:48" x14ac:dyDescent="0.25"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/>
      <c r="AI15677"/>
      <c r="AJ15677"/>
      <c r="AK15677"/>
      <c r="AL15677"/>
      <c r="AM15677"/>
      <c r="AN15677"/>
      <c r="AO15677"/>
      <c r="AP15677"/>
      <c r="AQ15677"/>
      <c r="AR15677"/>
      <c r="AS15677"/>
      <c r="AT15677"/>
      <c r="AU15677"/>
      <c r="AV15677"/>
    </row>
    <row r="15678" spans="2:48" x14ac:dyDescent="0.25"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/>
      <c r="AI15678"/>
      <c r="AJ15678"/>
      <c r="AK15678"/>
      <c r="AL15678"/>
      <c r="AM15678"/>
      <c r="AN15678"/>
      <c r="AO15678"/>
      <c r="AP15678"/>
      <c r="AQ15678"/>
      <c r="AR15678"/>
      <c r="AS15678"/>
      <c r="AT15678"/>
      <c r="AU15678"/>
      <c r="AV15678"/>
    </row>
    <row r="15679" spans="2:48" x14ac:dyDescent="0.25"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/>
      <c r="AI15679"/>
      <c r="AJ15679"/>
      <c r="AK15679"/>
      <c r="AL15679"/>
      <c r="AM15679"/>
      <c r="AN15679"/>
      <c r="AO15679"/>
      <c r="AP15679"/>
      <c r="AQ15679"/>
      <c r="AR15679"/>
      <c r="AS15679"/>
      <c r="AT15679"/>
      <c r="AU15679"/>
      <c r="AV15679"/>
    </row>
    <row r="15680" spans="2:48" x14ac:dyDescent="0.25"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/>
      <c r="AI15680"/>
      <c r="AJ15680"/>
      <c r="AK15680"/>
      <c r="AL15680"/>
      <c r="AM15680"/>
      <c r="AN15680"/>
      <c r="AO15680"/>
      <c r="AP15680"/>
      <c r="AQ15680"/>
      <c r="AR15680"/>
      <c r="AS15680"/>
      <c r="AT15680"/>
      <c r="AU15680"/>
      <c r="AV15680"/>
    </row>
    <row r="15681" spans="2:48" x14ac:dyDescent="0.25"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/>
      <c r="AI15681"/>
      <c r="AJ15681"/>
      <c r="AK15681"/>
      <c r="AL15681"/>
      <c r="AM15681"/>
      <c r="AN15681"/>
      <c r="AO15681"/>
      <c r="AP15681"/>
      <c r="AQ15681"/>
      <c r="AR15681"/>
      <c r="AS15681"/>
      <c r="AT15681"/>
      <c r="AU15681"/>
      <c r="AV15681"/>
    </row>
    <row r="15682" spans="2:48" x14ac:dyDescent="0.25"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/>
      <c r="AI15682"/>
      <c r="AJ15682"/>
      <c r="AK15682"/>
      <c r="AL15682"/>
      <c r="AM15682"/>
      <c r="AN15682"/>
      <c r="AO15682"/>
      <c r="AP15682"/>
      <c r="AQ15682"/>
      <c r="AR15682"/>
      <c r="AS15682"/>
      <c r="AT15682"/>
      <c r="AU15682"/>
      <c r="AV15682"/>
    </row>
    <row r="15683" spans="2:48" x14ac:dyDescent="0.25"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/>
      <c r="AI15683"/>
      <c r="AJ15683"/>
      <c r="AK15683"/>
      <c r="AL15683"/>
      <c r="AM15683"/>
      <c r="AN15683"/>
      <c r="AO15683"/>
      <c r="AP15683"/>
      <c r="AQ15683"/>
      <c r="AR15683"/>
      <c r="AS15683"/>
      <c r="AT15683"/>
      <c r="AU15683"/>
      <c r="AV15683"/>
    </row>
    <row r="15684" spans="2:48" x14ac:dyDescent="0.25"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/>
      <c r="AI15684"/>
      <c r="AJ15684"/>
      <c r="AK15684"/>
      <c r="AL15684"/>
      <c r="AM15684"/>
      <c r="AN15684"/>
      <c r="AO15684"/>
      <c r="AP15684"/>
      <c r="AQ15684"/>
      <c r="AR15684"/>
      <c r="AS15684"/>
      <c r="AT15684"/>
      <c r="AU15684"/>
      <c r="AV15684"/>
    </row>
    <row r="15685" spans="2:48" x14ac:dyDescent="0.25"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/>
      <c r="AI15685"/>
      <c r="AJ15685"/>
      <c r="AK15685"/>
      <c r="AL15685"/>
      <c r="AM15685"/>
      <c r="AN15685"/>
      <c r="AO15685"/>
      <c r="AP15685"/>
      <c r="AQ15685"/>
      <c r="AR15685"/>
      <c r="AS15685"/>
      <c r="AT15685"/>
      <c r="AU15685"/>
      <c r="AV15685"/>
    </row>
    <row r="15686" spans="2:48" x14ac:dyDescent="0.25"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/>
      <c r="AI15686"/>
      <c r="AJ15686"/>
      <c r="AK15686"/>
      <c r="AL15686"/>
      <c r="AM15686"/>
      <c r="AN15686"/>
      <c r="AO15686"/>
      <c r="AP15686"/>
      <c r="AQ15686"/>
      <c r="AR15686"/>
      <c r="AS15686"/>
      <c r="AT15686"/>
      <c r="AU15686"/>
      <c r="AV15686"/>
    </row>
    <row r="15687" spans="2:48" x14ac:dyDescent="0.25"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/>
      <c r="AI15687"/>
      <c r="AJ15687"/>
      <c r="AK15687"/>
      <c r="AL15687"/>
      <c r="AM15687"/>
      <c r="AN15687"/>
      <c r="AO15687"/>
      <c r="AP15687"/>
      <c r="AQ15687"/>
      <c r="AR15687"/>
      <c r="AS15687"/>
      <c r="AT15687"/>
      <c r="AU15687"/>
      <c r="AV15687"/>
    </row>
    <row r="15688" spans="2:48" x14ac:dyDescent="0.25"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/>
      <c r="AI15688"/>
      <c r="AJ15688"/>
      <c r="AK15688"/>
      <c r="AL15688"/>
      <c r="AM15688"/>
      <c r="AN15688"/>
      <c r="AO15688"/>
      <c r="AP15688"/>
      <c r="AQ15688"/>
      <c r="AR15688"/>
      <c r="AS15688"/>
      <c r="AT15688"/>
      <c r="AU15688"/>
      <c r="AV15688"/>
    </row>
    <row r="15689" spans="2:48" x14ac:dyDescent="0.25"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/>
      <c r="AI15689"/>
      <c r="AJ15689"/>
      <c r="AK15689"/>
      <c r="AL15689"/>
      <c r="AM15689"/>
      <c r="AN15689"/>
      <c r="AO15689"/>
      <c r="AP15689"/>
      <c r="AQ15689"/>
      <c r="AR15689"/>
      <c r="AS15689"/>
      <c r="AT15689"/>
      <c r="AU15689"/>
      <c r="AV15689"/>
    </row>
    <row r="15690" spans="2:48" x14ac:dyDescent="0.25"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/>
      <c r="AI15690"/>
      <c r="AJ15690"/>
      <c r="AK15690"/>
      <c r="AL15690"/>
      <c r="AM15690"/>
      <c r="AN15690"/>
      <c r="AO15690"/>
      <c r="AP15690"/>
      <c r="AQ15690"/>
      <c r="AR15690"/>
      <c r="AS15690"/>
      <c r="AT15690"/>
      <c r="AU15690"/>
      <c r="AV15690"/>
    </row>
    <row r="15691" spans="2:48" x14ac:dyDescent="0.25"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/>
      <c r="AI15691"/>
      <c r="AJ15691"/>
      <c r="AK15691"/>
      <c r="AL15691"/>
      <c r="AM15691"/>
      <c r="AN15691"/>
      <c r="AO15691"/>
      <c r="AP15691"/>
      <c r="AQ15691"/>
      <c r="AR15691"/>
      <c r="AS15691"/>
      <c r="AT15691"/>
      <c r="AU15691"/>
      <c r="AV15691"/>
    </row>
    <row r="15692" spans="2:48" x14ac:dyDescent="0.25"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/>
      <c r="AI15692"/>
      <c r="AJ15692"/>
      <c r="AK15692"/>
      <c r="AL15692"/>
      <c r="AM15692"/>
      <c r="AN15692"/>
      <c r="AO15692"/>
      <c r="AP15692"/>
      <c r="AQ15692"/>
      <c r="AR15692"/>
      <c r="AS15692"/>
      <c r="AT15692"/>
      <c r="AU15692"/>
      <c r="AV15692"/>
    </row>
    <row r="15693" spans="2:48" x14ac:dyDescent="0.25"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/>
      <c r="AI15693"/>
      <c r="AJ15693"/>
      <c r="AK15693"/>
      <c r="AL15693"/>
      <c r="AM15693"/>
      <c r="AN15693"/>
      <c r="AO15693"/>
      <c r="AP15693"/>
      <c r="AQ15693"/>
      <c r="AR15693"/>
      <c r="AS15693"/>
      <c r="AT15693"/>
      <c r="AU15693"/>
      <c r="AV15693"/>
    </row>
    <row r="15694" spans="2:48" x14ac:dyDescent="0.25"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/>
      <c r="AI15694"/>
      <c r="AJ15694"/>
      <c r="AK15694"/>
      <c r="AL15694"/>
      <c r="AM15694"/>
      <c r="AN15694"/>
      <c r="AO15694"/>
      <c r="AP15694"/>
      <c r="AQ15694"/>
      <c r="AR15694"/>
      <c r="AS15694"/>
      <c r="AT15694"/>
      <c r="AU15694"/>
      <c r="AV15694"/>
    </row>
    <row r="15695" spans="2:48" x14ac:dyDescent="0.25"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/>
      <c r="AI15695"/>
      <c r="AJ15695"/>
      <c r="AK15695"/>
      <c r="AL15695"/>
      <c r="AM15695"/>
      <c r="AN15695"/>
      <c r="AO15695"/>
      <c r="AP15695"/>
      <c r="AQ15695"/>
      <c r="AR15695"/>
      <c r="AS15695"/>
      <c r="AT15695"/>
      <c r="AU15695"/>
      <c r="AV15695"/>
    </row>
    <row r="15696" spans="2:48" x14ac:dyDescent="0.25"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/>
      <c r="AI15696"/>
      <c r="AJ15696"/>
      <c r="AK15696"/>
      <c r="AL15696"/>
      <c r="AM15696"/>
      <c r="AN15696"/>
      <c r="AO15696"/>
      <c r="AP15696"/>
      <c r="AQ15696"/>
      <c r="AR15696"/>
      <c r="AS15696"/>
      <c r="AT15696"/>
      <c r="AU15696"/>
      <c r="AV15696"/>
    </row>
    <row r="15697" spans="2:48" x14ac:dyDescent="0.25"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/>
      <c r="AI15697"/>
      <c r="AJ15697"/>
      <c r="AK15697"/>
      <c r="AL15697"/>
      <c r="AM15697"/>
      <c r="AN15697"/>
      <c r="AO15697"/>
      <c r="AP15697"/>
      <c r="AQ15697"/>
      <c r="AR15697"/>
      <c r="AS15697"/>
      <c r="AT15697"/>
      <c r="AU15697"/>
      <c r="AV15697"/>
    </row>
    <row r="15698" spans="2:48" x14ac:dyDescent="0.25"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/>
      <c r="AI15698"/>
      <c r="AJ15698"/>
      <c r="AK15698"/>
      <c r="AL15698"/>
      <c r="AM15698"/>
      <c r="AN15698"/>
      <c r="AO15698"/>
      <c r="AP15698"/>
      <c r="AQ15698"/>
      <c r="AR15698"/>
      <c r="AS15698"/>
      <c r="AT15698"/>
      <c r="AU15698"/>
      <c r="AV15698"/>
    </row>
    <row r="15699" spans="2:48" x14ac:dyDescent="0.25"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/>
      <c r="AI15699"/>
      <c r="AJ15699"/>
      <c r="AK15699"/>
      <c r="AL15699"/>
      <c r="AM15699"/>
      <c r="AN15699"/>
      <c r="AO15699"/>
      <c r="AP15699"/>
      <c r="AQ15699"/>
      <c r="AR15699"/>
      <c r="AS15699"/>
      <c r="AT15699"/>
      <c r="AU15699"/>
      <c r="AV15699"/>
    </row>
    <row r="15700" spans="2:48" x14ac:dyDescent="0.25"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/>
      <c r="AI15700"/>
      <c r="AJ15700"/>
      <c r="AK15700"/>
      <c r="AL15700"/>
      <c r="AM15700"/>
      <c r="AN15700"/>
      <c r="AO15700"/>
      <c r="AP15700"/>
      <c r="AQ15700"/>
      <c r="AR15700"/>
      <c r="AS15700"/>
      <c r="AT15700"/>
      <c r="AU15700"/>
      <c r="AV15700"/>
    </row>
    <row r="15701" spans="2:48" x14ac:dyDescent="0.25"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/>
      <c r="AI15701"/>
      <c r="AJ15701"/>
      <c r="AK15701"/>
      <c r="AL15701"/>
      <c r="AM15701"/>
      <c r="AN15701"/>
      <c r="AO15701"/>
      <c r="AP15701"/>
      <c r="AQ15701"/>
      <c r="AR15701"/>
      <c r="AS15701"/>
      <c r="AT15701"/>
      <c r="AU15701"/>
      <c r="AV15701"/>
    </row>
    <row r="15702" spans="2:48" x14ac:dyDescent="0.25"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/>
      <c r="AG15702"/>
      <c r="AH15702"/>
      <c r="AI15702"/>
      <c r="AJ15702"/>
      <c r="AK15702"/>
      <c r="AL15702"/>
      <c r="AM15702"/>
      <c r="AN15702"/>
      <c r="AO15702"/>
      <c r="AP15702"/>
      <c r="AQ15702"/>
      <c r="AR15702"/>
      <c r="AS15702"/>
      <c r="AT15702"/>
      <c r="AU15702"/>
      <c r="AV15702"/>
    </row>
    <row r="15703" spans="2:48" x14ac:dyDescent="0.25"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/>
      <c r="AI15703"/>
      <c r="AJ15703"/>
      <c r="AK15703"/>
      <c r="AL15703"/>
      <c r="AM15703"/>
      <c r="AN15703"/>
      <c r="AO15703"/>
      <c r="AP15703"/>
      <c r="AQ15703"/>
      <c r="AR15703"/>
      <c r="AS15703"/>
      <c r="AT15703"/>
      <c r="AU15703"/>
      <c r="AV15703"/>
    </row>
    <row r="15704" spans="2:48" x14ac:dyDescent="0.25"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/>
      <c r="AI15704"/>
      <c r="AJ15704"/>
      <c r="AK15704"/>
      <c r="AL15704"/>
      <c r="AM15704"/>
      <c r="AN15704"/>
      <c r="AO15704"/>
      <c r="AP15704"/>
      <c r="AQ15704"/>
      <c r="AR15704"/>
      <c r="AS15704"/>
      <c r="AT15704"/>
      <c r="AU15704"/>
      <c r="AV15704"/>
    </row>
    <row r="15705" spans="2:48" x14ac:dyDescent="0.25"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/>
      <c r="AI15705"/>
      <c r="AJ15705"/>
      <c r="AK15705"/>
      <c r="AL15705"/>
      <c r="AM15705"/>
      <c r="AN15705"/>
      <c r="AO15705"/>
      <c r="AP15705"/>
      <c r="AQ15705"/>
      <c r="AR15705"/>
      <c r="AS15705"/>
      <c r="AT15705"/>
      <c r="AU15705"/>
      <c r="AV15705"/>
    </row>
    <row r="15706" spans="2:48" x14ac:dyDescent="0.25"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/>
      <c r="AI15706"/>
      <c r="AJ15706"/>
      <c r="AK15706"/>
      <c r="AL15706"/>
      <c r="AM15706"/>
      <c r="AN15706"/>
      <c r="AO15706"/>
      <c r="AP15706"/>
      <c r="AQ15706"/>
      <c r="AR15706"/>
      <c r="AS15706"/>
      <c r="AT15706"/>
      <c r="AU15706"/>
      <c r="AV15706"/>
    </row>
    <row r="15707" spans="2:48" x14ac:dyDescent="0.25"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/>
      <c r="AI15707"/>
      <c r="AJ15707"/>
      <c r="AK15707"/>
      <c r="AL15707"/>
      <c r="AM15707"/>
      <c r="AN15707"/>
      <c r="AO15707"/>
      <c r="AP15707"/>
      <c r="AQ15707"/>
      <c r="AR15707"/>
      <c r="AS15707"/>
      <c r="AT15707"/>
      <c r="AU15707"/>
      <c r="AV15707"/>
    </row>
    <row r="15708" spans="2:48" x14ac:dyDescent="0.25"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/>
      <c r="AI15708"/>
      <c r="AJ15708"/>
      <c r="AK15708"/>
      <c r="AL15708"/>
      <c r="AM15708"/>
      <c r="AN15708"/>
      <c r="AO15708"/>
      <c r="AP15708"/>
      <c r="AQ15708"/>
      <c r="AR15708"/>
      <c r="AS15708"/>
      <c r="AT15708"/>
      <c r="AU15708"/>
      <c r="AV15708"/>
    </row>
    <row r="15709" spans="2:48" x14ac:dyDescent="0.25"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/>
      <c r="AI15709"/>
      <c r="AJ15709"/>
      <c r="AK15709"/>
      <c r="AL15709"/>
      <c r="AM15709"/>
      <c r="AN15709"/>
      <c r="AO15709"/>
      <c r="AP15709"/>
      <c r="AQ15709"/>
      <c r="AR15709"/>
      <c r="AS15709"/>
      <c r="AT15709"/>
      <c r="AU15709"/>
      <c r="AV15709"/>
    </row>
    <row r="15710" spans="2:48" x14ac:dyDescent="0.25"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/>
      <c r="AI15710"/>
      <c r="AJ15710"/>
      <c r="AK15710"/>
      <c r="AL15710"/>
      <c r="AM15710"/>
      <c r="AN15710"/>
      <c r="AO15710"/>
      <c r="AP15710"/>
      <c r="AQ15710"/>
      <c r="AR15710"/>
      <c r="AS15710"/>
      <c r="AT15710"/>
      <c r="AU15710"/>
      <c r="AV15710"/>
    </row>
    <row r="15711" spans="2:48" x14ac:dyDescent="0.25"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/>
      <c r="AI15711"/>
      <c r="AJ15711"/>
      <c r="AK15711"/>
      <c r="AL15711"/>
      <c r="AM15711"/>
      <c r="AN15711"/>
      <c r="AO15711"/>
      <c r="AP15711"/>
      <c r="AQ15711"/>
      <c r="AR15711"/>
      <c r="AS15711"/>
      <c r="AT15711"/>
      <c r="AU15711"/>
      <c r="AV15711"/>
    </row>
    <row r="15712" spans="2:48" x14ac:dyDescent="0.25"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/>
      <c r="AI15712"/>
      <c r="AJ15712"/>
      <c r="AK15712"/>
      <c r="AL15712"/>
      <c r="AM15712"/>
      <c r="AN15712"/>
      <c r="AO15712"/>
      <c r="AP15712"/>
      <c r="AQ15712"/>
      <c r="AR15712"/>
      <c r="AS15712"/>
      <c r="AT15712"/>
      <c r="AU15712"/>
      <c r="AV15712"/>
    </row>
    <row r="15713" spans="2:48" x14ac:dyDescent="0.25"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/>
      <c r="AI15713"/>
      <c r="AJ15713"/>
      <c r="AK15713"/>
      <c r="AL15713"/>
      <c r="AM15713"/>
      <c r="AN15713"/>
      <c r="AO15713"/>
      <c r="AP15713"/>
      <c r="AQ15713"/>
      <c r="AR15713"/>
      <c r="AS15713"/>
      <c r="AT15713"/>
      <c r="AU15713"/>
      <c r="AV15713"/>
    </row>
    <row r="15714" spans="2:48" x14ac:dyDescent="0.25"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/>
      <c r="AI15714"/>
      <c r="AJ15714"/>
      <c r="AK15714"/>
      <c r="AL15714"/>
      <c r="AM15714"/>
      <c r="AN15714"/>
      <c r="AO15714"/>
      <c r="AP15714"/>
      <c r="AQ15714"/>
      <c r="AR15714"/>
      <c r="AS15714"/>
      <c r="AT15714"/>
      <c r="AU15714"/>
      <c r="AV15714"/>
    </row>
    <row r="15715" spans="2:48" x14ac:dyDescent="0.25"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/>
      <c r="AI15715"/>
      <c r="AJ15715"/>
      <c r="AK15715"/>
      <c r="AL15715"/>
      <c r="AM15715"/>
      <c r="AN15715"/>
      <c r="AO15715"/>
      <c r="AP15715"/>
      <c r="AQ15715"/>
      <c r="AR15715"/>
      <c r="AS15715"/>
      <c r="AT15715"/>
      <c r="AU15715"/>
      <c r="AV15715"/>
    </row>
    <row r="15716" spans="2:48" x14ac:dyDescent="0.25"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/>
      <c r="AI15716"/>
      <c r="AJ15716"/>
      <c r="AK15716"/>
      <c r="AL15716"/>
      <c r="AM15716"/>
      <c r="AN15716"/>
      <c r="AO15716"/>
      <c r="AP15716"/>
      <c r="AQ15716"/>
      <c r="AR15716"/>
      <c r="AS15716"/>
      <c r="AT15716"/>
      <c r="AU15716"/>
      <c r="AV15716"/>
    </row>
    <row r="15717" spans="2:48" x14ac:dyDescent="0.25"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/>
      <c r="AI15717"/>
      <c r="AJ15717"/>
      <c r="AK15717"/>
      <c r="AL15717"/>
      <c r="AM15717"/>
      <c r="AN15717"/>
      <c r="AO15717"/>
      <c r="AP15717"/>
      <c r="AQ15717"/>
      <c r="AR15717"/>
      <c r="AS15717"/>
      <c r="AT15717"/>
      <c r="AU15717"/>
      <c r="AV15717"/>
    </row>
    <row r="15718" spans="2:48" x14ac:dyDescent="0.25"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/>
      <c r="AI15718"/>
      <c r="AJ15718"/>
      <c r="AK15718"/>
      <c r="AL15718"/>
      <c r="AM15718"/>
      <c r="AN15718"/>
      <c r="AO15718"/>
      <c r="AP15718"/>
      <c r="AQ15718"/>
      <c r="AR15718"/>
      <c r="AS15718"/>
      <c r="AT15718"/>
      <c r="AU15718"/>
      <c r="AV15718"/>
    </row>
    <row r="15719" spans="2:48" x14ac:dyDescent="0.25"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/>
      <c r="AI15719"/>
      <c r="AJ15719"/>
      <c r="AK15719"/>
      <c r="AL15719"/>
      <c r="AM15719"/>
      <c r="AN15719"/>
      <c r="AO15719"/>
      <c r="AP15719"/>
      <c r="AQ15719"/>
      <c r="AR15719"/>
      <c r="AS15719"/>
      <c r="AT15719"/>
      <c r="AU15719"/>
      <c r="AV15719"/>
    </row>
    <row r="15720" spans="2:48" x14ac:dyDescent="0.25"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/>
      <c r="AI15720"/>
      <c r="AJ15720"/>
      <c r="AK15720"/>
      <c r="AL15720"/>
      <c r="AM15720"/>
      <c r="AN15720"/>
      <c r="AO15720"/>
      <c r="AP15720"/>
      <c r="AQ15720"/>
      <c r="AR15720"/>
      <c r="AS15720"/>
      <c r="AT15720"/>
      <c r="AU15720"/>
      <c r="AV15720"/>
    </row>
    <row r="15721" spans="2:48" x14ac:dyDescent="0.25"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/>
      <c r="AI15721"/>
      <c r="AJ15721"/>
      <c r="AK15721"/>
      <c r="AL15721"/>
      <c r="AM15721"/>
      <c r="AN15721"/>
      <c r="AO15721"/>
      <c r="AP15721"/>
      <c r="AQ15721"/>
      <c r="AR15721"/>
      <c r="AS15721"/>
      <c r="AT15721"/>
      <c r="AU15721"/>
      <c r="AV15721"/>
    </row>
    <row r="15722" spans="2:48" x14ac:dyDescent="0.25"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/>
      <c r="AI15722"/>
      <c r="AJ15722"/>
      <c r="AK15722"/>
      <c r="AL15722"/>
      <c r="AM15722"/>
      <c r="AN15722"/>
      <c r="AO15722"/>
      <c r="AP15722"/>
      <c r="AQ15722"/>
      <c r="AR15722"/>
      <c r="AS15722"/>
      <c r="AT15722"/>
      <c r="AU15722"/>
      <c r="AV15722"/>
    </row>
    <row r="15723" spans="2:48" x14ac:dyDescent="0.25"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/>
      <c r="AI15723"/>
      <c r="AJ15723"/>
      <c r="AK15723"/>
      <c r="AL15723"/>
      <c r="AM15723"/>
      <c r="AN15723"/>
      <c r="AO15723"/>
      <c r="AP15723"/>
      <c r="AQ15723"/>
      <c r="AR15723"/>
      <c r="AS15723"/>
      <c r="AT15723"/>
      <c r="AU15723"/>
      <c r="AV15723"/>
    </row>
    <row r="15724" spans="2:48" x14ac:dyDescent="0.25"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/>
      <c r="AI15724"/>
      <c r="AJ15724"/>
      <c r="AK15724"/>
      <c r="AL15724"/>
      <c r="AM15724"/>
      <c r="AN15724"/>
      <c r="AO15724"/>
      <c r="AP15724"/>
      <c r="AQ15724"/>
      <c r="AR15724"/>
      <c r="AS15724"/>
      <c r="AT15724"/>
      <c r="AU15724"/>
      <c r="AV15724"/>
    </row>
    <row r="15725" spans="2:48" x14ac:dyDescent="0.25"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/>
      <c r="AI15725"/>
      <c r="AJ15725"/>
      <c r="AK15725"/>
      <c r="AL15725"/>
      <c r="AM15725"/>
      <c r="AN15725"/>
      <c r="AO15725"/>
      <c r="AP15725"/>
      <c r="AQ15725"/>
      <c r="AR15725"/>
      <c r="AS15725"/>
      <c r="AT15725"/>
      <c r="AU15725"/>
      <c r="AV15725"/>
    </row>
    <row r="15726" spans="2:48" x14ac:dyDescent="0.25"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/>
      <c r="AI15726"/>
      <c r="AJ15726"/>
      <c r="AK15726"/>
      <c r="AL15726"/>
      <c r="AM15726"/>
      <c r="AN15726"/>
      <c r="AO15726"/>
      <c r="AP15726"/>
      <c r="AQ15726"/>
      <c r="AR15726"/>
      <c r="AS15726"/>
      <c r="AT15726"/>
      <c r="AU15726"/>
      <c r="AV15726"/>
    </row>
    <row r="15727" spans="2:48" x14ac:dyDescent="0.25"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/>
      <c r="AI15727"/>
      <c r="AJ15727"/>
      <c r="AK15727"/>
      <c r="AL15727"/>
      <c r="AM15727"/>
      <c r="AN15727"/>
      <c r="AO15727"/>
      <c r="AP15727"/>
      <c r="AQ15727"/>
      <c r="AR15727"/>
      <c r="AS15727"/>
      <c r="AT15727"/>
      <c r="AU15727"/>
      <c r="AV15727"/>
    </row>
    <row r="15728" spans="2:48" x14ac:dyDescent="0.25"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/>
      <c r="AI15728"/>
      <c r="AJ15728"/>
      <c r="AK15728"/>
      <c r="AL15728"/>
      <c r="AM15728"/>
      <c r="AN15728"/>
      <c r="AO15728"/>
      <c r="AP15728"/>
      <c r="AQ15728"/>
      <c r="AR15728"/>
      <c r="AS15728"/>
      <c r="AT15728"/>
      <c r="AU15728"/>
      <c r="AV15728"/>
    </row>
    <row r="15729" spans="2:48" x14ac:dyDescent="0.25"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/>
      <c r="AI15729"/>
      <c r="AJ15729"/>
      <c r="AK15729"/>
      <c r="AL15729"/>
      <c r="AM15729"/>
      <c r="AN15729"/>
      <c r="AO15729"/>
      <c r="AP15729"/>
      <c r="AQ15729"/>
      <c r="AR15729"/>
      <c r="AS15729"/>
      <c r="AT15729"/>
      <c r="AU15729"/>
      <c r="AV15729"/>
    </row>
    <row r="15730" spans="2:48" x14ac:dyDescent="0.25"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/>
      <c r="AI15730"/>
      <c r="AJ15730"/>
      <c r="AK15730"/>
      <c r="AL15730"/>
      <c r="AM15730"/>
      <c r="AN15730"/>
      <c r="AO15730"/>
      <c r="AP15730"/>
      <c r="AQ15730"/>
      <c r="AR15730"/>
      <c r="AS15730"/>
      <c r="AT15730"/>
      <c r="AU15730"/>
      <c r="AV15730"/>
    </row>
    <row r="15731" spans="2:48" x14ac:dyDescent="0.25"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/>
      <c r="AI15731"/>
      <c r="AJ15731"/>
      <c r="AK15731"/>
      <c r="AL15731"/>
      <c r="AM15731"/>
      <c r="AN15731"/>
      <c r="AO15731"/>
      <c r="AP15731"/>
      <c r="AQ15731"/>
      <c r="AR15731"/>
      <c r="AS15731"/>
      <c r="AT15731"/>
      <c r="AU15731"/>
      <c r="AV15731"/>
    </row>
    <row r="15732" spans="2:48" x14ac:dyDescent="0.25"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/>
      <c r="AI15732"/>
      <c r="AJ15732"/>
      <c r="AK15732"/>
      <c r="AL15732"/>
      <c r="AM15732"/>
      <c r="AN15732"/>
      <c r="AO15732"/>
      <c r="AP15732"/>
      <c r="AQ15732"/>
      <c r="AR15732"/>
      <c r="AS15732"/>
      <c r="AT15732"/>
      <c r="AU15732"/>
      <c r="AV15732"/>
    </row>
    <row r="15733" spans="2:48" x14ac:dyDescent="0.25"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/>
      <c r="AG15733"/>
      <c r="AH15733"/>
      <c r="AI15733"/>
      <c r="AJ15733"/>
      <c r="AK15733"/>
      <c r="AL15733"/>
      <c r="AM15733"/>
      <c r="AN15733"/>
      <c r="AO15733"/>
      <c r="AP15733"/>
      <c r="AQ15733"/>
      <c r="AR15733"/>
      <c r="AS15733"/>
      <c r="AT15733"/>
      <c r="AU15733"/>
      <c r="AV15733"/>
    </row>
    <row r="15734" spans="2:48" x14ac:dyDescent="0.25"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/>
      <c r="AI15734"/>
      <c r="AJ15734"/>
      <c r="AK15734"/>
      <c r="AL15734"/>
      <c r="AM15734"/>
      <c r="AN15734"/>
      <c r="AO15734"/>
      <c r="AP15734"/>
      <c r="AQ15734"/>
      <c r="AR15734"/>
      <c r="AS15734"/>
      <c r="AT15734"/>
      <c r="AU15734"/>
      <c r="AV15734"/>
    </row>
    <row r="15735" spans="2:48" x14ac:dyDescent="0.25"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/>
      <c r="AI15735"/>
      <c r="AJ15735"/>
      <c r="AK15735"/>
      <c r="AL15735"/>
      <c r="AM15735"/>
      <c r="AN15735"/>
      <c r="AO15735"/>
      <c r="AP15735"/>
      <c r="AQ15735"/>
      <c r="AR15735"/>
      <c r="AS15735"/>
      <c r="AT15735"/>
      <c r="AU15735"/>
      <c r="AV15735"/>
    </row>
    <row r="15736" spans="2:48" x14ac:dyDescent="0.25"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/>
      <c r="AI15736"/>
      <c r="AJ15736"/>
      <c r="AK15736"/>
      <c r="AL15736"/>
      <c r="AM15736"/>
      <c r="AN15736"/>
      <c r="AO15736"/>
      <c r="AP15736"/>
      <c r="AQ15736"/>
      <c r="AR15736"/>
      <c r="AS15736"/>
      <c r="AT15736"/>
      <c r="AU15736"/>
      <c r="AV15736"/>
    </row>
    <row r="15737" spans="2:48" x14ac:dyDescent="0.25"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/>
      <c r="AI15737"/>
      <c r="AJ15737"/>
      <c r="AK15737"/>
      <c r="AL15737"/>
      <c r="AM15737"/>
      <c r="AN15737"/>
      <c r="AO15737"/>
      <c r="AP15737"/>
      <c r="AQ15737"/>
      <c r="AR15737"/>
      <c r="AS15737"/>
      <c r="AT15737"/>
      <c r="AU15737"/>
      <c r="AV15737"/>
    </row>
    <row r="15738" spans="2:48" x14ac:dyDescent="0.25"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/>
      <c r="AI15738"/>
      <c r="AJ15738"/>
      <c r="AK15738"/>
      <c r="AL15738"/>
      <c r="AM15738"/>
      <c r="AN15738"/>
      <c r="AO15738"/>
      <c r="AP15738"/>
      <c r="AQ15738"/>
      <c r="AR15738"/>
      <c r="AS15738"/>
      <c r="AT15738"/>
      <c r="AU15738"/>
      <c r="AV15738"/>
    </row>
    <row r="15739" spans="2:48" x14ac:dyDescent="0.25"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/>
      <c r="AI15739"/>
      <c r="AJ15739"/>
      <c r="AK15739"/>
      <c r="AL15739"/>
      <c r="AM15739"/>
      <c r="AN15739"/>
      <c r="AO15739"/>
      <c r="AP15739"/>
      <c r="AQ15739"/>
      <c r="AR15739"/>
      <c r="AS15739"/>
      <c r="AT15739"/>
      <c r="AU15739"/>
      <c r="AV15739"/>
    </row>
    <row r="15740" spans="2:48" x14ac:dyDescent="0.25"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/>
      <c r="AI15740"/>
      <c r="AJ15740"/>
      <c r="AK15740"/>
      <c r="AL15740"/>
      <c r="AM15740"/>
      <c r="AN15740"/>
      <c r="AO15740"/>
      <c r="AP15740"/>
      <c r="AQ15740"/>
      <c r="AR15740"/>
      <c r="AS15740"/>
      <c r="AT15740"/>
      <c r="AU15740"/>
      <c r="AV15740"/>
    </row>
    <row r="15741" spans="2:48" x14ac:dyDescent="0.25"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/>
      <c r="AI15741"/>
      <c r="AJ15741"/>
      <c r="AK15741"/>
      <c r="AL15741"/>
      <c r="AM15741"/>
      <c r="AN15741"/>
      <c r="AO15741"/>
      <c r="AP15741"/>
      <c r="AQ15741"/>
      <c r="AR15741"/>
      <c r="AS15741"/>
      <c r="AT15741"/>
      <c r="AU15741"/>
      <c r="AV15741"/>
    </row>
    <row r="15742" spans="2:48" x14ac:dyDescent="0.25"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/>
      <c r="AI15742"/>
      <c r="AJ15742"/>
      <c r="AK15742"/>
      <c r="AL15742"/>
      <c r="AM15742"/>
      <c r="AN15742"/>
      <c r="AO15742"/>
      <c r="AP15742"/>
      <c r="AQ15742"/>
      <c r="AR15742"/>
      <c r="AS15742"/>
      <c r="AT15742"/>
      <c r="AU15742"/>
      <c r="AV15742"/>
    </row>
    <row r="15743" spans="2:48" x14ac:dyDescent="0.25"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/>
      <c r="AI15743"/>
      <c r="AJ15743"/>
      <c r="AK15743"/>
      <c r="AL15743"/>
      <c r="AM15743"/>
      <c r="AN15743"/>
      <c r="AO15743"/>
      <c r="AP15743"/>
      <c r="AQ15743"/>
      <c r="AR15743"/>
      <c r="AS15743"/>
      <c r="AT15743"/>
      <c r="AU15743"/>
      <c r="AV15743"/>
    </row>
    <row r="15744" spans="2:48" x14ac:dyDescent="0.25"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/>
      <c r="AI15744"/>
      <c r="AJ15744"/>
      <c r="AK15744"/>
      <c r="AL15744"/>
      <c r="AM15744"/>
      <c r="AN15744"/>
      <c r="AO15744"/>
      <c r="AP15744"/>
      <c r="AQ15744"/>
      <c r="AR15744"/>
      <c r="AS15744"/>
      <c r="AT15744"/>
      <c r="AU15744"/>
      <c r="AV15744"/>
    </row>
    <row r="15745" spans="2:48" x14ac:dyDescent="0.25"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/>
      <c r="AI15745"/>
      <c r="AJ15745"/>
      <c r="AK15745"/>
      <c r="AL15745"/>
      <c r="AM15745"/>
      <c r="AN15745"/>
      <c r="AO15745"/>
      <c r="AP15745"/>
      <c r="AQ15745"/>
      <c r="AR15745"/>
      <c r="AS15745"/>
      <c r="AT15745"/>
      <c r="AU15745"/>
      <c r="AV15745"/>
    </row>
    <row r="15746" spans="2:48" x14ac:dyDescent="0.25"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/>
      <c r="AI15746"/>
      <c r="AJ15746"/>
      <c r="AK15746"/>
      <c r="AL15746"/>
      <c r="AM15746"/>
      <c r="AN15746"/>
      <c r="AO15746"/>
      <c r="AP15746"/>
      <c r="AQ15746"/>
      <c r="AR15746"/>
      <c r="AS15746"/>
      <c r="AT15746"/>
      <c r="AU15746"/>
      <c r="AV15746"/>
    </row>
    <row r="15747" spans="2:48" x14ac:dyDescent="0.25"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/>
      <c r="AI15747"/>
      <c r="AJ15747"/>
      <c r="AK15747"/>
      <c r="AL15747"/>
      <c r="AM15747"/>
      <c r="AN15747"/>
      <c r="AO15747"/>
      <c r="AP15747"/>
      <c r="AQ15747"/>
      <c r="AR15747"/>
      <c r="AS15747"/>
      <c r="AT15747"/>
      <c r="AU15747"/>
      <c r="AV15747"/>
    </row>
    <row r="15748" spans="2:48" x14ac:dyDescent="0.25"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/>
      <c r="AI15748"/>
      <c r="AJ15748"/>
      <c r="AK15748"/>
      <c r="AL15748"/>
      <c r="AM15748"/>
      <c r="AN15748"/>
      <c r="AO15748"/>
      <c r="AP15748"/>
      <c r="AQ15748"/>
      <c r="AR15748"/>
      <c r="AS15748"/>
      <c r="AT15748"/>
      <c r="AU15748"/>
      <c r="AV15748"/>
    </row>
    <row r="15749" spans="2:48" x14ac:dyDescent="0.25"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/>
      <c r="AI15749"/>
      <c r="AJ15749"/>
      <c r="AK15749"/>
      <c r="AL15749"/>
      <c r="AM15749"/>
      <c r="AN15749"/>
      <c r="AO15749"/>
      <c r="AP15749"/>
      <c r="AQ15749"/>
      <c r="AR15749"/>
      <c r="AS15749"/>
      <c r="AT15749"/>
      <c r="AU15749"/>
      <c r="AV15749"/>
    </row>
    <row r="15750" spans="2:48" x14ac:dyDescent="0.25"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/>
      <c r="AI15750"/>
      <c r="AJ15750"/>
      <c r="AK15750"/>
      <c r="AL15750"/>
      <c r="AM15750"/>
      <c r="AN15750"/>
      <c r="AO15750"/>
      <c r="AP15750"/>
      <c r="AQ15750"/>
      <c r="AR15750"/>
      <c r="AS15750"/>
      <c r="AT15750"/>
      <c r="AU15750"/>
      <c r="AV15750"/>
    </row>
    <row r="15751" spans="2:48" x14ac:dyDescent="0.25"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/>
      <c r="AI15751"/>
      <c r="AJ15751"/>
      <c r="AK15751"/>
      <c r="AL15751"/>
      <c r="AM15751"/>
      <c r="AN15751"/>
      <c r="AO15751"/>
      <c r="AP15751"/>
      <c r="AQ15751"/>
      <c r="AR15751"/>
      <c r="AS15751"/>
      <c r="AT15751"/>
      <c r="AU15751"/>
      <c r="AV15751"/>
    </row>
    <row r="15752" spans="2:48" x14ac:dyDescent="0.25"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/>
      <c r="AI15752"/>
      <c r="AJ15752"/>
      <c r="AK15752"/>
      <c r="AL15752"/>
      <c r="AM15752"/>
      <c r="AN15752"/>
      <c r="AO15752"/>
      <c r="AP15752"/>
      <c r="AQ15752"/>
      <c r="AR15752"/>
      <c r="AS15752"/>
      <c r="AT15752"/>
      <c r="AU15752"/>
      <c r="AV15752"/>
    </row>
    <row r="15753" spans="2:48" x14ac:dyDescent="0.25"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/>
      <c r="AI15753"/>
      <c r="AJ15753"/>
      <c r="AK15753"/>
      <c r="AL15753"/>
      <c r="AM15753"/>
      <c r="AN15753"/>
      <c r="AO15753"/>
      <c r="AP15753"/>
      <c r="AQ15753"/>
      <c r="AR15753"/>
      <c r="AS15753"/>
      <c r="AT15753"/>
      <c r="AU15753"/>
      <c r="AV15753"/>
    </row>
    <row r="15754" spans="2:48" x14ac:dyDescent="0.25"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/>
      <c r="AI15754"/>
      <c r="AJ15754"/>
      <c r="AK15754"/>
      <c r="AL15754"/>
      <c r="AM15754"/>
      <c r="AN15754"/>
      <c r="AO15754"/>
      <c r="AP15754"/>
      <c r="AQ15754"/>
      <c r="AR15754"/>
      <c r="AS15754"/>
      <c r="AT15754"/>
      <c r="AU15754"/>
      <c r="AV15754"/>
    </row>
    <row r="15755" spans="2:48" x14ac:dyDescent="0.25"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/>
      <c r="AI15755"/>
      <c r="AJ15755"/>
      <c r="AK15755"/>
      <c r="AL15755"/>
      <c r="AM15755"/>
      <c r="AN15755"/>
      <c r="AO15755"/>
      <c r="AP15755"/>
      <c r="AQ15755"/>
      <c r="AR15755"/>
      <c r="AS15755"/>
      <c r="AT15755"/>
      <c r="AU15755"/>
      <c r="AV15755"/>
    </row>
    <row r="15756" spans="2:48" x14ac:dyDescent="0.25"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/>
      <c r="AI15756"/>
      <c r="AJ15756"/>
      <c r="AK15756"/>
      <c r="AL15756"/>
      <c r="AM15756"/>
      <c r="AN15756"/>
      <c r="AO15756"/>
      <c r="AP15756"/>
      <c r="AQ15756"/>
      <c r="AR15756"/>
      <c r="AS15756"/>
      <c r="AT15756"/>
      <c r="AU15756"/>
      <c r="AV15756"/>
    </row>
    <row r="15757" spans="2:48" x14ac:dyDescent="0.25"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/>
      <c r="AI15757"/>
      <c r="AJ15757"/>
      <c r="AK15757"/>
      <c r="AL15757"/>
      <c r="AM15757"/>
      <c r="AN15757"/>
      <c r="AO15757"/>
      <c r="AP15757"/>
      <c r="AQ15757"/>
      <c r="AR15757"/>
      <c r="AS15757"/>
      <c r="AT15757"/>
      <c r="AU15757"/>
      <c r="AV15757"/>
    </row>
    <row r="15758" spans="2:48" x14ac:dyDescent="0.25"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/>
      <c r="AI15758"/>
      <c r="AJ15758"/>
      <c r="AK15758"/>
      <c r="AL15758"/>
      <c r="AM15758"/>
      <c r="AN15758"/>
      <c r="AO15758"/>
      <c r="AP15758"/>
      <c r="AQ15758"/>
      <c r="AR15758"/>
      <c r="AS15758"/>
      <c r="AT15758"/>
      <c r="AU15758"/>
      <c r="AV15758"/>
    </row>
    <row r="15759" spans="2:48" x14ac:dyDescent="0.25"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/>
      <c r="AI15759"/>
      <c r="AJ15759"/>
      <c r="AK15759"/>
      <c r="AL15759"/>
      <c r="AM15759"/>
      <c r="AN15759"/>
      <c r="AO15759"/>
      <c r="AP15759"/>
      <c r="AQ15759"/>
      <c r="AR15759"/>
      <c r="AS15759"/>
      <c r="AT15759"/>
      <c r="AU15759"/>
      <c r="AV15759"/>
    </row>
    <row r="15760" spans="2:48" x14ac:dyDescent="0.25"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/>
      <c r="AI15760"/>
      <c r="AJ15760"/>
      <c r="AK15760"/>
      <c r="AL15760"/>
      <c r="AM15760"/>
      <c r="AN15760"/>
      <c r="AO15760"/>
      <c r="AP15760"/>
      <c r="AQ15760"/>
      <c r="AR15760"/>
      <c r="AS15760"/>
      <c r="AT15760"/>
      <c r="AU15760"/>
      <c r="AV15760"/>
    </row>
    <row r="15761" spans="2:48" x14ac:dyDescent="0.25"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/>
      <c r="AI15761"/>
      <c r="AJ15761"/>
      <c r="AK15761"/>
      <c r="AL15761"/>
      <c r="AM15761"/>
      <c r="AN15761"/>
      <c r="AO15761"/>
      <c r="AP15761"/>
      <c r="AQ15761"/>
      <c r="AR15761"/>
      <c r="AS15761"/>
      <c r="AT15761"/>
      <c r="AU15761"/>
      <c r="AV15761"/>
    </row>
    <row r="15762" spans="2:48" x14ac:dyDescent="0.25"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/>
      <c r="AI15762"/>
      <c r="AJ15762"/>
      <c r="AK15762"/>
      <c r="AL15762"/>
      <c r="AM15762"/>
      <c r="AN15762"/>
      <c r="AO15762"/>
      <c r="AP15762"/>
      <c r="AQ15762"/>
      <c r="AR15762"/>
      <c r="AS15762"/>
      <c r="AT15762"/>
      <c r="AU15762"/>
      <c r="AV15762"/>
    </row>
    <row r="15763" spans="2:48" x14ac:dyDescent="0.25"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/>
      <c r="AG15763"/>
      <c r="AH15763"/>
      <c r="AI15763"/>
      <c r="AJ15763"/>
      <c r="AK15763"/>
      <c r="AL15763"/>
      <c r="AM15763"/>
      <c r="AN15763"/>
      <c r="AO15763"/>
      <c r="AP15763"/>
      <c r="AQ15763"/>
      <c r="AR15763"/>
      <c r="AS15763"/>
      <c r="AT15763"/>
      <c r="AU15763"/>
      <c r="AV15763"/>
    </row>
    <row r="15764" spans="2:48" x14ac:dyDescent="0.25"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/>
      <c r="AI15764"/>
      <c r="AJ15764"/>
      <c r="AK15764"/>
      <c r="AL15764"/>
      <c r="AM15764"/>
      <c r="AN15764"/>
      <c r="AO15764"/>
      <c r="AP15764"/>
      <c r="AQ15764"/>
      <c r="AR15764"/>
      <c r="AS15764"/>
      <c r="AT15764"/>
      <c r="AU15764"/>
      <c r="AV15764"/>
    </row>
    <row r="15765" spans="2:48" x14ac:dyDescent="0.25"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/>
      <c r="AI15765"/>
      <c r="AJ15765"/>
      <c r="AK15765"/>
      <c r="AL15765"/>
      <c r="AM15765"/>
      <c r="AN15765"/>
      <c r="AO15765"/>
      <c r="AP15765"/>
      <c r="AQ15765"/>
      <c r="AR15765"/>
      <c r="AS15765"/>
      <c r="AT15765"/>
      <c r="AU15765"/>
      <c r="AV15765"/>
    </row>
    <row r="15766" spans="2:48" x14ac:dyDescent="0.25"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/>
      <c r="AI15766"/>
      <c r="AJ15766"/>
      <c r="AK15766"/>
      <c r="AL15766"/>
      <c r="AM15766"/>
      <c r="AN15766"/>
      <c r="AO15766"/>
      <c r="AP15766"/>
      <c r="AQ15766"/>
      <c r="AR15766"/>
      <c r="AS15766"/>
      <c r="AT15766"/>
      <c r="AU15766"/>
      <c r="AV15766"/>
    </row>
    <row r="15767" spans="2:48" x14ac:dyDescent="0.25"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/>
      <c r="AI15767"/>
      <c r="AJ15767"/>
      <c r="AK15767"/>
      <c r="AL15767"/>
      <c r="AM15767"/>
      <c r="AN15767"/>
      <c r="AO15767"/>
      <c r="AP15767"/>
      <c r="AQ15767"/>
      <c r="AR15767"/>
      <c r="AS15767"/>
      <c r="AT15767"/>
      <c r="AU15767"/>
      <c r="AV15767"/>
    </row>
    <row r="15768" spans="2:48" x14ac:dyDescent="0.25"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/>
      <c r="AI15768"/>
      <c r="AJ15768"/>
      <c r="AK15768"/>
      <c r="AL15768"/>
      <c r="AM15768"/>
      <c r="AN15768"/>
      <c r="AO15768"/>
      <c r="AP15768"/>
      <c r="AQ15768"/>
      <c r="AR15768"/>
      <c r="AS15768"/>
      <c r="AT15768"/>
      <c r="AU15768"/>
      <c r="AV15768"/>
    </row>
    <row r="15769" spans="2:48" x14ac:dyDescent="0.25"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/>
      <c r="AI15769"/>
      <c r="AJ15769"/>
      <c r="AK15769"/>
      <c r="AL15769"/>
      <c r="AM15769"/>
      <c r="AN15769"/>
      <c r="AO15769"/>
      <c r="AP15769"/>
      <c r="AQ15769"/>
      <c r="AR15769"/>
      <c r="AS15769"/>
      <c r="AT15769"/>
      <c r="AU15769"/>
      <c r="AV15769"/>
    </row>
    <row r="15770" spans="2:48" x14ac:dyDescent="0.25"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/>
      <c r="AI15770"/>
      <c r="AJ15770"/>
      <c r="AK15770"/>
      <c r="AL15770"/>
      <c r="AM15770"/>
      <c r="AN15770"/>
      <c r="AO15770"/>
      <c r="AP15770"/>
      <c r="AQ15770"/>
      <c r="AR15770"/>
      <c r="AS15770"/>
      <c r="AT15770"/>
      <c r="AU15770"/>
      <c r="AV15770"/>
    </row>
    <row r="15771" spans="2:48" x14ac:dyDescent="0.25"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/>
      <c r="AI15771"/>
      <c r="AJ15771"/>
      <c r="AK15771"/>
      <c r="AL15771"/>
      <c r="AM15771"/>
      <c r="AN15771"/>
      <c r="AO15771"/>
      <c r="AP15771"/>
      <c r="AQ15771"/>
      <c r="AR15771"/>
      <c r="AS15771"/>
      <c r="AT15771"/>
      <c r="AU15771"/>
      <c r="AV15771"/>
    </row>
    <row r="15772" spans="2:48" x14ac:dyDescent="0.25"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/>
      <c r="AI15772"/>
      <c r="AJ15772"/>
      <c r="AK15772"/>
      <c r="AL15772"/>
      <c r="AM15772"/>
      <c r="AN15772"/>
      <c r="AO15772"/>
      <c r="AP15772"/>
      <c r="AQ15772"/>
      <c r="AR15772"/>
      <c r="AS15772"/>
      <c r="AT15772"/>
      <c r="AU15772"/>
      <c r="AV15772"/>
    </row>
    <row r="15773" spans="2:48" x14ac:dyDescent="0.25"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/>
      <c r="AI15773"/>
      <c r="AJ15773"/>
      <c r="AK15773"/>
      <c r="AL15773"/>
      <c r="AM15773"/>
      <c r="AN15773"/>
      <c r="AO15773"/>
      <c r="AP15773"/>
      <c r="AQ15773"/>
      <c r="AR15773"/>
      <c r="AS15773"/>
      <c r="AT15773"/>
      <c r="AU15773"/>
      <c r="AV15773"/>
    </row>
    <row r="15774" spans="2:48" x14ac:dyDescent="0.25"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/>
      <c r="AI15774"/>
      <c r="AJ15774"/>
      <c r="AK15774"/>
      <c r="AL15774"/>
      <c r="AM15774"/>
      <c r="AN15774"/>
      <c r="AO15774"/>
      <c r="AP15774"/>
      <c r="AQ15774"/>
      <c r="AR15774"/>
      <c r="AS15774"/>
      <c r="AT15774"/>
      <c r="AU15774"/>
      <c r="AV15774"/>
    </row>
    <row r="15775" spans="2:48" x14ac:dyDescent="0.25"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/>
      <c r="AI15775"/>
      <c r="AJ15775"/>
      <c r="AK15775"/>
      <c r="AL15775"/>
      <c r="AM15775"/>
      <c r="AN15775"/>
      <c r="AO15775"/>
      <c r="AP15775"/>
      <c r="AQ15775"/>
      <c r="AR15775"/>
      <c r="AS15775"/>
      <c r="AT15775"/>
      <c r="AU15775"/>
      <c r="AV15775"/>
    </row>
    <row r="15776" spans="2:48" x14ac:dyDescent="0.25"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/>
      <c r="AI15776"/>
      <c r="AJ15776"/>
      <c r="AK15776"/>
      <c r="AL15776"/>
      <c r="AM15776"/>
      <c r="AN15776"/>
      <c r="AO15776"/>
      <c r="AP15776"/>
      <c r="AQ15776"/>
      <c r="AR15776"/>
      <c r="AS15776"/>
      <c r="AT15776"/>
      <c r="AU15776"/>
      <c r="AV15776"/>
    </row>
    <row r="15777" spans="2:48" x14ac:dyDescent="0.25"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/>
      <c r="AI15777"/>
      <c r="AJ15777"/>
      <c r="AK15777"/>
      <c r="AL15777"/>
      <c r="AM15777"/>
      <c r="AN15777"/>
      <c r="AO15777"/>
      <c r="AP15777"/>
      <c r="AQ15777"/>
      <c r="AR15777"/>
      <c r="AS15777"/>
      <c r="AT15777"/>
      <c r="AU15777"/>
      <c r="AV15777"/>
    </row>
    <row r="15778" spans="2:48" x14ac:dyDescent="0.25"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/>
      <c r="AI15778"/>
      <c r="AJ15778"/>
      <c r="AK15778"/>
      <c r="AL15778"/>
      <c r="AM15778"/>
      <c r="AN15778"/>
      <c r="AO15778"/>
      <c r="AP15778"/>
      <c r="AQ15778"/>
      <c r="AR15778"/>
      <c r="AS15778"/>
      <c r="AT15778"/>
      <c r="AU15778"/>
      <c r="AV15778"/>
    </row>
    <row r="15779" spans="2:48" x14ac:dyDescent="0.25"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/>
      <c r="AI15779"/>
      <c r="AJ15779"/>
      <c r="AK15779"/>
      <c r="AL15779"/>
      <c r="AM15779"/>
      <c r="AN15779"/>
      <c r="AO15779"/>
      <c r="AP15779"/>
      <c r="AQ15779"/>
      <c r="AR15779"/>
      <c r="AS15779"/>
      <c r="AT15779"/>
      <c r="AU15779"/>
      <c r="AV15779"/>
    </row>
    <row r="15780" spans="2:48" x14ac:dyDescent="0.25"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/>
      <c r="AI15780"/>
      <c r="AJ15780"/>
      <c r="AK15780"/>
      <c r="AL15780"/>
      <c r="AM15780"/>
      <c r="AN15780"/>
      <c r="AO15780"/>
      <c r="AP15780"/>
      <c r="AQ15780"/>
      <c r="AR15780"/>
      <c r="AS15780"/>
      <c r="AT15780"/>
      <c r="AU15780"/>
      <c r="AV15780"/>
    </row>
    <row r="15781" spans="2:48" x14ac:dyDescent="0.25"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/>
      <c r="AI15781"/>
      <c r="AJ15781"/>
      <c r="AK15781"/>
      <c r="AL15781"/>
      <c r="AM15781"/>
      <c r="AN15781"/>
      <c r="AO15781"/>
      <c r="AP15781"/>
      <c r="AQ15781"/>
      <c r="AR15781"/>
      <c r="AS15781"/>
      <c r="AT15781"/>
      <c r="AU15781"/>
      <c r="AV15781"/>
    </row>
    <row r="15782" spans="2:48" x14ac:dyDescent="0.25"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/>
      <c r="AI15782"/>
      <c r="AJ15782"/>
      <c r="AK15782"/>
      <c r="AL15782"/>
      <c r="AM15782"/>
      <c r="AN15782"/>
      <c r="AO15782"/>
      <c r="AP15782"/>
      <c r="AQ15782"/>
      <c r="AR15782"/>
      <c r="AS15782"/>
      <c r="AT15782"/>
      <c r="AU15782"/>
      <c r="AV15782"/>
    </row>
    <row r="15783" spans="2:48" x14ac:dyDescent="0.25"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/>
      <c r="AI15783"/>
      <c r="AJ15783"/>
      <c r="AK15783"/>
      <c r="AL15783"/>
      <c r="AM15783"/>
      <c r="AN15783"/>
      <c r="AO15783"/>
      <c r="AP15783"/>
      <c r="AQ15783"/>
      <c r="AR15783"/>
      <c r="AS15783"/>
      <c r="AT15783"/>
      <c r="AU15783"/>
      <c r="AV15783"/>
    </row>
    <row r="15784" spans="2:48" x14ac:dyDescent="0.25"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/>
      <c r="AI15784"/>
      <c r="AJ15784"/>
      <c r="AK15784"/>
      <c r="AL15784"/>
      <c r="AM15784"/>
      <c r="AN15784"/>
      <c r="AO15784"/>
      <c r="AP15784"/>
      <c r="AQ15784"/>
      <c r="AR15784"/>
      <c r="AS15784"/>
      <c r="AT15784"/>
      <c r="AU15784"/>
      <c r="AV15784"/>
    </row>
    <row r="15785" spans="2:48" x14ac:dyDescent="0.25"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/>
      <c r="AI15785"/>
      <c r="AJ15785"/>
      <c r="AK15785"/>
      <c r="AL15785"/>
      <c r="AM15785"/>
      <c r="AN15785"/>
      <c r="AO15785"/>
      <c r="AP15785"/>
      <c r="AQ15785"/>
      <c r="AR15785"/>
      <c r="AS15785"/>
      <c r="AT15785"/>
      <c r="AU15785"/>
      <c r="AV15785"/>
    </row>
    <row r="15786" spans="2:48" x14ac:dyDescent="0.25"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/>
      <c r="AI15786"/>
      <c r="AJ15786"/>
      <c r="AK15786"/>
      <c r="AL15786"/>
      <c r="AM15786"/>
      <c r="AN15786"/>
      <c r="AO15786"/>
      <c r="AP15786"/>
      <c r="AQ15786"/>
      <c r="AR15786"/>
      <c r="AS15786"/>
      <c r="AT15786"/>
      <c r="AU15786"/>
      <c r="AV15786"/>
    </row>
    <row r="15787" spans="2:48" x14ac:dyDescent="0.25"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/>
      <c r="AI15787"/>
      <c r="AJ15787"/>
      <c r="AK15787"/>
      <c r="AL15787"/>
      <c r="AM15787"/>
      <c r="AN15787"/>
      <c r="AO15787"/>
      <c r="AP15787"/>
      <c r="AQ15787"/>
      <c r="AR15787"/>
      <c r="AS15787"/>
      <c r="AT15787"/>
      <c r="AU15787"/>
      <c r="AV15787"/>
    </row>
    <row r="15788" spans="2:48" x14ac:dyDescent="0.25"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/>
      <c r="AI15788"/>
      <c r="AJ15788"/>
      <c r="AK15788"/>
      <c r="AL15788"/>
      <c r="AM15788"/>
      <c r="AN15788"/>
      <c r="AO15788"/>
      <c r="AP15788"/>
      <c r="AQ15788"/>
      <c r="AR15788"/>
      <c r="AS15788"/>
      <c r="AT15788"/>
      <c r="AU15788"/>
      <c r="AV15788"/>
    </row>
    <row r="15789" spans="2:48" x14ac:dyDescent="0.25"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/>
      <c r="AI15789"/>
      <c r="AJ15789"/>
      <c r="AK15789"/>
      <c r="AL15789"/>
      <c r="AM15789"/>
      <c r="AN15789"/>
      <c r="AO15789"/>
      <c r="AP15789"/>
      <c r="AQ15789"/>
      <c r="AR15789"/>
      <c r="AS15789"/>
      <c r="AT15789"/>
      <c r="AU15789"/>
      <c r="AV15789"/>
    </row>
    <row r="15790" spans="2:48" x14ac:dyDescent="0.25"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  <c r="AN15790"/>
      <c r="AO15790"/>
      <c r="AP15790"/>
      <c r="AQ15790"/>
      <c r="AR15790"/>
      <c r="AS15790"/>
      <c r="AT15790"/>
      <c r="AU15790"/>
      <c r="AV15790"/>
    </row>
    <row r="15791" spans="2:48" x14ac:dyDescent="0.25"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  <c r="AN15791"/>
      <c r="AO15791"/>
      <c r="AP15791"/>
      <c r="AQ15791"/>
      <c r="AR15791"/>
      <c r="AS15791"/>
      <c r="AT15791"/>
      <c r="AU15791"/>
      <c r="AV15791"/>
    </row>
    <row r="15792" spans="2:48" x14ac:dyDescent="0.25"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  <c r="AN15792"/>
      <c r="AO15792"/>
      <c r="AP15792"/>
      <c r="AQ15792"/>
      <c r="AR15792"/>
      <c r="AS15792"/>
      <c r="AT15792"/>
      <c r="AU15792"/>
      <c r="AV15792"/>
    </row>
    <row r="15793" spans="2:48" x14ac:dyDescent="0.25"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  <c r="AN15793"/>
      <c r="AO15793"/>
      <c r="AP15793"/>
      <c r="AQ15793"/>
      <c r="AR15793"/>
      <c r="AS15793"/>
      <c r="AT15793"/>
      <c r="AU15793"/>
      <c r="AV15793"/>
    </row>
    <row r="15794" spans="2:48" x14ac:dyDescent="0.25"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  <c r="AN15794"/>
      <c r="AO15794"/>
      <c r="AP15794"/>
      <c r="AQ15794"/>
      <c r="AR15794"/>
      <c r="AS15794"/>
      <c r="AT15794"/>
      <c r="AU15794"/>
      <c r="AV15794"/>
    </row>
    <row r="15795" spans="2:48" x14ac:dyDescent="0.25"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  <c r="AN15795"/>
      <c r="AO15795"/>
      <c r="AP15795"/>
      <c r="AQ15795"/>
      <c r="AR15795"/>
      <c r="AS15795"/>
      <c r="AT15795"/>
      <c r="AU15795"/>
      <c r="AV15795"/>
    </row>
    <row r="15796" spans="2:48" x14ac:dyDescent="0.25"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  <c r="AN15796"/>
      <c r="AO15796"/>
      <c r="AP15796"/>
      <c r="AQ15796"/>
      <c r="AR15796"/>
      <c r="AS15796"/>
      <c r="AT15796"/>
      <c r="AU15796"/>
      <c r="AV15796"/>
    </row>
    <row r="15797" spans="2:48" x14ac:dyDescent="0.25"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  <c r="AN15797"/>
      <c r="AO15797"/>
      <c r="AP15797"/>
      <c r="AQ15797"/>
      <c r="AR15797"/>
      <c r="AS15797"/>
      <c r="AT15797"/>
      <c r="AU15797"/>
      <c r="AV15797"/>
    </row>
    <row r="15798" spans="2:48" x14ac:dyDescent="0.25"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  <c r="AN15798"/>
      <c r="AO15798"/>
      <c r="AP15798"/>
      <c r="AQ15798"/>
      <c r="AR15798"/>
      <c r="AS15798"/>
      <c r="AT15798"/>
      <c r="AU15798"/>
      <c r="AV15798"/>
    </row>
    <row r="15799" spans="2:48" x14ac:dyDescent="0.25"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  <c r="AN15799"/>
      <c r="AO15799"/>
      <c r="AP15799"/>
      <c r="AQ15799"/>
      <c r="AR15799"/>
      <c r="AS15799"/>
      <c r="AT15799"/>
      <c r="AU15799"/>
      <c r="AV15799"/>
    </row>
    <row r="15800" spans="2:48" x14ac:dyDescent="0.25"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  <c r="AN15800"/>
      <c r="AO15800"/>
      <c r="AP15800"/>
      <c r="AQ15800"/>
      <c r="AR15800"/>
      <c r="AS15800"/>
      <c r="AT15800"/>
      <c r="AU15800"/>
      <c r="AV15800"/>
    </row>
    <row r="15801" spans="2:48" x14ac:dyDescent="0.25"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  <c r="AN15801"/>
      <c r="AO15801"/>
      <c r="AP15801"/>
      <c r="AQ15801"/>
      <c r="AR15801"/>
      <c r="AS15801"/>
      <c r="AT15801"/>
      <c r="AU15801"/>
      <c r="AV15801"/>
    </row>
    <row r="15802" spans="2:48" x14ac:dyDescent="0.25"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  <c r="AN15802"/>
      <c r="AO15802"/>
      <c r="AP15802"/>
      <c r="AQ15802"/>
      <c r="AR15802"/>
      <c r="AS15802"/>
      <c r="AT15802"/>
      <c r="AU15802"/>
      <c r="AV15802"/>
    </row>
    <row r="15803" spans="2:48" x14ac:dyDescent="0.25"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  <c r="AN15803"/>
      <c r="AO15803"/>
      <c r="AP15803"/>
      <c r="AQ15803"/>
      <c r="AR15803"/>
      <c r="AS15803"/>
      <c r="AT15803"/>
      <c r="AU15803"/>
      <c r="AV15803"/>
    </row>
    <row r="15804" spans="2:48" x14ac:dyDescent="0.25"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  <c r="AN15804"/>
      <c r="AO15804"/>
      <c r="AP15804"/>
      <c r="AQ15804"/>
      <c r="AR15804"/>
      <c r="AS15804"/>
      <c r="AT15804"/>
      <c r="AU15804"/>
      <c r="AV15804"/>
    </row>
    <row r="15805" spans="2:48" x14ac:dyDescent="0.25"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  <c r="AN15805"/>
      <c r="AO15805"/>
      <c r="AP15805"/>
      <c r="AQ15805"/>
      <c r="AR15805"/>
      <c r="AS15805"/>
      <c r="AT15805"/>
      <c r="AU15805"/>
      <c r="AV15805"/>
    </row>
    <row r="15806" spans="2:48" x14ac:dyDescent="0.25"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/>
      <c r="AI15806"/>
      <c r="AJ15806"/>
      <c r="AK15806"/>
      <c r="AL15806"/>
      <c r="AM15806"/>
      <c r="AN15806"/>
      <c r="AO15806"/>
      <c r="AP15806"/>
      <c r="AQ15806"/>
      <c r="AR15806"/>
      <c r="AS15806"/>
      <c r="AT15806"/>
      <c r="AU15806"/>
      <c r="AV15806"/>
    </row>
    <row r="15807" spans="2:48" x14ac:dyDescent="0.25"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  <c r="AN15807"/>
      <c r="AO15807"/>
      <c r="AP15807"/>
      <c r="AQ15807"/>
      <c r="AR15807"/>
      <c r="AS15807"/>
      <c r="AT15807"/>
      <c r="AU15807"/>
      <c r="AV15807"/>
    </row>
    <row r="15808" spans="2:48" x14ac:dyDescent="0.25"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  <c r="AN15808"/>
      <c r="AO15808"/>
      <c r="AP15808"/>
      <c r="AQ15808"/>
      <c r="AR15808"/>
      <c r="AS15808"/>
      <c r="AT15808"/>
      <c r="AU15808"/>
      <c r="AV15808"/>
    </row>
    <row r="15809" spans="2:48" x14ac:dyDescent="0.25"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  <c r="AN15809"/>
      <c r="AO15809"/>
      <c r="AP15809"/>
      <c r="AQ15809"/>
      <c r="AR15809"/>
      <c r="AS15809"/>
      <c r="AT15809"/>
      <c r="AU15809"/>
      <c r="AV15809"/>
    </row>
    <row r="15810" spans="2:48" x14ac:dyDescent="0.25"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  <c r="AN15810"/>
      <c r="AO15810"/>
      <c r="AP15810"/>
      <c r="AQ15810"/>
      <c r="AR15810"/>
      <c r="AS15810"/>
      <c r="AT15810"/>
      <c r="AU15810"/>
      <c r="AV15810"/>
    </row>
    <row r="15811" spans="2:48" x14ac:dyDescent="0.25"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  <c r="AN15811"/>
      <c r="AO15811"/>
      <c r="AP15811"/>
      <c r="AQ15811"/>
      <c r="AR15811"/>
      <c r="AS15811"/>
      <c r="AT15811"/>
      <c r="AU15811"/>
      <c r="AV15811"/>
    </row>
    <row r="15812" spans="2:48" x14ac:dyDescent="0.25"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  <c r="AN15812"/>
      <c r="AO15812"/>
      <c r="AP15812"/>
      <c r="AQ15812"/>
      <c r="AR15812"/>
      <c r="AS15812"/>
      <c r="AT15812"/>
      <c r="AU15812"/>
      <c r="AV15812"/>
    </row>
    <row r="15813" spans="2:48" x14ac:dyDescent="0.25"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  <c r="AN15813"/>
      <c r="AO15813"/>
      <c r="AP15813"/>
      <c r="AQ15813"/>
      <c r="AR15813"/>
      <c r="AS15813"/>
      <c r="AT15813"/>
      <c r="AU15813"/>
      <c r="AV15813"/>
    </row>
    <row r="15814" spans="2:48" x14ac:dyDescent="0.25"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  <c r="AN15814"/>
      <c r="AO15814"/>
      <c r="AP15814"/>
      <c r="AQ15814"/>
      <c r="AR15814"/>
      <c r="AS15814"/>
      <c r="AT15814"/>
      <c r="AU15814"/>
      <c r="AV15814"/>
    </row>
    <row r="15815" spans="2:48" x14ac:dyDescent="0.25"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  <c r="AN15815"/>
      <c r="AO15815"/>
      <c r="AP15815"/>
      <c r="AQ15815"/>
      <c r="AR15815"/>
      <c r="AS15815"/>
      <c r="AT15815"/>
      <c r="AU15815"/>
      <c r="AV15815"/>
    </row>
    <row r="15816" spans="2:48" x14ac:dyDescent="0.25"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  <c r="AN15816"/>
      <c r="AO15816"/>
      <c r="AP15816"/>
      <c r="AQ15816"/>
      <c r="AR15816"/>
      <c r="AS15816"/>
      <c r="AT15816"/>
      <c r="AU15816"/>
      <c r="AV15816"/>
    </row>
    <row r="15817" spans="2:48" x14ac:dyDescent="0.25"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  <c r="AN15817"/>
      <c r="AO15817"/>
      <c r="AP15817"/>
      <c r="AQ15817"/>
      <c r="AR15817"/>
      <c r="AS15817"/>
      <c r="AT15817"/>
      <c r="AU15817"/>
      <c r="AV15817"/>
    </row>
    <row r="15818" spans="2:48" x14ac:dyDescent="0.25"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  <c r="AN15818"/>
      <c r="AO15818"/>
      <c r="AP15818"/>
      <c r="AQ15818"/>
      <c r="AR15818"/>
      <c r="AS15818"/>
      <c r="AT15818"/>
      <c r="AU15818"/>
      <c r="AV15818"/>
    </row>
    <row r="15819" spans="2:48" x14ac:dyDescent="0.25"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  <c r="AN15819"/>
      <c r="AO15819"/>
      <c r="AP15819"/>
      <c r="AQ15819"/>
      <c r="AR15819"/>
      <c r="AS15819"/>
      <c r="AT15819"/>
      <c r="AU15819"/>
      <c r="AV15819"/>
    </row>
    <row r="15820" spans="2:48" x14ac:dyDescent="0.25"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  <c r="AN15820"/>
      <c r="AO15820"/>
      <c r="AP15820"/>
      <c r="AQ15820"/>
      <c r="AR15820"/>
      <c r="AS15820"/>
      <c r="AT15820"/>
      <c r="AU15820"/>
      <c r="AV15820"/>
    </row>
    <row r="15821" spans="2:48" x14ac:dyDescent="0.25"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  <c r="AN15821"/>
      <c r="AO15821"/>
      <c r="AP15821"/>
      <c r="AQ15821"/>
      <c r="AR15821"/>
      <c r="AS15821"/>
      <c r="AT15821"/>
      <c r="AU15821"/>
      <c r="AV15821"/>
    </row>
    <row r="15822" spans="2:48" x14ac:dyDescent="0.25"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  <c r="AN15822"/>
      <c r="AO15822"/>
      <c r="AP15822"/>
      <c r="AQ15822"/>
      <c r="AR15822"/>
      <c r="AS15822"/>
      <c r="AT15822"/>
      <c r="AU15822"/>
      <c r="AV15822"/>
    </row>
    <row r="15823" spans="2:48" x14ac:dyDescent="0.25"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  <c r="AN15823"/>
      <c r="AO15823"/>
      <c r="AP15823"/>
      <c r="AQ15823"/>
      <c r="AR15823"/>
      <c r="AS15823"/>
      <c r="AT15823"/>
      <c r="AU15823"/>
      <c r="AV15823"/>
    </row>
    <row r="15824" spans="2:48" x14ac:dyDescent="0.25"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  <c r="AN15824"/>
      <c r="AO15824"/>
      <c r="AP15824"/>
      <c r="AQ15824"/>
      <c r="AR15824"/>
      <c r="AS15824"/>
      <c r="AT15824"/>
      <c r="AU15824"/>
      <c r="AV15824"/>
    </row>
    <row r="15825" spans="2:48" x14ac:dyDescent="0.25"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  <c r="AN15825"/>
      <c r="AO15825"/>
      <c r="AP15825"/>
      <c r="AQ15825"/>
      <c r="AR15825"/>
      <c r="AS15825"/>
      <c r="AT15825"/>
      <c r="AU15825"/>
      <c r="AV15825"/>
    </row>
    <row r="15826" spans="2:48" x14ac:dyDescent="0.25"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  <c r="AN15826"/>
      <c r="AO15826"/>
      <c r="AP15826"/>
      <c r="AQ15826"/>
      <c r="AR15826"/>
      <c r="AS15826"/>
      <c r="AT15826"/>
      <c r="AU15826"/>
      <c r="AV15826"/>
    </row>
    <row r="15827" spans="2:48" x14ac:dyDescent="0.25"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  <c r="AN15827"/>
      <c r="AO15827"/>
      <c r="AP15827"/>
      <c r="AQ15827"/>
      <c r="AR15827"/>
      <c r="AS15827"/>
      <c r="AT15827"/>
      <c r="AU15827"/>
      <c r="AV15827"/>
    </row>
    <row r="15828" spans="2:48" x14ac:dyDescent="0.25"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  <c r="AN15828"/>
      <c r="AO15828"/>
      <c r="AP15828"/>
      <c r="AQ15828"/>
      <c r="AR15828"/>
      <c r="AS15828"/>
      <c r="AT15828"/>
      <c r="AU15828"/>
      <c r="AV15828"/>
    </row>
    <row r="15829" spans="2:48" x14ac:dyDescent="0.25"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  <c r="AN15829"/>
      <c r="AO15829"/>
      <c r="AP15829"/>
      <c r="AQ15829"/>
      <c r="AR15829"/>
      <c r="AS15829"/>
      <c r="AT15829"/>
      <c r="AU15829"/>
      <c r="AV15829"/>
    </row>
    <row r="15830" spans="2:48" x14ac:dyDescent="0.25"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  <c r="AN15830"/>
      <c r="AO15830"/>
      <c r="AP15830"/>
      <c r="AQ15830"/>
      <c r="AR15830"/>
      <c r="AS15830"/>
      <c r="AT15830"/>
      <c r="AU15830"/>
      <c r="AV15830"/>
    </row>
    <row r="15831" spans="2:48" x14ac:dyDescent="0.25"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  <c r="AN15831"/>
      <c r="AO15831"/>
      <c r="AP15831"/>
      <c r="AQ15831"/>
      <c r="AR15831"/>
      <c r="AS15831"/>
      <c r="AT15831"/>
      <c r="AU15831"/>
      <c r="AV15831"/>
    </row>
    <row r="15832" spans="2:48" x14ac:dyDescent="0.25"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  <c r="AN15832"/>
      <c r="AO15832"/>
      <c r="AP15832"/>
      <c r="AQ15832"/>
      <c r="AR15832"/>
      <c r="AS15832"/>
      <c r="AT15832"/>
      <c r="AU15832"/>
      <c r="AV15832"/>
    </row>
    <row r="15833" spans="2:48" x14ac:dyDescent="0.25"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  <c r="AN15833"/>
      <c r="AO15833"/>
      <c r="AP15833"/>
      <c r="AQ15833"/>
      <c r="AR15833"/>
      <c r="AS15833"/>
      <c r="AT15833"/>
      <c r="AU15833"/>
      <c r="AV15833"/>
    </row>
    <row r="15834" spans="2:48" x14ac:dyDescent="0.25"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  <c r="AN15834"/>
      <c r="AO15834"/>
      <c r="AP15834"/>
      <c r="AQ15834"/>
      <c r="AR15834"/>
      <c r="AS15834"/>
      <c r="AT15834"/>
      <c r="AU15834"/>
      <c r="AV15834"/>
    </row>
    <row r="15835" spans="2:48" x14ac:dyDescent="0.25"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  <c r="AN15835"/>
      <c r="AO15835"/>
      <c r="AP15835"/>
      <c r="AQ15835"/>
      <c r="AR15835"/>
      <c r="AS15835"/>
      <c r="AT15835"/>
      <c r="AU15835"/>
      <c r="AV15835"/>
    </row>
    <row r="15836" spans="2:48" x14ac:dyDescent="0.25"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/>
      <c r="AI15836"/>
      <c r="AJ15836"/>
      <c r="AK15836"/>
      <c r="AL15836"/>
      <c r="AM15836"/>
      <c r="AN15836"/>
      <c r="AO15836"/>
      <c r="AP15836"/>
      <c r="AQ15836"/>
      <c r="AR15836"/>
      <c r="AS15836"/>
      <c r="AT15836"/>
      <c r="AU15836"/>
      <c r="AV15836"/>
    </row>
    <row r="15837" spans="2:48" x14ac:dyDescent="0.25"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  <c r="AN15837"/>
      <c r="AO15837"/>
      <c r="AP15837"/>
      <c r="AQ15837"/>
      <c r="AR15837"/>
      <c r="AS15837"/>
      <c r="AT15837"/>
      <c r="AU15837"/>
      <c r="AV15837"/>
    </row>
    <row r="15838" spans="2:48" x14ac:dyDescent="0.25"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  <c r="AN15838"/>
      <c r="AO15838"/>
      <c r="AP15838"/>
      <c r="AQ15838"/>
      <c r="AR15838"/>
      <c r="AS15838"/>
      <c r="AT15838"/>
      <c r="AU15838"/>
      <c r="AV15838"/>
    </row>
    <row r="15839" spans="2:48" x14ac:dyDescent="0.25"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  <c r="AN15839"/>
      <c r="AO15839"/>
      <c r="AP15839"/>
      <c r="AQ15839"/>
      <c r="AR15839"/>
      <c r="AS15839"/>
      <c r="AT15839"/>
      <c r="AU15839"/>
      <c r="AV15839"/>
    </row>
    <row r="15840" spans="2:48" x14ac:dyDescent="0.25"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  <c r="AN15840"/>
      <c r="AO15840"/>
      <c r="AP15840"/>
      <c r="AQ15840"/>
      <c r="AR15840"/>
      <c r="AS15840"/>
      <c r="AT15840"/>
      <c r="AU15840"/>
      <c r="AV15840"/>
    </row>
    <row r="15841" spans="2:48" x14ac:dyDescent="0.25"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  <c r="AN15841"/>
      <c r="AO15841"/>
      <c r="AP15841"/>
      <c r="AQ15841"/>
      <c r="AR15841"/>
      <c r="AS15841"/>
      <c r="AT15841"/>
      <c r="AU15841"/>
      <c r="AV15841"/>
    </row>
    <row r="15842" spans="2:48" x14ac:dyDescent="0.25"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  <c r="AN15842"/>
      <c r="AO15842"/>
      <c r="AP15842"/>
      <c r="AQ15842"/>
      <c r="AR15842"/>
      <c r="AS15842"/>
      <c r="AT15842"/>
      <c r="AU15842"/>
      <c r="AV15842"/>
    </row>
    <row r="15843" spans="2:48" x14ac:dyDescent="0.25"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  <c r="AN15843"/>
      <c r="AO15843"/>
      <c r="AP15843"/>
      <c r="AQ15843"/>
      <c r="AR15843"/>
      <c r="AS15843"/>
      <c r="AT15843"/>
      <c r="AU15843"/>
      <c r="AV15843"/>
    </row>
    <row r="15844" spans="2:48" x14ac:dyDescent="0.25"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  <c r="AN15844"/>
      <c r="AO15844"/>
      <c r="AP15844"/>
      <c r="AQ15844"/>
      <c r="AR15844"/>
      <c r="AS15844"/>
      <c r="AT15844"/>
      <c r="AU15844"/>
      <c r="AV15844"/>
    </row>
    <row r="15845" spans="2:48" x14ac:dyDescent="0.25"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  <c r="AN15845"/>
      <c r="AO15845"/>
      <c r="AP15845"/>
      <c r="AQ15845"/>
      <c r="AR15845"/>
      <c r="AS15845"/>
      <c r="AT15845"/>
      <c r="AU15845"/>
      <c r="AV15845"/>
    </row>
    <row r="15846" spans="2:48" x14ac:dyDescent="0.25"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  <c r="AN15846"/>
      <c r="AO15846"/>
      <c r="AP15846"/>
      <c r="AQ15846"/>
      <c r="AR15846"/>
      <c r="AS15846"/>
      <c r="AT15846"/>
      <c r="AU15846"/>
      <c r="AV15846"/>
    </row>
    <row r="15847" spans="2:48" x14ac:dyDescent="0.25"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  <c r="AN15847"/>
      <c r="AO15847"/>
      <c r="AP15847"/>
      <c r="AQ15847"/>
      <c r="AR15847"/>
      <c r="AS15847"/>
      <c r="AT15847"/>
      <c r="AU15847"/>
      <c r="AV15847"/>
    </row>
    <row r="15848" spans="2:48" x14ac:dyDescent="0.25"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  <c r="AN15848"/>
      <c r="AO15848"/>
      <c r="AP15848"/>
      <c r="AQ15848"/>
      <c r="AR15848"/>
      <c r="AS15848"/>
      <c r="AT15848"/>
      <c r="AU15848"/>
      <c r="AV15848"/>
    </row>
    <row r="15849" spans="2:48" x14ac:dyDescent="0.25"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  <c r="AN15849"/>
      <c r="AO15849"/>
      <c r="AP15849"/>
      <c r="AQ15849"/>
      <c r="AR15849"/>
      <c r="AS15849"/>
      <c r="AT15849"/>
      <c r="AU15849"/>
      <c r="AV15849"/>
    </row>
    <row r="15850" spans="2:48" x14ac:dyDescent="0.25"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  <c r="AN15850"/>
      <c r="AO15850"/>
      <c r="AP15850"/>
      <c r="AQ15850"/>
      <c r="AR15850"/>
      <c r="AS15850"/>
      <c r="AT15850"/>
      <c r="AU15850"/>
      <c r="AV15850"/>
    </row>
    <row r="15851" spans="2:48" x14ac:dyDescent="0.25"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  <c r="AN15851"/>
      <c r="AO15851"/>
      <c r="AP15851"/>
      <c r="AQ15851"/>
      <c r="AR15851"/>
      <c r="AS15851"/>
      <c r="AT15851"/>
      <c r="AU15851"/>
      <c r="AV15851"/>
    </row>
    <row r="15852" spans="2:48" x14ac:dyDescent="0.25"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  <c r="AN15852"/>
      <c r="AO15852"/>
      <c r="AP15852"/>
      <c r="AQ15852"/>
      <c r="AR15852"/>
      <c r="AS15852"/>
      <c r="AT15852"/>
      <c r="AU15852"/>
      <c r="AV15852"/>
    </row>
    <row r="15853" spans="2:48" x14ac:dyDescent="0.25"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  <c r="AN15853"/>
      <c r="AO15853"/>
      <c r="AP15853"/>
      <c r="AQ15853"/>
      <c r="AR15853"/>
      <c r="AS15853"/>
      <c r="AT15853"/>
      <c r="AU15853"/>
      <c r="AV15853"/>
    </row>
    <row r="15854" spans="2:48" x14ac:dyDescent="0.25"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  <c r="AN15854"/>
      <c r="AO15854"/>
      <c r="AP15854"/>
      <c r="AQ15854"/>
      <c r="AR15854"/>
      <c r="AS15854"/>
      <c r="AT15854"/>
      <c r="AU15854"/>
      <c r="AV15854"/>
    </row>
    <row r="15855" spans="2:48" x14ac:dyDescent="0.25"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  <c r="AN15855"/>
      <c r="AO15855"/>
      <c r="AP15855"/>
      <c r="AQ15855"/>
      <c r="AR15855"/>
      <c r="AS15855"/>
      <c r="AT15855"/>
      <c r="AU15855"/>
      <c r="AV15855"/>
    </row>
    <row r="15856" spans="2:48" x14ac:dyDescent="0.25"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  <c r="AN15856"/>
      <c r="AO15856"/>
      <c r="AP15856"/>
      <c r="AQ15856"/>
      <c r="AR15856"/>
      <c r="AS15856"/>
      <c r="AT15856"/>
      <c r="AU15856"/>
      <c r="AV15856"/>
    </row>
    <row r="15857" spans="2:48" x14ac:dyDescent="0.25"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  <c r="AN15857"/>
      <c r="AO15857"/>
      <c r="AP15857"/>
      <c r="AQ15857"/>
      <c r="AR15857"/>
      <c r="AS15857"/>
      <c r="AT15857"/>
      <c r="AU15857"/>
      <c r="AV15857"/>
    </row>
    <row r="15858" spans="2:48" x14ac:dyDescent="0.25"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  <c r="AN15858"/>
      <c r="AO15858"/>
      <c r="AP15858"/>
      <c r="AQ15858"/>
      <c r="AR15858"/>
      <c r="AS15858"/>
      <c r="AT15858"/>
      <c r="AU15858"/>
      <c r="AV15858"/>
    </row>
    <row r="15859" spans="2:48" x14ac:dyDescent="0.25"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  <c r="AN15859"/>
      <c r="AO15859"/>
      <c r="AP15859"/>
      <c r="AQ15859"/>
      <c r="AR15859"/>
      <c r="AS15859"/>
      <c r="AT15859"/>
      <c r="AU15859"/>
      <c r="AV15859"/>
    </row>
    <row r="15860" spans="2:48" x14ac:dyDescent="0.25"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  <c r="AN15860"/>
      <c r="AO15860"/>
      <c r="AP15860"/>
      <c r="AQ15860"/>
      <c r="AR15860"/>
      <c r="AS15860"/>
      <c r="AT15860"/>
      <c r="AU15860"/>
      <c r="AV15860"/>
    </row>
    <row r="15861" spans="2:48" x14ac:dyDescent="0.25"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  <c r="AN15861"/>
      <c r="AO15861"/>
      <c r="AP15861"/>
      <c r="AQ15861"/>
      <c r="AR15861"/>
      <c r="AS15861"/>
      <c r="AT15861"/>
      <c r="AU15861"/>
      <c r="AV15861"/>
    </row>
    <row r="15862" spans="2:48" x14ac:dyDescent="0.25"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  <c r="AN15862"/>
      <c r="AO15862"/>
      <c r="AP15862"/>
      <c r="AQ15862"/>
      <c r="AR15862"/>
      <c r="AS15862"/>
      <c r="AT15862"/>
      <c r="AU15862"/>
      <c r="AV15862"/>
    </row>
    <row r="15863" spans="2:48" x14ac:dyDescent="0.25"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  <c r="AN15863"/>
      <c r="AO15863"/>
      <c r="AP15863"/>
      <c r="AQ15863"/>
      <c r="AR15863"/>
      <c r="AS15863"/>
      <c r="AT15863"/>
      <c r="AU15863"/>
      <c r="AV15863"/>
    </row>
    <row r="15864" spans="2:48" x14ac:dyDescent="0.25"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  <c r="AN15864"/>
      <c r="AO15864"/>
      <c r="AP15864"/>
      <c r="AQ15864"/>
      <c r="AR15864"/>
      <c r="AS15864"/>
      <c r="AT15864"/>
      <c r="AU15864"/>
      <c r="AV15864"/>
    </row>
    <row r="15865" spans="2:48" x14ac:dyDescent="0.25"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  <c r="AN15865"/>
      <c r="AO15865"/>
      <c r="AP15865"/>
      <c r="AQ15865"/>
      <c r="AR15865"/>
      <c r="AS15865"/>
      <c r="AT15865"/>
      <c r="AU15865"/>
      <c r="AV15865"/>
    </row>
    <row r="15866" spans="2:48" x14ac:dyDescent="0.25"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  <c r="AN15866"/>
      <c r="AO15866"/>
      <c r="AP15866"/>
      <c r="AQ15866"/>
      <c r="AR15866"/>
      <c r="AS15866"/>
      <c r="AT15866"/>
      <c r="AU15866"/>
      <c r="AV15866"/>
    </row>
    <row r="15867" spans="2:48" x14ac:dyDescent="0.25"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/>
      <c r="AI15867"/>
      <c r="AJ15867"/>
      <c r="AK15867"/>
      <c r="AL15867"/>
      <c r="AM15867"/>
      <c r="AN15867"/>
      <c r="AO15867"/>
      <c r="AP15867"/>
      <c r="AQ15867"/>
      <c r="AR15867"/>
      <c r="AS15867"/>
      <c r="AT15867"/>
      <c r="AU15867"/>
      <c r="AV15867"/>
    </row>
    <row r="15868" spans="2:48" x14ac:dyDescent="0.25"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  <c r="AP15868"/>
      <c r="AQ15868"/>
      <c r="AR15868"/>
      <c r="AS15868"/>
      <c r="AT15868"/>
      <c r="AU15868"/>
      <c r="AV15868"/>
    </row>
    <row r="15869" spans="2:48" x14ac:dyDescent="0.25"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  <c r="AP15869"/>
      <c r="AQ15869"/>
      <c r="AR15869"/>
      <c r="AS15869"/>
      <c r="AT15869"/>
      <c r="AU15869"/>
      <c r="AV15869"/>
    </row>
    <row r="15870" spans="2:48" x14ac:dyDescent="0.25"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  <c r="AP15870"/>
      <c r="AQ15870"/>
      <c r="AR15870"/>
      <c r="AS15870"/>
      <c r="AT15870"/>
      <c r="AU15870"/>
      <c r="AV15870"/>
    </row>
    <row r="15871" spans="2:48" x14ac:dyDescent="0.25"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  <c r="AP15871"/>
      <c r="AQ15871"/>
      <c r="AR15871"/>
      <c r="AS15871"/>
      <c r="AT15871"/>
      <c r="AU15871"/>
      <c r="AV15871"/>
    </row>
    <row r="15872" spans="2:48" x14ac:dyDescent="0.25"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  <c r="AP15872"/>
      <c r="AQ15872"/>
      <c r="AR15872"/>
      <c r="AS15872"/>
      <c r="AT15872"/>
      <c r="AU15872"/>
      <c r="AV15872"/>
    </row>
    <row r="15873" spans="2:48" x14ac:dyDescent="0.25"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  <c r="AP15873"/>
      <c r="AQ15873"/>
      <c r="AR15873"/>
      <c r="AS15873"/>
      <c r="AT15873"/>
      <c r="AU15873"/>
      <c r="AV15873"/>
    </row>
    <row r="15874" spans="2:48" x14ac:dyDescent="0.25"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  <c r="AP15874"/>
      <c r="AQ15874"/>
      <c r="AR15874"/>
      <c r="AS15874"/>
      <c r="AT15874"/>
      <c r="AU15874"/>
      <c r="AV15874"/>
    </row>
    <row r="15875" spans="2:48" x14ac:dyDescent="0.25"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  <c r="AP15875"/>
      <c r="AQ15875"/>
      <c r="AR15875"/>
      <c r="AS15875"/>
      <c r="AT15875"/>
      <c r="AU15875"/>
      <c r="AV15875"/>
    </row>
    <row r="15876" spans="2:48" x14ac:dyDescent="0.25"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  <c r="AP15876"/>
      <c r="AQ15876"/>
      <c r="AR15876"/>
      <c r="AS15876"/>
      <c r="AT15876"/>
      <c r="AU15876"/>
      <c r="AV15876"/>
    </row>
    <row r="15877" spans="2:48" x14ac:dyDescent="0.25"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  <c r="AP15877"/>
      <c r="AQ15877"/>
      <c r="AR15877"/>
      <c r="AS15877"/>
      <c r="AT15877"/>
      <c r="AU15877"/>
      <c r="AV15877"/>
    </row>
    <row r="15878" spans="2:48" x14ac:dyDescent="0.25"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  <c r="AP15878"/>
      <c r="AQ15878"/>
      <c r="AR15878"/>
      <c r="AS15878"/>
      <c r="AT15878"/>
      <c r="AU15878"/>
      <c r="AV15878"/>
    </row>
    <row r="15879" spans="2:48" x14ac:dyDescent="0.25"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  <c r="AP15879"/>
      <c r="AQ15879"/>
      <c r="AR15879"/>
      <c r="AS15879"/>
      <c r="AT15879"/>
      <c r="AU15879"/>
      <c r="AV15879"/>
    </row>
    <row r="15880" spans="2:48" x14ac:dyDescent="0.25"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  <c r="AP15880"/>
      <c r="AQ15880"/>
      <c r="AR15880"/>
      <c r="AS15880"/>
      <c r="AT15880"/>
      <c r="AU15880"/>
      <c r="AV15880"/>
    </row>
    <row r="15881" spans="2:48" x14ac:dyDescent="0.25"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  <c r="AP15881"/>
      <c r="AQ15881"/>
      <c r="AR15881"/>
      <c r="AS15881"/>
      <c r="AT15881"/>
      <c r="AU15881"/>
      <c r="AV15881"/>
    </row>
    <row r="15882" spans="2:48" x14ac:dyDescent="0.25"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  <c r="AP15882"/>
      <c r="AQ15882"/>
      <c r="AR15882"/>
      <c r="AS15882"/>
      <c r="AT15882"/>
      <c r="AU15882"/>
      <c r="AV15882"/>
    </row>
    <row r="15883" spans="2:48" x14ac:dyDescent="0.25"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  <c r="AP15883"/>
      <c r="AQ15883"/>
      <c r="AR15883"/>
      <c r="AS15883"/>
      <c r="AT15883"/>
      <c r="AU15883"/>
      <c r="AV15883"/>
    </row>
    <row r="15884" spans="2:48" x14ac:dyDescent="0.25"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  <c r="AN15884"/>
      <c r="AO15884"/>
      <c r="AP15884"/>
      <c r="AQ15884"/>
      <c r="AR15884"/>
      <c r="AS15884"/>
      <c r="AT15884"/>
      <c r="AU15884"/>
      <c r="AV15884"/>
    </row>
    <row r="15885" spans="2:48" x14ac:dyDescent="0.25"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  <c r="AP15885"/>
      <c r="AQ15885"/>
      <c r="AR15885"/>
      <c r="AS15885"/>
      <c r="AT15885"/>
      <c r="AU15885"/>
      <c r="AV15885"/>
    </row>
    <row r="15886" spans="2:48" x14ac:dyDescent="0.25"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  <c r="AP15886"/>
      <c r="AQ15886"/>
      <c r="AR15886"/>
      <c r="AS15886"/>
      <c r="AT15886"/>
      <c r="AU15886"/>
      <c r="AV15886"/>
    </row>
    <row r="15887" spans="2:48" x14ac:dyDescent="0.25"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  <c r="AP15887"/>
      <c r="AQ15887"/>
      <c r="AR15887"/>
      <c r="AS15887"/>
      <c r="AT15887"/>
      <c r="AU15887"/>
      <c r="AV15887"/>
    </row>
    <row r="15888" spans="2:48" x14ac:dyDescent="0.25"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  <c r="AP15888"/>
      <c r="AQ15888"/>
      <c r="AR15888"/>
      <c r="AS15888"/>
      <c r="AT15888"/>
      <c r="AU15888"/>
      <c r="AV15888"/>
    </row>
    <row r="15889" spans="2:48" x14ac:dyDescent="0.25"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  <c r="AP15889"/>
      <c r="AQ15889"/>
      <c r="AR15889"/>
      <c r="AS15889"/>
      <c r="AT15889"/>
      <c r="AU15889"/>
      <c r="AV15889"/>
    </row>
    <row r="15890" spans="2:48" x14ac:dyDescent="0.25"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  <c r="AP15890"/>
      <c r="AQ15890"/>
      <c r="AR15890"/>
      <c r="AS15890"/>
      <c r="AT15890"/>
      <c r="AU15890"/>
      <c r="AV15890"/>
    </row>
    <row r="15891" spans="2:48" x14ac:dyDescent="0.25"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  <c r="AP15891"/>
      <c r="AQ15891"/>
      <c r="AR15891"/>
      <c r="AS15891"/>
      <c r="AT15891"/>
      <c r="AU15891"/>
      <c r="AV15891"/>
    </row>
    <row r="15892" spans="2:48" x14ac:dyDescent="0.25"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  <c r="AP15892"/>
      <c r="AQ15892"/>
      <c r="AR15892"/>
      <c r="AS15892"/>
      <c r="AT15892"/>
      <c r="AU15892"/>
      <c r="AV15892"/>
    </row>
    <row r="15893" spans="2:48" x14ac:dyDescent="0.25"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  <c r="AP15893"/>
      <c r="AQ15893"/>
      <c r="AR15893"/>
      <c r="AS15893"/>
      <c r="AT15893"/>
      <c r="AU15893"/>
      <c r="AV15893"/>
    </row>
    <row r="15894" spans="2:48" x14ac:dyDescent="0.25"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  <c r="AP15894"/>
      <c r="AQ15894"/>
      <c r="AR15894"/>
      <c r="AS15894"/>
      <c r="AT15894"/>
      <c r="AU15894"/>
      <c r="AV15894"/>
    </row>
    <row r="15895" spans="2:48" x14ac:dyDescent="0.25"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  <c r="AP15895"/>
      <c r="AQ15895"/>
      <c r="AR15895"/>
      <c r="AS15895"/>
      <c r="AT15895"/>
      <c r="AU15895"/>
      <c r="AV15895"/>
    </row>
    <row r="15896" spans="2:48" x14ac:dyDescent="0.25"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  <c r="AP15896"/>
      <c r="AQ15896"/>
      <c r="AR15896"/>
      <c r="AS15896"/>
      <c r="AT15896"/>
      <c r="AU15896"/>
      <c r="AV15896"/>
    </row>
    <row r="15897" spans="2:48" x14ac:dyDescent="0.25"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  <c r="AP15897"/>
      <c r="AQ15897"/>
      <c r="AR15897"/>
      <c r="AS15897"/>
      <c r="AT15897"/>
      <c r="AU15897"/>
      <c r="AV15897"/>
    </row>
    <row r="15898" spans="2:48" x14ac:dyDescent="0.25"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  <c r="AP15898"/>
      <c r="AQ15898"/>
      <c r="AR15898"/>
      <c r="AS15898"/>
      <c r="AT15898"/>
      <c r="AU15898"/>
      <c r="AV15898"/>
    </row>
    <row r="15899" spans="2:48" x14ac:dyDescent="0.25"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  <c r="AP15899"/>
      <c r="AQ15899"/>
      <c r="AR15899"/>
      <c r="AS15899"/>
      <c r="AT15899"/>
      <c r="AU15899"/>
      <c r="AV15899"/>
    </row>
    <row r="15900" spans="2:48" x14ac:dyDescent="0.25"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  <c r="AP15900"/>
      <c r="AQ15900"/>
      <c r="AR15900"/>
      <c r="AS15900"/>
      <c r="AT15900"/>
      <c r="AU15900"/>
      <c r="AV15900"/>
    </row>
    <row r="15901" spans="2:48" x14ac:dyDescent="0.25"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  <c r="AP15901"/>
      <c r="AQ15901"/>
      <c r="AR15901"/>
      <c r="AS15901"/>
      <c r="AT15901"/>
      <c r="AU15901"/>
      <c r="AV15901"/>
    </row>
    <row r="15902" spans="2:48" x14ac:dyDescent="0.25"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  <c r="AP15902"/>
      <c r="AQ15902"/>
      <c r="AR15902"/>
      <c r="AS15902"/>
      <c r="AT15902"/>
      <c r="AU15902"/>
      <c r="AV15902"/>
    </row>
    <row r="15903" spans="2:48" x14ac:dyDescent="0.25"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  <c r="AP15903"/>
      <c r="AQ15903"/>
      <c r="AR15903"/>
      <c r="AS15903"/>
      <c r="AT15903"/>
      <c r="AU15903"/>
      <c r="AV15903"/>
    </row>
    <row r="15904" spans="2:48" x14ac:dyDescent="0.25"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  <c r="AP15904"/>
      <c r="AQ15904"/>
      <c r="AR15904"/>
      <c r="AS15904"/>
      <c r="AT15904"/>
      <c r="AU15904"/>
      <c r="AV15904"/>
    </row>
    <row r="15905" spans="2:48" x14ac:dyDescent="0.25"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  <c r="AP15905"/>
      <c r="AQ15905"/>
      <c r="AR15905"/>
      <c r="AS15905"/>
      <c r="AT15905"/>
      <c r="AU15905"/>
      <c r="AV15905"/>
    </row>
    <row r="15906" spans="2:48" x14ac:dyDescent="0.25"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  <c r="AP15906"/>
      <c r="AQ15906"/>
      <c r="AR15906"/>
      <c r="AS15906"/>
      <c r="AT15906"/>
      <c r="AU15906"/>
      <c r="AV15906"/>
    </row>
    <row r="15907" spans="2:48" x14ac:dyDescent="0.25"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  <c r="AP15907"/>
      <c r="AQ15907"/>
      <c r="AR15907"/>
      <c r="AS15907"/>
      <c r="AT15907"/>
      <c r="AU15907"/>
      <c r="AV15907"/>
    </row>
    <row r="15908" spans="2:48" x14ac:dyDescent="0.25"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  <c r="AP15908"/>
      <c r="AQ15908"/>
      <c r="AR15908"/>
      <c r="AS15908"/>
      <c r="AT15908"/>
      <c r="AU15908"/>
      <c r="AV15908"/>
    </row>
    <row r="15909" spans="2:48" x14ac:dyDescent="0.25"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  <c r="AP15909"/>
      <c r="AQ15909"/>
      <c r="AR15909"/>
      <c r="AS15909"/>
      <c r="AT15909"/>
      <c r="AU15909"/>
      <c r="AV15909"/>
    </row>
    <row r="15910" spans="2:48" x14ac:dyDescent="0.25"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  <c r="AP15910"/>
      <c r="AQ15910"/>
      <c r="AR15910"/>
      <c r="AS15910"/>
      <c r="AT15910"/>
      <c r="AU15910"/>
      <c r="AV15910"/>
    </row>
    <row r="15911" spans="2:48" x14ac:dyDescent="0.25"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  <c r="AP15911"/>
      <c r="AQ15911"/>
      <c r="AR15911"/>
      <c r="AS15911"/>
      <c r="AT15911"/>
      <c r="AU15911"/>
      <c r="AV15911"/>
    </row>
    <row r="15912" spans="2:48" x14ac:dyDescent="0.25"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  <c r="AP15912"/>
      <c r="AQ15912"/>
      <c r="AR15912"/>
      <c r="AS15912"/>
      <c r="AT15912"/>
      <c r="AU15912"/>
      <c r="AV15912"/>
    </row>
    <row r="15913" spans="2:48" x14ac:dyDescent="0.25"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  <c r="AP15913"/>
      <c r="AQ15913"/>
      <c r="AR15913"/>
      <c r="AS15913"/>
      <c r="AT15913"/>
      <c r="AU15913"/>
      <c r="AV15913"/>
    </row>
    <row r="15914" spans="2:48" x14ac:dyDescent="0.25"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  <c r="AN15914"/>
      <c r="AO15914"/>
      <c r="AP15914"/>
      <c r="AQ15914"/>
      <c r="AR15914"/>
      <c r="AS15914"/>
      <c r="AT15914"/>
      <c r="AU15914"/>
      <c r="AV15914"/>
    </row>
    <row r="15915" spans="2:48" x14ac:dyDescent="0.25"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  <c r="AP15915"/>
      <c r="AQ15915"/>
      <c r="AR15915"/>
      <c r="AS15915"/>
      <c r="AT15915"/>
      <c r="AU15915"/>
      <c r="AV15915"/>
    </row>
    <row r="15916" spans="2:48" x14ac:dyDescent="0.25"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  <c r="AP15916"/>
      <c r="AQ15916"/>
      <c r="AR15916"/>
      <c r="AS15916"/>
      <c r="AT15916"/>
      <c r="AU15916"/>
      <c r="AV15916"/>
    </row>
    <row r="15917" spans="2:48" x14ac:dyDescent="0.25"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  <c r="AP15917"/>
      <c r="AQ15917"/>
      <c r="AR15917"/>
      <c r="AS15917"/>
      <c r="AT15917"/>
      <c r="AU15917"/>
      <c r="AV15917"/>
    </row>
    <row r="15918" spans="2:48" x14ac:dyDescent="0.25"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  <c r="AP15918"/>
      <c r="AQ15918"/>
      <c r="AR15918"/>
      <c r="AS15918"/>
      <c r="AT15918"/>
      <c r="AU15918"/>
      <c r="AV15918"/>
    </row>
    <row r="15919" spans="2:48" x14ac:dyDescent="0.25"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  <c r="AP15919"/>
      <c r="AQ15919"/>
      <c r="AR15919"/>
      <c r="AS15919"/>
      <c r="AT15919"/>
      <c r="AU15919"/>
      <c r="AV15919"/>
    </row>
    <row r="15920" spans="2:48" x14ac:dyDescent="0.25"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  <c r="AP15920"/>
      <c r="AQ15920"/>
      <c r="AR15920"/>
      <c r="AS15920"/>
      <c r="AT15920"/>
      <c r="AU15920"/>
      <c r="AV15920"/>
    </row>
    <row r="15921" spans="2:48" x14ac:dyDescent="0.25"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  <c r="AP15921"/>
      <c r="AQ15921"/>
      <c r="AR15921"/>
      <c r="AS15921"/>
      <c r="AT15921"/>
      <c r="AU15921"/>
      <c r="AV15921"/>
    </row>
    <row r="15922" spans="2:48" x14ac:dyDescent="0.25"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  <c r="AP15922"/>
      <c r="AQ15922"/>
      <c r="AR15922"/>
      <c r="AS15922"/>
      <c r="AT15922"/>
      <c r="AU15922"/>
      <c r="AV15922"/>
    </row>
    <row r="15923" spans="2:48" x14ac:dyDescent="0.25"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  <c r="AP15923"/>
      <c r="AQ15923"/>
      <c r="AR15923"/>
      <c r="AS15923"/>
      <c r="AT15923"/>
      <c r="AU15923"/>
      <c r="AV15923"/>
    </row>
    <row r="15924" spans="2:48" x14ac:dyDescent="0.25"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  <c r="AP15924"/>
      <c r="AQ15924"/>
      <c r="AR15924"/>
      <c r="AS15924"/>
      <c r="AT15924"/>
      <c r="AU15924"/>
      <c r="AV15924"/>
    </row>
    <row r="15925" spans="2:48" x14ac:dyDescent="0.25"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  <c r="AP15925"/>
      <c r="AQ15925"/>
      <c r="AR15925"/>
      <c r="AS15925"/>
      <c r="AT15925"/>
      <c r="AU15925"/>
      <c r="AV15925"/>
    </row>
    <row r="15926" spans="2:48" x14ac:dyDescent="0.25"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  <c r="AP15926"/>
      <c r="AQ15926"/>
      <c r="AR15926"/>
      <c r="AS15926"/>
      <c r="AT15926"/>
      <c r="AU15926"/>
      <c r="AV15926"/>
    </row>
    <row r="15927" spans="2:48" x14ac:dyDescent="0.25"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  <c r="AP15927"/>
      <c r="AQ15927"/>
      <c r="AR15927"/>
      <c r="AS15927"/>
      <c r="AT15927"/>
      <c r="AU15927"/>
      <c r="AV15927"/>
    </row>
    <row r="15928" spans="2:48" x14ac:dyDescent="0.25"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  <c r="AP15928"/>
      <c r="AQ15928"/>
      <c r="AR15928"/>
      <c r="AS15928"/>
      <c r="AT15928"/>
      <c r="AU15928"/>
      <c r="AV15928"/>
    </row>
    <row r="15929" spans="2:48" x14ac:dyDescent="0.25"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  <c r="AP15929"/>
      <c r="AQ15929"/>
      <c r="AR15929"/>
      <c r="AS15929"/>
      <c r="AT15929"/>
      <c r="AU15929"/>
      <c r="AV15929"/>
    </row>
    <row r="15930" spans="2:48" x14ac:dyDescent="0.25"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  <c r="AP15930"/>
      <c r="AQ15930"/>
      <c r="AR15930"/>
      <c r="AS15930"/>
      <c r="AT15930"/>
      <c r="AU15930"/>
      <c r="AV15930"/>
    </row>
    <row r="15931" spans="2:48" x14ac:dyDescent="0.25"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  <c r="AP15931"/>
      <c r="AQ15931"/>
      <c r="AR15931"/>
      <c r="AS15931"/>
      <c r="AT15931"/>
      <c r="AU15931"/>
      <c r="AV15931"/>
    </row>
    <row r="15932" spans="2:48" x14ac:dyDescent="0.25"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  <c r="AP15932"/>
      <c r="AQ15932"/>
      <c r="AR15932"/>
      <c r="AS15932"/>
      <c r="AT15932"/>
      <c r="AU15932"/>
      <c r="AV15932"/>
    </row>
    <row r="15933" spans="2:48" x14ac:dyDescent="0.25"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  <c r="AP15933"/>
      <c r="AQ15933"/>
      <c r="AR15933"/>
      <c r="AS15933"/>
      <c r="AT15933"/>
      <c r="AU15933"/>
      <c r="AV15933"/>
    </row>
    <row r="15934" spans="2:48" x14ac:dyDescent="0.25"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  <c r="AP15934"/>
      <c r="AQ15934"/>
      <c r="AR15934"/>
      <c r="AS15934"/>
      <c r="AT15934"/>
      <c r="AU15934"/>
      <c r="AV15934"/>
    </row>
    <row r="15935" spans="2:48" x14ac:dyDescent="0.25"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  <c r="AP15935"/>
      <c r="AQ15935"/>
      <c r="AR15935"/>
      <c r="AS15935"/>
      <c r="AT15935"/>
      <c r="AU15935"/>
      <c r="AV15935"/>
    </row>
    <row r="15936" spans="2:48" x14ac:dyDescent="0.25"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  <c r="AP15936"/>
      <c r="AQ15936"/>
      <c r="AR15936"/>
      <c r="AS15936"/>
      <c r="AT15936"/>
      <c r="AU15936"/>
      <c r="AV15936"/>
    </row>
    <row r="15937" spans="2:48" x14ac:dyDescent="0.25"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  <c r="AP15937"/>
      <c r="AQ15937"/>
      <c r="AR15937"/>
      <c r="AS15937"/>
      <c r="AT15937"/>
      <c r="AU15937"/>
      <c r="AV15937"/>
    </row>
    <row r="15938" spans="2:48" x14ac:dyDescent="0.25"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  <c r="AP15938"/>
      <c r="AQ15938"/>
      <c r="AR15938"/>
      <c r="AS15938"/>
      <c r="AT15938"/>
      <c r="AU15938"/>
      <c r="AV15938"/>
    </row>
    <row r="15939" spans="2:48" x14ac:dyDescent="0.25"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  <c r="AP15939"/>
      <c r="AQ15939"/>
      <c r="AR15939"/>
      <c r="AS15939"/>
      <c r="AT15939"/>
      <c r="AU15939"/>
      <c r="AV15939"/>
    </row>
    <row r="15940" spans="2:48" x14ac:dyDescent="0.25"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  <c r="AP15940"/>
      <c r="AQ15940"/>
      <c r="AR15940"/>
      <c r="AS15940"/>
      <c r="AT15940"/>
      <c r="AU15940"/>
      <c r="AV15940"/>
    </row>
    <row r="15941" spans="2:48" x14ac:dyDescent="0.25"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  <c r="AP15941"/>
      <c r="AQ15941"/>
      <c r="AR15941"/>
      <c r="AS15941"/>
      <c r="AT15941"/>
      <c r="AU15941"/>
      <c r="AV15941"/>
    </row>
    <row r="15942" spans="2:48" x14ac:dyDescent="0.25"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  <c r="AP15942"/>
      <c r="AQ15942"/>
      <c r="AR15942"/>
      <c r="AS15942"/>
      <c r="AT15942"/>
      <c r="AU15942"/>
      <c r="AV15942"/>
    </row>
    <row r="15943" spans="2:48" x14ac:dyDescent="0.25"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  <c r="AP15943"/>
      <c r="AQ15943"/>
      <c r="AR15943"/>
      <c r="AS15943"/>
      <c r="AT15943"/>
      <c r="AU15943"/>
      <c r="AV15943"/>
    </row>
    <row r="15944" spans="2:48" x14ac:dyDescent="0.25"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  <c r="AP15944"/>
      <c r="AQ15944"/>
      <c r="AR15944"/>
      <c r="AS15944"/>
      <c r="AT15944"/>
      <c r="AU15944"/>
      <c r="AV15944"/>
    </row>
    <row r="15945" spans="2:48" x14ac:dyDescent="0.25"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  <c r="AN15945"/>
      <c r="AO15945"/>
      <c r="AP15945"/>
      <c r="AQ15945"/>
      <c r="AR15945"/>
      <c r="AS15945"/>
      <c r="AT15945"/>
      <c r="AU15945"/>
      <c r="AV15945"/>
    </row>
    <row r="15946" spans="2:48" x14ac:dyDescent="0.25"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  <c r="AP15946"/>
      <c r="AQ15946"/>
      <c r="AR15946"/>
      <c r="AS15946"/>
      <c r="AT15946"/>
      <c r="AU15946"/>
      <c r="AV15946"/>
    </row>
    <row r="15947" spans="2:48" x14ac:dyDescent="0.25"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  <c r="AP15947"/>
      <c r="AQ15947"/>
      <c r="AR15947"/>
      <c r="AS15947"/>
      <c r="AT15947"/>
      <c r="AU15947"/>
      <c r="AV15947"/>
    </row>
    <row r="15948" spans="2:48" x14ac:dyDescent="0.25"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  <c r="AP15948"/>
      <c r="AQ15948"/>
      <c r="AR15948"/>
      <c r="AS15948"/>
      <c r="AT15948"/>
      <c r="AU15948"/>
      <c r="AV15948"/>
    </row>
    <row r="15949" spans="2:48" x14ac:dyDescent="0.25"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  <c r="AP15949"/>
      <c r="AQ15949"/>
      <c r="AR15949"/>
      <c r="AS15949"/>
      <c r="AT15949"/>
      <c r="AU15949"/>
      <c r="AV15949"/>
    </row>
    <row r="15950" spans="2:48" x14ac:dyDescent="0.25"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  <c r="AP15950"/>
      <c r="AQ15950"/>
      <c r="AR15950"/>
      <c r="AS15950"/>
      <c r="AT15950"/>
      <c r="AU15950"/>
      <c r="AV15950"/>
    </row>
    <row r="15951" spans="2:48" x14ac:dyDescent="0.25"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  <c r="AP15951"/>
      <c r="AQ15951"/>
      <c r="AR15951"/>
      <c r="AS15951"/>
      <c r="AT15951"/>
      <c r="AU15951"/>
      <c r="AV15951"/>
    </row>
    <row r="15952" spans="2:48" x14ac:dyDescent="0.25"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  <c r="AP15952"/>
      <c r="AQ15952"/>
      <c r="AR15952"/>
      <c r="AS15952"/>
      <c r="AT15952"/>
      <c r="AU15952"/>
      <c r="AV15952"/>
    </row>
    <row r="15953" spans="2:48" x14ac:dyDescent="0.25"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  <c r="AP15953"/>
      <c r="AQ15953"/>
      <c r="AR15953"/>
      <c r="AS15953"/>
      <c r="AT15953"/>
      <c r="AU15953"/>
      <c r="AV15953"/>
    </row>
    <row r="15954" spans="2:48" x14ac:dyDescent="0.25"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  <c r="AP15954"/>
      <c r="AQ15954"/>
      <c r="AR15954"/>
      <c r="AS15954"/>
      <c r="AT15954"/>
      <c r="AU15954"/>
      <c r="AV15954"/>
    </row>
    <row r="15955" spans="2:48" x14ac:dyDescent="0.25"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  <c r="AP15955"/>
      <c r="AQ15955"/>
      <c r="AR15955"/>
      <c r="AS15955"/>
      <c r="AT15955"/>
      <c r="AU15955"/>
      <c r="AV15955"/>
    </row>
    <row r="15956" spans="2:48" x14ac:dyDescent="0.25"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  <c r="AP15956"/>
      <c r="AQ15956"/>
      <c r="AR15956"/>
      <c r="AS15956"/>
      <c r="AT15956"/>
      <c r="AU15956"/>
      <c r="AV15956"/>
    </row>
    <row r="15957" spans="2:48" x14ac:dyDescent="0.25"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  <c r="AP15957"/>
      <c r="AQ15957"/>
      <c r="AR15957"/>
      <c r="AS15957"/>
      <c r="AT15957"/>
      <c r="AU15957"/>
      <c r="AV15957"/>
    </row>
    <row r="15958" spans="2:48" x14ac:dyDescent="0.25"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  <c r="AP15958"/>
      <c r="AQ15958"/>
      <c r="AR15958"/>
      <c r="AS15958"/>
      <c r="AT15958"/>
      <c r="AU15958"/>
      <c r="AV15958"/>
    </row>
    <row r="15959" spans="2:48" x14ac:dyDescent="0.25"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  <c r="AP15959"/>
      <c r="AQ15959"/>
      <c r="AR15959"/>
      <c r="AS15959"/>
      <c r="AT15959"/>
      <c r="AU15959"/>
      <c r="AV15959"/>
    </row>
    <row r="15960" spans="2:48" x14ac:dyDescent="0.25"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  <c r="AP15960"/>
      <c r="AQ15960"/>
      <c r="AR15960"/>
      <c r="AS15960"/>
      <c r="AT15960"/>
      <c r="AU15960"/>
      <c r="AV15960"/>
    </row>
    <row r="15961" spans="2:48" x14ac:dyDescent="0.25"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  <c r="AP15961"/>
      <c r="AQ15961"/>
      <c r="AR15961"/>
      <c r="AS15961"/>
      <c r="AT15961"/>
      <c r="AU15961"/>
      <c r="AV15961"/>
    </row>
    <row r="15962" spans="2:48" x14ac:dyDescent="0.25"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  <c r="AP15962"/>
      <c r="AQ15962"/>
      <c r="AR15962"/>
      <c r="AS15962"/>
      <c r="AT15962"/>
      <c r="AU15962"/>
      <c r="AV15962"/>
    </row>
    <row r="15963" spans="2:48" x14ac:dyDescent="0.25"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  <c r="AP15963"/>
      <c r="AQ15963"/>
      <c r="AR15963"/>
      <c r="AS15963"/>
      <c r="AT15963"/>
      <c r="AU15963"/>
      <c r="AV15963"/>
    </row>
    <row r="15964" spans="2:48" x14ac:dyDescent="0.25"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  <c r="AP15964"/>
      <c r="AQ15964"/>
      <c r="AR15964"/>
      <c r="AS15964"/>
      <c r="AT15964"/>
      <c r="AU15964"/>
      <c r="AV15964"/>
    </row>
    <row r="15965" spans="2:48" x14ac:dyDescent="0.25"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  <c r="AP15965"/>
      <c r="AQ15965"/>
      <c r="AR15965"/>
      <c r="AS15965"/>
      <c r="AT15965"/>
      <c r="AU15965"/>
      <c r="AV15965"/>
    </row>
    <row r="15966" spans="2:48" x14ac:dyDescent="0.25"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  <c r="AP15966"/>
      <c r="AQ15966"/>
      <c r="AR15966"/>
      <c r="AS15966"/>
      <c r="AT15966"/>
      <c r="AU15966"/>
      <c r="AV15966"/>
    </row>
    <row r="15967" spans="2:48" x14ac:dyDescent="0.25"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  <c r="AP15967"/>
      <c r="AQ15967"/>
      <c r="AR15967"/>
      <c r="AS15967"/>
      <c r="AT15967"/>
      <c r="AU15967"/>
      <c r="AV15967"/>
    </row>
    <row r="15968" spans="2:48" x14ac:dyDescent="0.25"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  <c r="AP15968"/>
      <c r="AQ15968"/>
      <c r="AR15968"/>
      <c r="AS15968"/>
      <c r="AT15968"/>
      <c r="AU15968"/>
      <c r="AV15968"/>
    </row>
    <row r="15969" spans="2:48" x14ac:dyDescent="0.25"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  <c r="AP15969"/>
      <c r="AQ15969"/>
      <c r="AR15969"/>
      <c r="AS15969"/>
      <c r="AT15969"/>
      <c r="AU15969"/>
      <c r="AV15969"/>
    </row>
    <row r="15970" spans="2:48" x14ac:dyDescent="0.25"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  <c r="AP15970"/>
      <c r="AQ15970"/>
      <c r="AR15970"/>
      <c r="AS15970"/>
      <c r="AT15970"/>
      <c r="AU15970"/>
      <c r="AV15970"/>
    </row>
    <row r="15971" spans="2:48" x14ac:dyDescent="0.25"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  <c r="AP15971"/>
      <c r="AQ15971"/>
      <c r="AR15971"/>
      <c r="AS15971"/>
      <c r="AT15971"/>
      <c r="AU15971"/>
      <c r="AV15971"/>
    </row>
    <row r="15972" spans="2:48" x14ac:dyDescent="0.25"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  <c r="AP15972"/>
      <c r="AQ15972"/>
      <c r="AR15972"/>
      <c r="AS15972"/>
      <c r="AT15972"/>
      <c r="AU15972"/>
      <c r="AV15972"/>
    </row>
    <row r="15973" spans="2:48" x14ac:dyDescent="0.25"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  <c r="AP15973"/>
      <c r="AQ15973"/>
      <c r="AR15973"/>
      <c r="AS15973"/>
      <c r="AT15973"/>
      <c r="AU15973"/>
      <c r="AV15973"/>
    </row>
    <row r="15974" spans="2:48" x14ac:dyDescent="0.25"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  <c r="AP15974"/>
      <c r="AQ15974"/>
      <c r="AR15974"/>
      <c r="AS15974"/>
      <c r="AT15974"/>
      <c r="AU15974"/>
      <c r="AV15974"/>
    </row>
    <row r="15975" spans="2:48" x14ac:dyDescent="0.25"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  <c r="AN15975"/>
      <c r="AO15975"/>
      <c r="AP15975"/>
      <c r="AQ15975"/>
      <c r="AR15975"/>
      <c r="AS15975"/>
      <c r="AT15975"/>
      <c r="AU15975"/>
      <c r="AV15975"/>
    </row>
    <row r="15976" spans="2:48" x14ac:dyDescent="0.25"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  <c r="AP15976"/>
      <c r="AQ15976"/>
      <c r="AR15976"/>
      <c r="AS15976"/>
      <c r="AT15976"/>
      <c r="AU15976"/>
      <c r="AV15976"/>
    </row>
    <row r="15977" spans="2:48" x14ac:dyDescent="0.25"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  <c r="AP15977"/>
      <c r="AQ15977"/>
      <c r="AR15977"/>
      <c r="AS15977"/>
      <c r="AT15977"/>
      <c r="AU15977"/>
      <c r="AV15977"/>
    </row>
    <row r="15978" spans="2:48" x14ac:dyDescent="0.25"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  <c r="AP15978"/>
      <c r="AQ15978"/>
      <c r="AR15978"/>
      <c r="AS15978"/>
      <c r="AT15978"/>
      <c r="AU15978"/>
      <c r="AV15978"/>
    </row>
    <row r="15979" spans="2:48" x14ac:dyDescent="0.25"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  <c r="AP15979"/>
      <c r="AQ15979"/>
      <c r="AR15979"/>
      <c r="AS15979"/>
      <c r="AT15979"/>
      <c r="AU15979"/>
      <c r="AV15979"/>
    </row>
    <row r="15980" spans="2:48" x14ac:dyDescent="0.25"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  <c r="AP15980"/>
      <c r="AQ15980"/>
      <c r="AR15980"/>
      <c r="AS15980"/>
      <c r="AT15980"/>
      <c r="AU15980"/>
      <c r="AV15980"/>
    </row>
    <row r="15981" spans="2:48" x14ac:dyDescent="0.25"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  <c r="AP15981"/>
      <c r="AQ15981"/>
      <c r="AR15981"/>
      <c r="AS15981"/>
      <c r="AT15981"/>
      <c r="AU15981"/>
      <c r="AV15981"/>
    </row>
    <row r="15982" spans="2:48" x14ac:dyDescent="0.25"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  <c r="AP15982"/>
      <c r="AQ15982"/>
      <c r="AR15982"/>
      <c r="AS15982"/>
      <c r="AT15982"/>
      <c r="AU15982"/>
      <c r="AV15982"/>
    </row>
    <row r="15983" spans="2:48" x14ac:dyDescent="0.25"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  <c r="AP15983"/>
      <c r="AQ15983"/>
      <c r="AR15983"/>
      <c r="AS15983"/>
      <c r="AT15983"/>
      <c r="AU15983"/>
      <c r="AV15983"/>
    </row>
    <row r="15984" spans="2:48" x14ac:dyDescent="0.25"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  <c r="AP15984"/>
      <c r="AQ15984"/>
      <c r="AR15984"/>
      <c r="AS15984"/>
      <c r="AT15984"/>
      <c r="AU15984"/>
      <c r="AV15984"/>
    </row>
    <row r="15985" spans="2:48" x14ac:dyDescent="0.25"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  <c r="AP15985"/>
      <c r="AQ15985"/>
      <c r="AR15985"/>
      <c r="AS15985"/>
      <c r="AT15985"/>
      <c r="AU15985"/>
      <c r="AV15985"/>
    </row>
    <row r="15986" spans="2:48" x14ac:dyDescent="0.25"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  <c r="AP15986"/>
      <c r="AQ15986"/>
      <c r="AR15986"/>
      <c r="AS15986"/>
      <c r="AT15986"/>
      <c r="AU15986"/>
      <c r="AV15986"/>
    </row>
    <row r="15987" spans="2:48" x14ac:dyDescent="0.25"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  <c r="AP15987"/>
      <c r="AQ15987"/>
      <c r="AR15987"/>
      <c r="AS15987"/>
      <c r="AT15987"/>
      <c r="AU15987"/>
      <c r="AV15987"/>
    </row>
    <row r="15988" spans="2:48" x14ac:dyDescent="0.25"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  <c r="AP15988"/>
      <c r="AQ15988"/>
      <c r="AR15988"/>
      <c r="AS15988"/>
      <c r="AT15988"/>
      <c r="AU15988"/>
      <c r="AV15988"/>
    </row>
    <row r="15989" spans="2:48" x14ac:dyDescent="0.25"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  <c r="AP15989"/>
      <c r="AQ15989"/>
      <c r="AR15989"/>
      <c r="AS15989"/>
      <c r="AT15989"/>
      <c r="AU15989"/>
      <c r="AV15989"/>
    </row>
    <row r="15990" spans="2:48" x14ac:dyDescent="0.25"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  <c r="AP15990"/>
      <c r="AQ15990"/>
      <c r="AR15990"/>
      <c r="AS15990"/>
      <c r="AT15990"/>
      <c r="AU15990"/>
      <c r="AV15990"/>
    </row>
    <row r="15991" spans="2:48" x14ac:dyDescent="0.25"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  <c r="AP15991"/>
      <c r="AQ15991"/>
      <c r="AR15991"/>
      <c r="AS15991"/>
      <c r="AT15991"/>
      <c r="AU15991"/>
      <c r="AV15991"/>
    </row>
    <row r="15992" spans="2:48" x14ac:dyDescent="0.25"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  <c r="AP15992"/>
      <c r="AQ15992"/>
      <c r="AR15992"/>
      <c r="AS15992"/>
      <c r="AT15992"/>
      <c r="AU15992"/>
      <c r="AV15992"/>
    </row>
    <row r="15993" spans="2:48" x14ac:dyDescent="0.25"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  <c r="AP15993"/>
      <c r="AQ15993"/>
      <c r="AR15993"/>
      <c r="AS15993"/>
      <c r="AT15993"/>
      <c r="AU15993"/>
      <c r="AV15993"/>
    </row>
    <row r="15994" spans="2:48" x14ac:dyDescent="0.25"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  <c r="AP15994"/>
      <c r="AQ15994"/>
      <c r="AR15994"/>
      <c r="AS15994"/>
      <c r="AT15994"/>
      <c r="AU15994"/>
      <c r="AV15994"/>
    </row>
    <row r="15995" spans="2:48" x14ac:dyDescent="0.25"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  <c r="AP15995"/>
      <c r="AQ15995"/>
      <c r="AR15995"/>
      <c r="AS15995"/>
      <c r="AT15995"/>
      <c r="AU15995"/>
      <c r="AV15995"/>
    </row>
    <row r="15996" spans="2:48" x14ac:dyDescent="0.25"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  <c r="AP15996"/>
      <c r="AQ15996"/>
      <c r="AR15996"/>
      <c r="AS15996"/>
      <c r="AT15996"/>
      <c r="AU15996"/>
      <c r="AV15996"/>
    </row>
    <row r="15997" spans="2:48" x14ac:dyDescent="0.25"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  <c r="AP15997"/>
      <c r="AQ15997"/>
      <c r="AR15997"/>
      <c r="AS15997"/>
      <c r="AT15997"/>
      <c r="AU15997"/>
      <c r="AV15997"/>
    </row>
    <row r="15998" spans="2:48" x14ac:dyDescent="0.25"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  <c r="AP15998"/>
      <c r="AQ15998"/>
      <c r="AR15998"/>
      <c r="AS15998"/>
      <c r="AT15998"/>
      <c r="AU15998"/>
      <c r="AV15998"/>
    </row>
    <row r="15999" spans="2:48" x14ac:dyDescent="0.25"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  <c r="AP15999"/>
      <c r="AQ15999"/>
      <c r="AR15999"/>
      <c r="AS15999"/>
      <c r="AT15999"/>
      <c r="AU15999"/>
      <c r="AV15999"/>
    </row>
    <row r="16000" spans="2:48" x14ac:dyDescent="0.25"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  <c r="AP16000"/>
      <c r="AQ16000"/>
      <c r="AR16000"/>
      <c r="AS16000"/>
      <c r="AT16000"/>
      <c r="AU16000"/>
      <c r="AV16000"/>
    </row>
    <row r="16001" spans="2:48" x14ac:dyDescent="0.25"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  <c r="AP16001"/>
      <c r="AQ16001"/>
      <c r="AR16001"/>
      <c r="AS16001"/>
      <c r="AT16001"/>
      <c r="AU16001"/>
      <c r="AV16001"/>
    </row>
    <row r="16002" spans="2:48" x14ac:dyDescent="0.25"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  <c r="AP16002"/>
      <c r="AQ16002"/>
      <c r="AR16002"/>
      <c r="AS16002"/>
      <c r="AT16002"/>
      <c r="AU16002"/>
      <c r="AV16002"/>
    </row>
    <row r="16003" spans="2:48" x14ac:dyDescent="0.25"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  <c r="AP16003"/>
      <c r="AQ16003"/>
      <c r="AR16003"/>
      <c r="AS16003"/>
      <c r="AT16003"/>
      <c r="AU16003"/>
      <c r="AV16003"/>
    </row>
    <row r="16004" spans="2:48" x14ac:dyDescent="0.25"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  <c r="AP16004"/>
      <c r="AQ16004"/>
      <c r="AR16004"/>
      <c r="AS16004"/>
      <c r="AT16004"/>
      <c r="AU16004"/>
      <c r="AV16004"/>
    </row>
    <row r="16005" spans="2:48" x14ac:dyDescent="0.25"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  <c r="AP16005"/>
      <c r="AQ16005"/>
      <c r="AR16005"/>
      <c r="AS16005"/>
      <c r="AT16005"/>
      <c r="AU16005"/>
      <c r="AV16005"/>
    </row>
    <row r="16006" spans="2:48" x14ac:dyDescent="0.25"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  <c r="AN16006"/>
      <c r="AO16006"/>
      <c r="AP16006"/>
      <c r="AQ16006"/>
      <c r="AR16006"/>
      <c r="AS16006"/>
      <c r="AT16006"/>
      <c r="AU16006"/>
      <c r="AV16006"/>
    </row>
    <row r="16007" spans="2:48" x14ac:dyDescent="0.25"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  <c r="AP16007"/>
      <c r="AQ16007"/>
      <c r="AR16007"/>
      <c r="AS16007"/>
      <c r="AT16007"/>
      <c r="AU16007"/>
      <c r="AV16007"/>
    </row>
    <row r="16008" spans="2:48" x14ac:dyDescent="0.25"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  <c r="AP16008"/>
      <c r="AQ16008"/>
      <c r="AR16008"/>
      <c r="AS16008"/>
      <c r="AT16008"/>
      <c r="AU16008"/>
      <c r="AV16008"/>
    </row>
    <row r="16009" spans="2:48" x14ac:dyDescent="0.25"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  <c r="AP16009"/>
      <c r="AQ16009"/>
      <c r="AR16009"/>
      <c r="AS16009"/>
      <c r="AT16009"/>
      <c r="AU16009"/>
      <c r="AV16009"/>
    </row>
    <row r="16010" spans="2:48" x14ac:dyDescent="0.25"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  <c r="AP16010"/>
      <c r="AQ16010"/>
      <c r="AR16010"/>
      <c r="AS16010"/>
      <c r="AT16010"/>
      <c r="AU16010"/>
      <c r="AV16010"/>
    </row>
    <row r="16011" spans="2:48" x14ac:dyDescent="0.25"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  <c r="AP16011"/>
      <c r="AQ16011"/>
      <c r="AR16011"/>
      <c r="AS16011"/>
      <c r="AT16011"/>
      <c r="AU16011"/>
      <c r="AV16011"/>
    </row>
    <row r="16012" spans="2:48" x14ac:dyDescent="0.25"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  <c r="AP16012"/>
      <c r="AQ16012"/>
      <c r="AR16012"/>
      <c r="AS16012"/>
      <c r="AT16012"/>
      <c r="AU16012"/>
      <c r="AV16012"/>
    </row>
    <row r="16013" spans="2:48" x14ac:dyDescent="0.25"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  <c r="AP16013"/>
      <c r="AQ16013"/>
      <c r="AR16013"/>
      <c r="AS16013"/>
      <c r="AT16013"/>
      <c r="AU16013"/>
      <c r="AV16013"/>
    </row>
    <row r="16014" spans="2:48" x14ac:dyDescent="0.25"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  <c r="AP16014"/>
      <c r="AQ16014"/>
      <c r="AR16014"/>
      <c r="AS16014"/>
      <c r="AT16014"/>
      <c r="AU16014"/>
      <c r="AV16014"/>
    </row>
    <row r="16015" spans="2:48" x14ac:dyDescent="0.25"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  <c r="AP16015"/>
      <c r="AQ16015"/>
      <c r="AR16015"/>
      <c r="AS16015"/>
      <c r="AT16015"/>
      <c r="AU16015"/>
      <c r="AV16015"/>
    </row>
    <row r="16016" spans="2:48" x14ac:dyDescent="0.25"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  <c r="AP16016"/>
      <c r="AQ16016"/>
      <c r="AR16016"/>
      <c r="AS16016"/>
      <c r="AT16016"/>
      <c r="AU16016"/>
      <c r="AV16016"/>
    </row>
    <row r="16017" spans="2:48" x14ac:dyDescent="0.25"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  <c r="AP16017"/>
      <c r="AQ16017"/>
      <c r="AR16017"/>
      <c r="AS16017"/>
      <c r="AT16017"/>
      <c r="AU16017"/>
      <c r="AV16017"/>
    </row>
    <row r="16018" spans="2:48" x14ac:dyDescent="0.25"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  <c r="AP16018"/>
      <c r="AQ16018"/>
      <c r="AR16018"/>
      <c r="AS16018"/>
      <c r="AT16018"/>
      <c r="AU16018"/>
      <c r="AV16018"/>
    </row>
    <row r="16019" spans="2:48" x14ac:dyDescent="0.25"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  <c r="AP16019"/>
      <c r="AQ16019"/>
      <c r="AR16019"/>
      <c r="AS16019"/>
      <c r="AT16019"/>
      <c r="AU16019"/>
      <c r="AV16019"/>
    </row>
    <row r="16020" spans="2:48" x14ac:dyDescent="0.25"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  <c r="AP16020"/>
      <c r="AQ16020"/>
      <c r="AR16020"/>
      <c r="AS16020"/>
      <c r="AT16020"/>
      <c r="AU16020"/>
      <c r="AV16020"/>
    </row>
    <row r="16021" spans="2:48" x14ac:dyDescent="0.25"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  <c r="AP16021"/>
      <c r="AQ16021"/>
      <c r="AR16021"/>
      <c r="AS16021"/>
      <c r="AT16021"/>
      <c r="AU16021"/>
      <c r="AV16021"/>
    </row>
    <row r="16022" spans="2:48" x14ac:dyDescent="0.25"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  <c r="AP16022"/>
      <c r="AQ16022"/>
      <c r="AR16022"/>
      <c r="AS16022"/>
      <c r="AT16022"/>
      <c r="AU16022"/>
      <c r="AV16022"/>
    </row>
    <row r="16023" spans="2:48" x14ac:dyDescent="0.25"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  <c r="AP16023"/>
      <c r="AQ16023"/>
      <c r="AR16023"/>
      <c r="AS16023"/>
      <c r="AT16023"/>
      <c r="AU16023"/>
      <c r="AV16023"/>
    </row>
    <row r="16024" spans="2:48" x14ac:dyDescent="0.25"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  <c r="AP16024"/>
      <c r="AQ16024"/>
      <c r="AR16024"/>
      <c r="AS16024"/>
      <c r="AT16024"/>
      <c r="AU16024"/>
      <c r="AV16024"/>
    </row>
    <row r="16025" spans="2:48" x14ac:dyDescent="0.25"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  <c r="AP16025"/>
      <c r="AQ16025"/>
      <c r="AR16025"/>
      <c r="AS16025"/>
      <c r="AT16025"/>
      <c r="AU16025"/>
      <c r="AV16025"/>
    </row>
    <row r="16026" spans="2:48" x14ac:dyDescent="0.25"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  <c r="AP16026"/>
      <c r="AQ16026"/>
      <c r="AR16026"/>
      <c r="AS16026"/>
      <c r="AT16026"/>
      <c r="AU16026"/>
      <c r="AV16026"/>
    </row>
    <row r="16027" spans="2:48" x14ac:dyDescent="0.25"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  <c r="AP16027"/>
      <c r="AQ16027"/>
      <c r="AR16027"/>
      <c r="AS16027"/>
      <c r="AT16027"/>
      <c r="AU16027"/>
      <c r="AV16027"/>
    </row>
    <row r="16028" spans="2:48" x14ac:dyDescent="0.25"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  <c r="AP16028"/>
      <c r="AQ16028"/>
      <c r="AR16028"/>
      <c r="AS16028"/>
      <c r="AT16028"/>
      <c r="AU16028"/>
      <c r="AV16028"/>
    </row>
    <row r="16029" spans="2:48" x14ac:dyDescent="0.25"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  <c r="AP16029"/>
      <c r="AQ16029"/>
      <c r="AR16029"/>
      <c r="AS16029"/>
      <c r="AT16029"/>
      <c r="AU16029"/>
      <c r="AV16029"/>
    </row>
    <row r="16030" spans="2:48" x14ac:dyDescent="0.25"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  <c r="AP16030"/>
      <c r="AQ16030"/>
      <c r="AR16030"/>
      <c r="AS16030"/>
      <c r="AT16030"/>
      <c r="AU16030"/>
      <c r="AV16030"/>
    </row>
    <row r="16031" spans="2:48" x14ac:dyDescent="0.25"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  <c r="AP16031"/>
      <c r="AQ16031"/>
      <c r="AR16031"/>
      <c r="AS16031"/>
      <c r="AT16031"/>
      <c r="AU16031"/>
      <c r="AV16031"/>
    </row>
    <row r="16032" spans="2:48" x14ac:dyDescent="0.25"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  <c r="AP16032"/>
      <c r="AQ16032"/>
      <c r="AR16032"/>
      <c r="AS16032"/>
      <c r="AT16032"/>
      <c r="AU16032"/>
      <c r="AV16032"/>
    </row>
    <row r="16033" spans="2:48" x14ac:dyDescent="0.25"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  <c r="AP16033"/>
      <c r="AQ16033"/>
      <c r="AR16033"/>
      <c r="AS16033"/>
      <c r="AT16033"/>
      <c r="AU16033"/>
      <c r="AV16033"/>
    </row>
    <row r="16034" spans="2:48" x14ac:dyDescent="0.25"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  <c r="AP16034"/>
      <c r="AQ16034"/>
      <c r="AR16034"/>
      <c r="AS16034"/>
      <c r="AT16034"/>
      <c r="AU16034"/>
      <c r="AV16034"/>
    </row>
    <row r="16035" spans="2:48" x14ac:dyDescent="0.25"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  <c r="AP16035"/>
      <c r="AQ16035"/>
      <c r="AR16035"/>
      <c r="AS16035"/>
      <c r="AT16035"/>
      <c r="AU16035"/>
      <c r="AV16035"/>
    </row>
    <row r="16036" spans="2:48" x14ac:dyDescent="0.25"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  <c r="AP16036"/>
      <c r="AQ16036"/>
      <c r="AR16036"/>
      <c r="AS16036"/>
      <c r="AT16036"/>
      <c r="AU16036"/>
      <c r="AV16036"/>
    </row>
    <row r="16037" spans="2:48" x14ac:dyDescent="0.25"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  <c r="AN16037"/>
      <c r="AO16037"/>
      <c r="AP16037"/>
      <c r="AQ16037"/>
      <c r="AR16037"/>
      <c r="AS16037"/>
      <c r="AT16037"/>
      <c r="AU16037"/>
      <c r="AV16037"/>
    </row>
    <row r="16038" spans="2:48" x14ac:dyDescent="0.25"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  <c r="AP16038"/>
      <c r="AQ16038"/>
      <c r="AR16038"/>
      <c r="AS16038"/>
      <c r="AT16038"/>
      <c r="AU16038"/>
      <c r="AV16038"/>
    </row>
    <row r="16039" spans="2:48" x14ac:dyDescent="0.25"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  <c r="AP16039"/>
      <c r="AQ16039"/>
      <c r="AR16039"/>
      <c r="AS16039"/>
      <c r="AT16039"/>
      <c r="AU16039"/>
      <c r="AV16039"/>
    </row>
    <row r="16040" spans="2:48" x14ac:dyDescent="0.25"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  <c r="AP16040"/>
      <c r="AQ16040"/>
      <c r="AR16040"/>
      <c r="AS16040"/>
      <c r="AT16040"/>
      <c r="AU16040"/>
      <c r="AV16040"/>
    </row>
    <row r="16041" spans="2:48" x14ac:dyDescent="0.25"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  <c r="AP16041"/>
      <c r="AQ16041"/>
      <c r="AR16041"/>
      <c r="AS16041"/>
      <c r="AT16041"/>
      <c r="AU16041"/>
      <c r="AV16041"/>
    </row>
    <row r="16042" spans="2:48" x14ac:dyDescent="0.25"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  <c r="AP16042"/>
      <c r="AQ16042"/>
      <c r="AR16042"/>
      <c r="AS16042"/>
      <c r="AT16042"/>
      <c r="AU16042"/>
      <c r="AV16042"/>
    </row>
    <row r="16043" spans="2:48" x14ac:dyDescent="0.25"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  <c r="AP16043"/>
      <c r="AQ16043"/>
      <c r="AR16043"/>
      <c r="AS16043"/>
      <c r="AT16043"/>
      <c r="AU16043"/>
      <c r="AV16043"/>
    </row>
    <row r="16044" spans="2:48" x14ac:dyDescent="0.25"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  <c r="AP16044"/>
      <c r="AQ16044"/>
      <c r="AR16044"/>
      <c r="AS16044"/>
      <c r="AT16044"/>
      <c r="AU16044"/>
      <c r="AV16044"/>
    </row>
    <row r="16045" spans="2:48" x14ac:dyDescent="0.25"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  <c r="AP16045"/>
      <c r="AQ16045"/>
      <c r="AR16045"/>
      <c r="AS16045"/>
      <c r="AT16045"/>
      <c r="AU16045"/>
      <c r="AV16045"/>
    </row>
    <row r="16046" spans="2:48" x14ac:dyDescent="0.25"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  <c r="AP16046"/>
      <c r="AQ16046"/>
      <c r="AR16046"/>
      <c r="AS16046"/>
      <c r="AT16046"/>
      <c r="AU16046"/>
      <c r="AV16046"/>
    </row>
    <row r="16047" spans="2:48" x14ac:dyDescent="0.25"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  <c r="AP16047"/>
      <c r="AQ16047"/>
      <c r="AR16047"/>
      <c r="AS16047"/>
      <c r="AT16047"/>
      <c r="AU16047"/>
      <c r="AV16047"/>
    </row>
    <row r="16048" spans="2:48" x14ac:dyDescent="0.25"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  <c r="AP16048"/>
      <c r="AQ16048"/>
      <c r="AR16048"/>
      <c r="AS16048"/>
      <c r="AT16048"/>
      <c r="AU16048"/>
      <c r="AV16048"/>
    </row>
    <row r="16049" spans="2:48" x14ac:dyDescent="0.25"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  <c r="AP16049"/>
      <c r="AQ16049"/>
      <c r="AR16049"/>
      <c r="AS16049"/>
      <c r="AT16049"/>
      <c r="AU16049"/>
      <c r="AV16049"/>
    </row>
    <row r="16050" spans="2:48" x14ac:dyDescent="0.25"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  <c r="AP16050"/>
      <c r="AQ16050"/>
      <c r="AR16050"/>
      <c r="AS16050"/>
      <c r="AT16050"/>
      <c r="AU16050"/>
      <c r="AV16050"/>
    </row>
    <row r="16051" spans="2:48" x14ac:dyDescent="0.25"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  <c r="AP16051"/>
      <c r="AQ16051"/>
      <c r="AR16051"/>
      <c r="AS16051"/>
      <c r="AT16051"/>
      <c r="AU16051"/>
      <c r="AV16051"/>
    </row>
    <row r="16052" spans="2:48" x14ac:dyDescent="0.25"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  <c r="AP16052"/>
      <c r="AQ16052"/>
      <c r="AR16052"/>
      <c r="AS16052"/>
      <c r="AT16052"/>
      <c r="AU16052"/>
      <c r="AV16052"/>
    </row>
    <row r="16053" spans="2:48" x14ac:dyDescent="0.25"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  <c r="AP16053"/>
      <c r="AQ16053"/>
      <c r="AR16053"/>
      <c r="AS16053"/>
      <c r="AT16053"/>
      <c r="AU16053"/>
      <c r="AV16053"/>
    </row>
    <row r="16054" spans="2:48" x14ac:dyDescent="0.25"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  <c r="AP16054"/>
      <c r="AQ16054"/>
      <c r="AR16054"/>
      <c r="AS16054"/>
      <c r="AT16054"/>
      <c r="AU16054"/>
      <c r="AV16054"/>
    </row>
    <row r="16055" spans="2:48" x14ac:dyDescent="0.25"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  <c r="AP16055"/>
      <c r="AQ16055"/>
      <c r="AR16055"/>
      <c r="AS16055"/>
      <c r="AT16055"/>
      <c r="AU16055"/>
      <c r="AV16055"/>
    </row>
    <row r="16056" spans="2:48" x14ac:dyDescent="0.25"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  <c r="AP16056"/>
      <c r="AQ16056"/>
      <c r="AR16056"/>
      <c r="AS16056"/>
      <c r="AT16056"/>
      <c r="AU16056"/>
      <c r="AV16056"/>
    </row>
    <row r="16057" spans="2:48" x14ac:dyDescent="0.25"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  <c r="AP16057"/>
      <c r="AQ16057"/>
      <c r="AR16057"/>
      <c r="AS16057"/>
      <c r="AT16057"/>
      <c r="AU16057"/>
      <c r="AV16057"/>
    </row>
    <row r="16058" spans="2:48" x14ac:dyDescent="0.25"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  <c r="AP16058"/>
      <c r="AQ16058"/>
      <c r="AR16058"/>
      <c r="AS16058"/>
      <c r="AT16058"/>
      <c r="AU16058"/>
      <c r="AV16058"/>
    </row>
    <row r="16059" spans="2:48" x14ac:dyDescent="0.25"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  <c r="AP16059"/>
      <c r="AQ16059"/>
      <c r="AR16059"/>
      <c r="AS16059"/>
      <c r="AT16059"/>
      <c r="AU16059"/>
      <c r="AV16059"/>
    </row>
    <row r="16060" spans="2:48" x14ac:dyDescent="0.25"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  <c r="AP16060"/>
      <c r="AQ16060"/>
      <c r="AR16060"/>
      <c r="AS16060"/>
      <c r="AT16060"/>
      <c r="AU16060"/>
      <c r="AV16060"/>
    </row>
    <row r="16061" spans="2:48" x14ac:dyDescent="0.25"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  <c r="AP16061"/>
      <c r="AQ16061"/>
      <c r="AR16061"/>
      <c r="AS16061"/>
      <c r="AT16061"/>
      <c r="AU16061"/>
      <c r="AV16061"/>
    </row>
    <row r="16062" spans="2:48" x14ac:dyDescent="0.25"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  <c r="AP16062"/>
      <c r="AQ16062"/>
      <c r="AR16062"/>
      <c r="AS16062"/>
      <c r="AT16062"/>
      <c r="AU16062"/>
      <c r="AV16062"/>
    </row>
    <row r="16063" spans="2:48" x14ac:dyDescent="0.25"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  <c r="AP16063"/>
      <c r="AQ16063"/>
      <c r="AR16063"/>
      <c r="AS16063"/>
      <c r="AT16063"/>
      <c r="AU16063"/>
      <c r="AV16063"/>
    </row>
    <row r="16064" spans="2:48" x14ac:dyDescent="0.25"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  <c r="AP16064"/>
      <c r="AQ16064"/>
      <c r="AR16064"/>
      <c r="AS16064"/>
      <c r="AT16064"/>
      <c r="AU16064"/>
      <c r="AV16064"/>
    </row>
    <row r="16065" spans="2:48" x14ac:dyDescent="0.25"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  <c r="AP16065"/>
      <c r="AQ16065"/>
      <c r="AR16065"/>
      <c r="AS16065"/>
      <c r="AT16065"/>
      <c r="AU16065"/>
      <c r="AV16065"/>
    </row>
    <row r="16066" spans="2:48" x14ac:dyDescent="0.25"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  <c r="AP16066"/>
      <c r="AQ16066"/>
      <c r="AR16066"/>
      <c r="AS16066"/>
      <c r="AT16066"/>
      <c r="AU16066"/>
      <c r="AV16066"/>
    </row>
    <row r="16067" spans="2:48" x14ac:dyDescent="0.25"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  <c r="AN16067"/>
      <c r="AO16067"/>
      <c r="AP16067"/>
      <c r="AQ16067"/>
      <c r="AR16067"/>
      <c r="AS16067"/>
      <c r="AT16067"/>
      <c r="AU16067"/>
      <c r="AV16067"/>
    </row>
    <row r="16068" spans="2:48" x14ac:dyDescent="0.25"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  <c r="AP16068"/>
      <c r="AQ16068"/>
      <c r="AR16068"/>
      <c r="AS16068"/>
      <c r="AT16068"/>
      <c r="AU16068"/>
      <c r="AV16068"/>
    </row>
    <row r="16069" spans="2:48" x14ac:dyDescent="0.25"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  <c r="AP16069"/>
      <c r="AQ16069"/>
      <c r="AR16069"/>
      <c r="AS16069"/>
      <c r="AT16069"/>
      <c r="AU16069"/>
      <c r="AV16069"/>
    </row>
    <row r="16070" spans="2:48" x14ac:dyDescent="0.25"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  <c r="AP16070"/>
      <c r="AQ16070"/>
      <c r="AR16070"/>
      <c r="AS16070"/>
      <c r="AT16070"/>
      <c r="AU16070"/>
      <c r="AV16070"/>
    </row>
    <row r="16071" spans="2:48" x14ac:dyDescent="0.25"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  <c r="AP16071"/>
      <c r="AQ16071"/>
      <c r="AR16071"/>
      <c r="AS16071"/>
      <c r="AT16071"/>
      <c r="AU16071"/>
      <c r="AV16071"/>
    </row>
    <row r="16072" spans="2:48" x14ac:dyDescent="0.25"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  <c r="AP16072"/>
      <c r="AQ16072"/>
      <c r="AR16072"/>
      <c r="AS16072"/>
      <c r="AT16072"/>
      <c r="AU16072"/>
      <c r="AV16072"/>
    </row>
    <row r="16073" spans="2:48" x14ac:dyDescent="0.25"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  <c r="AP16073"/>
      <c r="AQ16073"/>
      <c r="AR16073"/>
      <c r="AS16073"/>
      <c r="AT16073"/>
      <c r="AU16073"/>
      <c r="AV16073"/>
    </row>
    <row r="16074" spans="2:48" x14ac:dyDescent="0.25"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  <c r="AP16074"/>
      <c r="AQ16074"/>
      <c r="AR16074"/>
      <c r="AS16074"/>
      <c r="AT16074"/>
      <c r="AU16074"/>
      <c r="AV16074"/>
    </row>
    <row r="16075" spans="2:48" x14ac:dyDescent="0.25"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  <c r="AP16075"/>
      <c r="AQ16075"/>
      <c r="AR16075"/>
      <c r="AS16075"/>
      <c r="AT16075"/>
      <c r="AU16075"/>
      <c r="AV16075"/>
    </row>
    <row r="16076" spans="2:48" x14ac:dyDescent="0.25"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  <c r="AP16076"/>
      <c r="AQ16076"/>
      <c r="AR16076"/>
      <c r="AS16076"/>
      <c r="AT16076"/>
      <c r="AU16076"/>
      <c r="AV16076"/>
    </row>
    <row r="16077" spans="2:48" x14ac:dyDescent="0.25"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  <c r="AP16077"/>
      <c r="AQ16077"/>
      <c r="AR16077"/>
      <c r="AS16077"/>
      <c r="AT16077"/>
      <c r="AU16077"/>
      <c r="AV16077"/>
    </row>
    <row r="16078" spans="2:48" x14ac:dyDescent="0.25"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  <c r="AP16078"/>
      <c r="AQ16078"/>
      <c r="AR16078"/>
      <c r="AS16078"/>
      <c r="AT16078"/>
      <c r="AU16078"/>
      <c r="AV16078"/>
    </row>
    <row r="16079" spans="2:48" x14ac:dyDescent="0.25"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  <c r="AP16079"/>
      <c r="AQ16079"/>
      <c r="AR16079"/>
      <c r="AS16079"/>
      <c r="AT16079"/>
      <c r="AU16079"/>
      <c r="AV16079"/>
    </row>
    <row r="16080" spans="2:48" x14ac:dyDescent="0.25"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  <c r="AP16080"/>
      <c r="AQ16080"/>
      <c r="AR16080"/>
      <c r="AS16080"/>
      <c r="AT16080"/>
      <c r="AU16080"/>
      <c r="AV16080"/>
    </row>
    <row r="16081" spans="2:48" x14ac:dyDescent="0.25"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  <c r="AP16081"/>
      <c r="AQ16081"/>
      <c r="AR16081"/>
      <c r="AS16081"/>
      <c r="AT16081"/>
      <c r="AU16081"/>
      <c r="AV16081"/>
    </row>
    <row r="16082" spans="2:48" x14ac:dyDescent="0.25"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  <c r="AP16082"/>
      <c r="AQ16082"/>
      <c r="AR16082"/>
      <c r="AS16082"/>
      <c r="AT16082"/>
      <c r="AU16082"/>
      <c r="AV16082"/>
    </row>
    <row r="16083" spans="2:48" x14ac:dyDescent="0.25"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  <c r="AP16083"/>
      <c r="AQ16083"/>
      <c r="AR16083"/>
      <c r="AS16083"/>
      <c r="AT16083"/>
      <c r="AU16083"/>
      <c r="AV16083"/>
    </row>
    <row r="16084" spans="2:48" x14ac:dyDescent="0.25"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  <c r="AP16084"/>
      <c r="AQ16084"/>
      <c r="AR16084"/>
      <c r="AS16084"/>
      <c r="AT16084"/>
      <c r="AU16084"/>
      <c r="AV16084"/>
    </row>
    <row r="16085" spans="2:48" x14ac:dyDescent="0.25"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  <c r="AP16085"/>
      <c r="AQ16085"/>
      <c r="AR16085"/>
      <c r="AS16085"/>
      <c r="AT16085"/>
      <c r="AU16085"/>
      <c r="AV16085"/>
    </row>
    <row r="16086" spans="2:48" x14ac:dyDescent="0.25"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  <c r="AP16086"/>
      <c r="AQ16086"/>
      <c r="AR16086"/>
      <c r="AS16086"/>
      <c r="AT16086"/>
      <c r="AU16086"/>
      <c r="AV16086"/>
    </row>
    <row r="16087" spans="2:48" x14ac:dyDescent="0.25"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  <c r="AP16087"/>
      <c r="AQ16087"/>
      <c r="AR16087"/>
      <c r="AS16087"/>
      <c r="AT16087"/>
      <c r="AU16087"/>
      <c r="AV16087"/>
    </row>
    <row r="16088" spans="2:48" x14ac:dyDescent="0.25"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  <c r="AP16088"/>
      <c r="AQ16088"/>
      <c r="AR16088"/>
      <c r="AS16088"/>
      <c r="AT16088"/>
      <c r="AU16088"/>
      <c r="AV16088"/>
    </row>
    <row r="16089" spans="2:48" x14ac:dyDescent="0.25"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  <c r="AP16089"/>
      <c r="AQ16089"/>
      <c r="AR16089"/>
      <c r="AS16089"/>
      <c r="AT16089"/>
      <c r="AU16089"/>
      <c r="AV16089"/>
    </row>
    <row r="16090" spans="2:48" x14ac:dyDescent="0.25"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  <c r="AP16090"/>
      <c r="AQ16090"/>
      <c r="AR16090"/>
      <c r="AS16090"/>
      <c r="AT16090"/>
      <c r="AU16090"/>
      <c r="AV16090"/>
    </row>
    <row r="16091" spans="2:48" x14ac:dyDescent="0.25"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  <c r="AP16091"/>
      <c r="AQ16091"/>
      <c r="AR16091"/>
      <c r="AS16091"/>
      <c r="AT16091"/>
      <c r="AU16091"/>
      <c r="AV16091"/>
    </row>
    <row r="16092" spans="2:48" x14ac:dyDescent="0.25"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  <c r="AP16092"/>
      <c r="AQ16092"/>
      <c r="AR16092"/>
      <c r="AS16092"/>
      <c r="AT16092"/>
      <c r="AU16092"/>
      <c r="AV16092"/>
    </row>
    <row r="16093" spans="2:48" x14ac:dyDescent="0.25"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  <c r="AP16093"/>
      <c r="AQ16093"/>
      <c r="AR16093"/>
      <c r="AS16093"/>
      <c r="AT16093"/>
      <c r="AU16093"/>
      <c r="AV16093"/>
    </row>
    <row r="16094" spans="2:48" x14ac:dyDescent="0.25"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  <c r="AP16094"/>
      <c r="AQ16094"/>
      <c r="AR16094"/>
      <c r="AS16094"/>
      <c r="AT16094"/>
      <c r="AU16094"/>
      <c r="AV16094"/>
    </row>
    <row r="16095" spans="2:48" x14ac:dyDescent="0.25"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  <c r="AP16095"/>
      <c r="AQ16095"/>
      <c r="AR16095"/>
      <c r="AS16095"/>
      <c r="AT16095"/>
      <c r="AU16095"/>
      <c r="AV16095"/>
    </row>
    <row r="16096" spans="2:48" x14ac:dyDescent="0.25"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  <c r="AP16096"/>
      <c r="AQ16096"/>
      <c r="AR16096"/>
      <c r="AS16096"/>
      <c r="AT16096"/>
      <c r="AU16096"/>
      <c r="AV16096"/>
    </row>
    <row r="16097" spans="2:48" x14ac:dyDescent="0.25"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  <c r="AP16097"/>
      <c r="AQ16097"/>
      <c r="AR16097"/>
      <c r="AS16097"/>
      <c r="AT16097"/>
      <c r="AU16097"/>
      <c r="AV16097"/>
    </row>
    <row r="16098" spans="2:48" x14ac:dyDescent="0.25"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  <c r="AN16098"/>
      <c r="AO16098"/>
      <c r="AP16098"/>
      <c r="AQ16098"/>
      <c r="AR16098"/>
      <c r="AS16098"/>
      <c r="AT16098"/>
      <c r="AU16098"/>
      <c r="AV16098"/>
    </row>
    <row r="16099" spans="2:48" x14ac:dyDescent="0.25"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  <c r="AP16099"/>
      <c r="AQ16099"/>
      <c r="AR16099"/>
      <c r="AS16099"/>
      <c r="AT16099"/>
      <c r="AU16099"/>
      <c r="AV16099"/>
    </row>
    <row r="16100" spans="2:48" x14ac:dyDescent="0.25"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  <c r="AP16100"/>
      <c r="AQ16100"/>
      <c r="AR16100"/>
      <c r="AS16100"/>
      <c r="AT16100"/>
      <c r="AU16100"/>
      <c r="AV16100"/>
    </row>
    <row r="16101" spans="2:48" x14ac:dyDescent="0.25"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  <c r="AP16101"/>
      <c r="AQ16101"/>
      <c r="AR16101"/>
      <c r="AS16101"/>
      <c r="AT16101"/>
      <c r="AU16101"/>
      <c r="AV16101"/>
    </row>
    <row r="16102" spans="2:48" x14ac:dyDescent="0.25"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  <c r="AP16102"/>
      <c r="AQ16102"/>
      <c r="AR16102"/>
      <c r="AS16102"/>
      <c r="AT16102"/>
      <c r="AU16102"/>
      <c r="AV16102"/>
    </row>
    <row r="16103" spans="2:48" x14ac:dyDescent="0.25"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  <c r="AP16103"/>
      <c r="AQ16103"/>
      <c r="AR16103"/>
      <c r="AS16103"/>
      <c r="AT16103"/>
      <c r="AU16103"/>
      <c r="AV16103"/>
    </row>
    <row r="16104" spans="2:48" x14ac:dyDescent="0.25"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  <c r="AP16104"/>
      <c r="AQ16104"/>
      <c r="AR16104"/>
      <c r="AS16104"/>
      <c r="AT16104"/>
      <c r="AU16104"/>
      <c r="AV16104"/>
    </row>
    <row r="16105" spans="2:48" x14ac:dyDescent="0.25"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  <c r="AP16105"/>
      <c r="AQ16105"/>
      <c r="AR16105"/>
      <c r="AS16105"/>
      <c r="AT16105"/>
      <c r="AU16105"/>
      <c r="AV16105"/>
    </row>
    <row r="16106" spans="2:48" x14ac:dyDescent="0.25"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  <c r="AP16106"/>
      <c r="AQ16106"/>
      <c r="AR16106"/>
      <c r="AS16106"/>
      <c r="AT16106"/>
      <c r="AU16106"/>
      <c r="AV16106"/>
    </row>
    <row r="16107" spans="2:48" x14ac:dyDescent="0.25"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  <c r="AP16107"/>
      <c r="AQ16107"/>
      <c r="AR16107"/>
      <c r="AS16107"/>
      <c r="AT16107"/>
      <c r="AU16107"/>
      <c r="AV16107"/>
    </row>
    <row r="16108" spans="2:48" x14ac:dyDescent="0.25"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  <c r="AP16108"/>
      <c r="AQ16108"/>
      <c r="AR16108"/>
      <c r="AS16108"/>
      <c r="AT16108"/>
      <c r="AU16108"/>
      <c r="AV16108"/>
    </row>
    <row r="16109" spans="2:48" x14ac:dyDescent="0.25"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  <c r="AP16109"/>
      <c r="AQ16109"/>
      <c r="AR16109"/>
      <c r="AS16109"/>
      <c r="AT16109"/>
      <c r="AU16109"/>
      <c r="AV16109"/>
    </row>
    <row r="16110" spans="2:48" x14ac:dyDescent="0.25"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  <c r="AP16110"/>
      <c r="AQ16110"/>
      <c r="AR16110"/>
      <c r="AS16110"/>
      <c r="AT16110"/>
      <c r="AU16110"/>
      <c r="AV16110"/>
    </row>
    <row r="16111" spans="2:48" x14ac:dyDescent="0.25"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  <c r="AP16111"/>
      <c r="AQ16111"/>
      <c r="AR16111"/>
      <c r="AS16111"/>
      <c r="AT16111"/>
      <c r="AU16111"/>
      <c r="AV16111"/>
    </row>
    <row r="16112" spans="2:48" x14ac:dyDescent="0.25"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  <c r="AP16112"/>
      <c r="AQ16112"/>
      <c r="AR16112"/>
      <c r="AS16112"/>
      <c r="AT16112"/>
      <c r="AU16112"/>
      <c r="AV16112"/>
    </row>
    <row r="16113" spans="2:48" x14ac:dyDescent="0.25"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  <c r="AP16113"/>
      <c r="AQ16113"/>
      <c r="AR16113"/>
      <c r="AS16113"/>
      <c r="AT16113"/>
      <c r="AU16113"/>
      <c r="AV16113"/>
    </row>
    <row r="16114" spans="2:48" x14ac:dyDescent="0.25"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  <c r="AP16114"/>
      <c r="AQ16114"/>
      <c r="AR16114"/>
      <c r="AS16114"/>
      <c r="AT16114"/>
      <c r="AU16114"/>
      <c r="AV16114"/>
    </row>
    <row r="16115" spans="2:48" x14ac:dyDescent="0.25"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  <c r="AP16115"/>
      <c r="AQ16115"/>
      <c r="AR16115"/>
      <c r="AS16115"/>
      <c r="AT16115"/>
      <c r="AU16115"/>
      <c r="AV16115"/>
    </row>
    <row r="16116" spans="2:48" x14ac:dyDescent="0.25"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  <c r="AP16116"/>
      <c r="AQ16116"/>
      <c r="AR16116"/>
      <c r="AS16116"/>
      <c r="AT16116"/>
      <c r="AU16116"/>
      <c r="AV16116"/>
    </row>
    <row r="16117" spans="2:48" x14ac:dyDescent="0.25"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  <c r="AP16117"/>
      <c r="AQ16117"/>
      <c r="AR16117"/>
      <c r="AS16117"/>
      <c r="AT16117"/>
      <c r="AU16117"/>
      <c r="AV16117"/>
    </row>
    <row r="16118" spans="2:48" x14ac:dyDescent="0.25"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  <c r="AP16118"/>
      <c r="AQ16118"/>
      <c r="AR16118"/>
      <c r="AS16118"/>
      <c r="AT16118"/>
      <c r="AU16118"/>
      <c r="AV16118"/>
    </row>
    <row r="16119" spans="2:48" x14ac:dyDescent="0.25"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  <c r="AP16119"/>
      <c r="AQ16119"/>
      <c r="AR16119"/>
      <c r="AS16119"/>
      <c r="AT16119"/>
      <c r="AU16119"/>
      <c r="AV16119"/>
    </row>
    <row r="16120" spans="2:48" x14ac:dyDescent="0.25"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  <c r="AP16120"/>
      <c r="AQ16120"/>
      <c r="AR16120"/>
      <c r="AS16120"/>
      <c r="AT16120"/>
      <c r="AU16120"/>
      <c r="AV16120"/>
    </row>
    <row r="16121" spans="2:48" x14ac:dyDescent="0.25"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  <c r="AP16121"/>
      <c r="AQ16121"/>
      <c r="AR16121"/>
      <c r="AS16121"/>
      <c r="AT16121"/>
      <c r="AU16121"/>
      <c r="AV16121"/>
    </row>
    <row r="16122" spans="2:48" x14ac:dyDescent="0.25"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  <c r="AP16122"/>
      <c r="AQ16122"/>
      <c r="AR16122"/>
      <c r="AS16122"/>
      <c r="AT16122"/>
      <c r="AU16122"/>
      <c r="AV16122"/>
    </row>
    <row r="16123" spans="2:48" x14ac:dyDescent="0.25"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  <c r="AP16123"/>
      <c r="AQ16123"/>
      <c r="AR16123"/>
      <c r="AS16123"/>
      <c r="AT16123"/>
      <c r="AU16123"/>
      <c r="AV16123"/>
    </row>
    <row r="16124" spans="2:48" x14ac:dyDescent="0.25"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  <c r="AP16124"/>
      <c r="AQ16124"/>
      <c r="AR16124"/>
      <c r="AS16124"/>
      <c r="AT16124"/>
      <c r="AU16124"/>
      <c r="AV16124"/>
    </row>
    <row r="16125" spans="2:48" x14ac:dyDescent="0.25"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  <c r="AP16125"/>
      <c r="AQ16125"/>
      <c r="AR16125"/>
      <c r="AS16125"/>
      <c r="AT16125"/>
      <c r="AU16125"/>
      <c r="AV16125"/>
    </row>
    <row r="16126" spans="2:48" x14ac:dyDescent="0.25"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  <c r="AP16126"/>
      <c r="AQ16126"/>
      <c r="AR16126"/>
      <c r="AS16126"/>
      <c r="AT16126"/>
      <c r="AU16126"/>
      <c r="AV16126"/>
    </row>
    <row r="16127" spans="2:48" x14ac:dyDescent="0.25"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  <c r="AP16127"/>
      <c r="AQ16127"/>
      <c r="AR16127"/>
      <c r="AS16127"/>
      <c r="AT16127"/>
      <c r="AU16127"/>
      <c r="AV16127"/>
    </row>
    <row r="16128" spans="2:48" x14ac:dyDescent="0.25"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  <c r="AN16128"/>
      <c r="AO16128"/>
      <c r="AP16128"/>
      <c r="AQ16128"/>
      <c r="AR16128"/>
      <c r="AS16128"/>
      <c r="AT16128"/>
      <c r="AU16128"/>
      <c r="AV16128"/>
    </row>
    <row r="16129" spans="2:48" x14ac:dyDescent="0.25"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  <c r="AP16129"/>
      <c r="AQ16129"/>
      <c r="AR16129"/>
      <c r="AS16129"/>
      <c r="AT16129"/>
      <c r="AU16129"/>
      <c r="AV16129"/>
    </row>
    <row r="16130" spans="2:48" x14ac:dyDescent="0.25"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  <c r="AP16130"/>
      <c r="AQ16130"/>
      <c r="AR16130"/>
      <c r="AS16130"/>
      <c r="AT16130"/>
      <c r="AU16130"/>
      <c r="AV16130"/>
    </row>
    <row r="16131" spans="2:48" x14ac:dyDescent="0.25"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  <c r="AP16131"/>
      <c r="AQ16131"/>
      <c r="AR16131"/>
      <c r="AS16131"/>
      <c r="AT16131"/>
      <c r="AU16131"/>
      <c r="AV16131"/>
    </row>
    <row r="16132" spans="2:48" x14ac:dyDescent="0.25"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  <c r="AP16132"/>
      <c r="AQ16132"/>
      <c r="AR16132"/>
      <c r="AS16132"/>
      <c r="AT16132"/>
      <c r="AU16132"/>
      <c r="AV16132"/>
    </row>
    <row r="16133" spans="2:48" x14ac:dyDescent="0.25"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  <c r="AP16133"/>
      <c r="AQ16133"/>
      <c r="AR16133"/>
      <c r="AS16133"/>
      <c r="AT16133"/>
      <c r="AU16133"/>
      <c r="AV16133"/>
    </row>
    <row r="16134" spans="2:48" x14ac:dyDescent="0.25"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  <c r="AP16134"/>
      <c r="AQ16134"/>
      <c r="AR16134"/>
      <c r="AS16134"/>
      <c r="AT16134"/>
      <c r="AU16134"/>
      <c r="AV16134"/>
    </row>
    <row r="16135" spans="2:48" x14ac:dyDescent="0.25"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  <c r="AP16135"/>
      <c r="AQ16135"/>
      <c r="AR16135"/>
      <c r="AS16135"/>
      <c r="AT16135"/>
      <c r="AU16135"/>
      <c r="AV16135"/>
    </row>
    <row r="16136" spans="2:48" x14ac:dyDescent="0.25"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  <c r="AP16136"/>
      <c r="AQ16136"/>
      <c r="AR16136"/>
      <c r="AS16136"/>
      <c r="AT16136"/>
      <c r="AU16136"/>
      <c r="AV16136"/>
    </row>
    <row r="16137" spans="2:48" x14ac:dyDescent="0.25"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  <c r="AP16137"/>
      <c r="AQ16137"/>
      <c r="AR16137"/>
      <c r="AS16137"/>
      <c r="AT16137"/>
      <c r="AU16137"/>
      <c r="AV16137"/>
    </row>
    <row r="16138" spans="2:48" x14ac:dyDescent="0.25"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  <c r="AP16138"/>
      <c r="AQ16138"/>
      <c r="AR16138"/>
      <c r="AS16138"/>
      <c r="AT16138"/>
      <c r="AU16138"/>
      <c r="AV16138"/>
    </row>
    <row r="16139" spans="2:48" x14ac:dyDescent="0.25"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  <c r="AP16139"/>
      <c r="AQ16139"/>
      <c r="AR16139"/>
      <c r="AS16139"/>
      <c r="AT16139"/>
      <c r="AU16139"/>
      <c r="AV16139"/>
    </row>
    <row r="16140" spans="2:48" x14ac:dyDescent="0.25"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  <c r="AP16140"/>
      <c r="AQ16140"/>
      <c r="AR16140"/>
      <c r="AS16140"/>
      <c r="AT16140"/>
      <c r="AU16140"/>
      <c r="AV16140"/>
    </row>
    <row r="16141" spans="2:48" x14ac:dyDescent="0.25"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  <c r="AP16141"/>
      <c r="AQ16141"/>
      <c r="AR16141"/>
      <c r="AS16141"/>
      <c r="AT16141"/>
      <c r="AU16141"/>
      <c r="AV16141"/>
    </row>
    <row r="16142" spans="2:48" x14ac:dyDescent="0.25"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  <c r="AP16142"/>
      <c r="AQ16142"/>
      <c r="AR16142"/>
      <c r="AS16142"/>
      <c r="AT16142"/>
      <c r="AU16142"/>
      <c r="AV16142"/>
    </row>
    <row r="16143" spans="2:48" x14ac:dyDescent="0.25"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  <c r="AP16143"/>
      <c r="AQ16143"/>
      <c r="AR16143"/>
      <c r="AS16143"/>
      <c r="AT16143"/>
      <c r="AU16143"/>
      <c r="AV16143"/>
    </row>
    <row r="16144" spans="2:48" x14ac:dyDescent="0.25"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  <c r="AP16144"/>
      <c r="AQ16144"/>
      <c r="AR16144"/>
      <c r="AS16144"/>
      <c r="AT16144"/>
      <c r="AU16144"/>
      <c r="AV16144"/>
    </row>
    <row r="16145" spans="2:48" x14ac:dyDescent="0.25"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  <c r="AP16145"/>
      <c r="AQ16145"/>
      <c r="AR16145"/>
      <c r="AS16145"/>
      <c r="AT16145"/>
      <c r="AU16145"/>
      <c r="AV16145"/>
    </row>
    <row r="16146" spans="2:48" x14ac:dyDescent="0.25"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  <c r="AP16146"/>
      <c r="AQ16146"/>
      <c r="AR16146"/>
      <c r="AS16146"/>
      <c r="AT16146"/>
      <c r="AU16146"/>
      <c r="AV16146"/>
    </row>
    <row r="16147" spans="2:48" x14ac:dyDescent="0.25"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  <c r="AP16147"/>
      <c r="AQ16147"/>
      <c r="AR16147"/>
      <c r="AS16147"/>
      <c r="AT16147"/>
      <c r="AU16147"/>
      <c r="AV16147"/>
    </row>
    <row r="16148" spans="2:48" x14ac:dyDescent="0.25"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  <c r="AP16148"/>
      <c r="AQ16148"/>
      <c r="AR16148"/>
      <c r="AS16148"/>
      <c r="AT16148"/>
      <c r="AU16148"/>
      <c r="AV16148"/>
    </row>
    <row r="16149" spans="2:48" x14ac:dyDescent="0.25"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  <c r="AP16149"/>
      <c r="AQ16149"/>
      <c r="AR16149"/>
      <c r="AS16149"/>
      <c r="AT16149"/>
      <c r="AU16149"/>
      <c r="AV16149"/>
    </row>
    <row r="16150" spans="2:48" x14ac:dyDescent="0.25"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  <c r="AP16150"/>
      <c r="AQ16150"/>
      <c r="AR16150"/>
      <c r="AS16150"/>
      <c r="AT16150"/>
      <c r="AU16150"/>
      <c r="AV16150"/>
    </row>
    <row r="16151" spans="2:48" x14ac:dyDescent="0.25"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  <c r="AP16151"/>
      <c r="AQ16151"/>
      <c r="AR16151"/>
      <c r="AS16151"/>
      <c r="AT16151"/>
      <c r="AU16151"/>
      <c r="AV16151"/>
    </row>
    <row r="16152" spans="2:48" x14ac:dyDescent="0.25"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  <c r="AP16152"/>
      <c r="AQ16152"/>
      <c r="AR16152"/>
      <c r="AS16152"/>
      <c r="AT16152"/>
      <c r="AU16152"/>
      <c r="AV16152"/>
    </row>
    <row r="16153" spans="2:48" x14ac:dyDescent="0.25"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  <c r="AP16153"/>
      <c r="AQ16153"/>
      <c r="AR16153"/>
      <c r="AS16153"/>
      <c r="AT16153"/>
      <c r="AU16153"/>
      <c r="AV16153"/>
    </row>
    <row r="16154" spans="2:48" x14ac:dyDescent="0.25"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  <c r="AP16154"/>
      <c r="AQ16154"/>
      <c r="AR16154"/>
      <c r="AS16154"/>
      <c r="AT16154"/>
      <c r="AU16154"/>
      <c r="AV16154"/>
    </row>
    <row r="16155" spans="2:48" x14ac:dyDescent="0.25"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  <c r="AP16155"/>
      <c r="AQ16155"/>
      <c r="AR16155"/>
      <c r="AS16155"/>
      <c r="AT16155"/>
      <c r="AU16155"/>
      <c r="AV16155"/>
    </row>
    <row r="16156" spans="2:48" x14ac:dyDescent="0.25"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  <c r="AP16156"/>
      <c r="AQ16156"/>
      <c r="AR16156"/>
      <c r="AS16156"/>
      <c r="AT16156"/>
      <c r="AU16156"/>
      <c r="AV16156"/>
    </row>
    <row r="16157" spans="2:48" x14ac:dyDescent="0.25"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  <c r="AP16157"/>
      <c r="AQ16157"/>
      <c r="AR16157"/>
      <c r="AS16157"/>
      <c r="AT16157"/>
      <c r="AU16157"/>
      <c r="AV16157"/>
    </row>
    <row r="16158" spans="2:48" x14ac:dyDescent="0.25"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  <c r="AP16158"/>
      <c r="AQ16158"/>
      <c r="AR16158"/>
      <c r="AS16158"/>
      <c r="AT16158"/>
      <c r="AU16158"/>
      <c r="AV16158"/>
    </row>
    <row r="16159" spans="2:48" x14ac:dyDescent="0.25"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  <c r="AN16159"/>
      <c r="AO16159"/>
      <c r="AP16159"/>
      <c r="AQ16159"/>
      <c r="AR16159"/>
      <c r="AS16159"/>
      <c r="AT16159"/>
      <c r="AU16159"/>
      <c r="AV16159"/>
    </row>
    <row r="16160" spans="2:48" x14ac:dyDescent="0.25"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  <c r="AP16160"/>
      <c r="AQ16160"/>
      <c r="AR16160"/>
      <c r="AS16160"/>
      <c r="AT16160"/>
      <c r="AU16160"/>
      <c r="AV16160"/>
    </row>
    <row r="16161" spans="2:48" x14ac:dyDescent="0.25"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  <c r="AP16161"/>
      <c r="AQ16161"/>
      <c r="AR16161"/>
      <c r="AS16161"/>
      <c r="AT16161"/>
      <c r="AU16161"/>
      <c r="AV16161"/>
    </row>
    <row r="16162" spans="2:48" x14ac:dyDescent="0.25"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  <c r="AP16162"/>
      <c r="AQ16162"/>
      <c r="AR16162"/>
      <c r="AS16162"/>
      <c r="AT16162"/>
      <c r="AU16162"/>
      <c r="AV16162"/>
    </row>
    <row r="16163" spans="2:48" x14ac:dyDescent="0.25"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  <c r="AP16163"/>
      <c r="AQ16163"/>
      <c r="AR16163"/>
      <c r="AS16163"/>
      <c r="AT16163"/>
      <c r="AU16163"/>
      <c r="AV16163"/>
    </row>
    <row r="16164" spans="2:48" x14ac:dyDescent="0.25"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  <c r="AP16164"/>
      <c r="AQ16164"/>
      <c r="AR16164"/>
      <c r="AS16164"/>
      <c r="AT16164"/>
      <c r="AU16164"/>
      <c r="AV16164"/>
    </row>
    <row r="16165" spans="2:48" x14ac:dyDescent="0.25"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  <c r="AP16165"/>
      <c r="AQ16165"/>
      <c r="AR16165"/>
      <c r="AS16165"/>
      <c r="AT16165"/>
      <c r="AU16165"/>
      <c r="AV16165"/>
    </row>
    <row r="16166" spans="2:48" x14ac:dyDescent="0.25"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  <c r="AP16166"/>
      <c r="AQ16166"/>
      <c r="AR16166"/>
      <c r="AS16166"/>
      <c r="AT16166"/>
      <c r="AU16166"/>
      <c r="AV16166"/>
    </row>
    <row r="16167" spans="2:48" x14ac:dyDescent="0.25"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  <c r="AP16167"/>
      <c r="AQ16167"/>
      <c r="AR16167"/>
      <c r="AS16167"/>
      <c r="AT16167"/>
      <c r="AU16167"/>
      <c r="AV16167"/>
    </row>
    <row r="16168" spans="2:48" x14ac:dyDescent="0.25"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  <c r="AP16168"/>
      <c r="AQ16168"/>
      <c r="AR16168"/>
      <c r="AS16168"/>
      <c r="AT16168"/>
      <c r="AU16168"/>
      <c r="AV16168"/>
    </row>
    <row r="16169" spans="2:48" x14ac:dyDescent="0.25"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  <c r="AP16169"/>
      <c r="AQ16169"/>
      <c r="AR16169"/>
      <c r="AS16169"/>
      <c r="AT16169"/>
      <c r="AU16169"/>
      <c r="AV16169"/>
    </row>
    <row r="16170" spans="2:48" x14ac:dyDescent="0.25"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  <c r="AP16170"/>
      <c r="AQ16170"/>
      <c r="AR16170"/>
      <c r="AS16170"/>
      <c r="AT16170"/>
      <c r="AU16170"/>
      <c r="AV16170"/>
    </row>
    <row r="16171" spans="2:48" x14ac:dyDescent="0.25"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  <c r="AP16171"/>
      <c r="AQ16171"/>
      <c r="AR16171"/>
      <c r="AS16171"/>
      <c r="AT16171"/>
      <c r="AU16171"/>
      <c r="AV16171"/>
    </row>
    <row r="16172" spans="2:48" x14ac:dyDescent="0.25"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  <c r="AP16172"/>
      <c r="AQ16172"/>
      <c r="AR16172"/>
      <c r="AS16172"/>
      <c r="AT16172"/>
      <c r="AU16172"/>
      <c r="AV16172"/>
    </row>
    <row r="16173" spans="2:48" x14ac:dyDescent="0.25"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  <c r="AP16173"/>
      <c r="AQ16173"/>
      <c r="AR16173"/>
      <c r="AS16173"/>
      <c r="AT16173"/>
      <c r="AU16173"/>
      <c r="AV16173"/>
    </row>
    <row r="16174" spans="2:48" x14ac:dyDescent="0.25"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  <c r="AP16174"/>
      <c r="AQ16174"/>
      <c r="AR16174"/>
      <c r="AS16174"/>
      <c r="AT16174"/>
      <c r="AU16174"/>
      <c r="AV16174"/>
    </row>
    <row r="16175" spans="2:48" x14ac:dyDescent="0.25"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  <c r="AP16175"/>
      <c r="AQ16175"/>
      <c r="AR16175"/>
      <c r="AS16175"/>
      <c r="AT16175"/>
      <c r="AU16175"/>
      <c r="AV16175"/>
    </row>
    <row r="16176" spans="2:48" x14ac:dyDescent="0.25"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  <c r="AP16176"/>
      <c r="AQ16176"/>
      <c r="AR16176"/>
      <c r="AS16176"/>
      <c r="AT16176"/>
      <c r="AU16176"/>
      <c r="AV16176"/>
    </row>
    <row r="16177" spans="2:48" x14ac:dyDescent="0.25"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  <c r="AP16177"/>
      <c r="AQ16177"/>
      <c r="AR16177"/>
      <c r="AS16177"/>
      <c r="AT16177"/>
      <c r="AU16177"/>
      <c r="AV16177"/>
    </row>
    <row r="16178" spans="2:48" x14ac:dyDescent="0.25"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  <c r="AP16178"/>
      <c r="AQ16178"/>
      <c r="AR16178"/>
      <c r="AS16178"/>
      <c r="AT16178"/>
      <c r="AU16178"/>
      <c r="AV16178"/>
    </row>
    <row r="16179" spans="2:48" x14ac:dyDescent="0.25"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  <c r="AP16179"/>
      <c r="AQ16179"/>
      <c r="AR16179"/>
      <c r="AS16179"/>
      <c r="AT16179"/>
      <c r="AU16179"/>
      <c r="AV16179"/>
    </row>
    <row r="16180" spans="2:48" x14ac:dyDescent="0.25"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  <c r="AP16180"/>
      <c r="AQ16180"/>
      <c r="AR16180"/>
      <c r="AS16180"/>
      <c r="AT16180"/>
      <c r="AU16180"/>
      <c r="AV16180"/>
    </row>
    <row r="16181" spans="2:48" x14ac:dyDescent="0.25"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  <c r="AP16181"/>
      <c r="AQ16181"/>
      <c r="AR16181"/>
      <c r="AS16181"/>
      <c r="AT16181"/>
      <c r="AU16181"/>
      <c r="AV16181"/>
    </row>
    <row r="16182" spans="2:48" x14ac:dyDescent="0.25"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  <c r="AP16182"/>
      <c r="AQ16182"/>
      <c r="AR16182"/>
      <c r="AS16182"/>
      <c r="AT16182"/>
      <c r="AU16182"/>
      <c r="AV16182"/>
    </row>
    <row r="16183" spans="2:48" x14ac:dyDescent="0.25"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  <c r="AP16183"/>
      <c r="AQ16183"/>
      <c r="AR16183"/>
      <c r="AS16183"/>
      <c r="AT16183"/>
      <c r="AU16183"/>
      <c r="AV16183"/>
    </row>
    <row r="16184" spans="2:48" x14ac:dyDescent="0.25"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  <c r="AP16184"/>
      <c r="AQ16184"/>
      <c r="AR16184"/>
      <c r="AS16184"/>
      <c r="AT16184"/>
      <c r="AU16184"/>
      <c r="AV16184"/>
    </row>
    <row r="16185" spans="2:48" x14ac:dyDescent="0.25"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  <c r="AP16185"/>
      <c r="AQ16185"/>
      <c r="AR16185"/>
      <c r="AS16185"/>
      <c r="AT16185"/>
      <c r="AU16185"/>
      <c r="AV16185"/>
    </row>
    <row r="16186" spans="2:48" x14ac:dyDescent="0.25"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  <c r="AP16186"/>
      <c r="AQ16186"/>
      <c r="AR16186"/>
      <c r="AS16186"/>
      <c r="AT16186"/>
      <c r="AU16186"/>
      <c r="AV16186"/>
    </row>
    <row r="16187" spans="2:48" x14ac:dyDescent="0.25"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  <c r="AN16187"/>
      <c r="AO16187"/>
      <c r="AP16187"/>
      <c r="AQ16187"/>
      <c r="AR16187"/>
      <c r="AS16187"/>
      <c r="AT16187"/>
      <c r="AU16187"/>
      <c r="AV16187"/>
    </row>
    <row r="16188" spans="2:48" x14ac:dyDescent="0.25"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  <c r="AP16188"/>
      <c r="AQ16188"/>
      <c r="AR16188"/>
      <c r="AS16188"/>
      <c r="AT16188"/>
      <c r="AU16188"/>
      <c r="AV16188"/>
    </row>
    <row r="16189" spans="2:48" x14ac:dyDescent="0.25"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  <c r="AP16189"/>
      <c r="AQ16189"/>
      <c r="AR16189"/>
      <c r="AS16189"/>
      <c r="AT16189"/>
      <c r="AU16189"/>
      <c r="AV16189"/>
    </row>
    <row r="16190" spans="2:48" x14ac:dyDescent="0.25"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  <c r="AP16190"/>
      <c r="AQ16190"/>
      <c r="AR16190"/>
      <c r="AS16190"/>
      <c r="AT16190"/>
      <c r="AU16190"/>
      <c r="AV16190"/>
    </row>
    <row r="16191" spans="2:48" x14ac:dyDescent="0.25"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  <c r="AP16191"/>
      <c r="AQ16191"/>
      <c r="AR16191"/>
      <c r="AS16191"/>
      <c r="AT16191"/>
      <c r="AU16191"/>
      <c r="AV16191"/>
    </row>
    <row r="16192" spans="2:48" x14ac:dyDescent="0.25"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  <c r="AP16192"/>
      <c r="AQ16192"/>
      <c r="AR16192"/>
      <c r="AS16192"/>
      <c r="AT16192"/>
      <c r="AU16192"/>
      <c r="AV16192"/>
    </row>
    <row r="16193" spans="2:48" x14ac:dyDescent="0.25"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  <c r="AP16193"/>
      <c r="AQ16193"/>
      <c r="AR16193"/>
      <c r="AS16193"/>
      <c r="AT16193"/>
      <c r="AU16193"/>
      <c r="AV16193"/>
    </row>
    <row r="16194" spans="2:48" x14ac:dyDescent="0.25"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  <c r="AP16194"/>
      <c r="AQ16194"/>
      <c r="AR16194"/>
      <c r="AS16194"/>
      <c r="AT16194"/>
      <c r="AU16194"/>
      <c r="AV16194"/>
    </row>
    <row r="16195" spans="2:48" x14ac:dyDescent="0.25"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  <c r="AP16195"/>
      <c r="AQ16195"/>
      <c r="AR16195"/>
      <c r="AS16195"/>
      <c r="AT16195"/>
      <c r="AU16195"/>
      <c r="AV16195"/>
    </row>
    <row r="16196" spans="2:48" x14ac:dyDescent="0.25"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  <c r="AP16196"/>
      <c r="AQ16196"/>
      <c r="AR16196"/>
      <c r="AS16196"/>
      <c r="AT16196"/>
      <c r="AU16196"/>
      <c r="AV16196"/>
    </row>
    <row r="16197" spans="2:48" x14ac:dyDescent="0.25"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  <c r="AP16197"/>
      <c r="AQ16197"/>
      <c r="AR16197"/>
      <c r="AS16197"/>
      <c r="AT16197"/>
      <c r="AU16197"/>
      <c r="AV16197"/>
    </row>
    <row r="16198" spans="2:48" x14ac:dyDescent="0.25"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  <c r="AP16198"/>
      <c r="AQ16198"/>
      <c r="AR16198"/>
      <c r="AS16198"/>
      <c r="AT16198"/>
      <c r="AU16198"/>
      <c r="AV16198"/>
    </row>
    <row r="16199" spans="2:48" x14ac:dyDescent="0.25"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  <c r="AP16199"/>
      <c r="AQ16199"/>
      <c r="AR16199"/>
      <c r="AS16199"/>
      <c r="AT16199"/>
      <c r="AU16199"/>
      <c r="AV16199"/>
    </row>
    <row r="16200" spans="2:48" x14ac:dyDescent="0.25"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  <c r="AP16200"/>
      <c r="AQ16200"/>
      <c r="AR16200"/>
      <c r="AS16200"/>
      <c r="AT16200"/>
      <c r="AU16200"/>
      <c r="AV16200"/>
    </row>
    <row r="16201" spans="2:48" x14ac:dyDescent="0.25"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  <c r="AP16201"/>
      <c r="AQ16201"/>
      <c r="AR16201"/>
      <c r="AS16201"/>
      <c r="AT16201"/>
      <c r="AU16201"/>
      <c r="AV16201"/>
    </row>
    <row r="16202" spans="2:48" x14ac:dyDescent="0.25"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  <c r="AP16202"/>
      <c r="AQ16202"/>
      <c r="AR16202"/>
      <c r="AS16202"/>
      <c r="AT16202"/>
      <c r="AU16202"/>
      <c r="AV16202"/>
    </row>
    <row r="16203" spans="2:48" x14ac:dyDescent="0.25"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  <c r="AP16203"/>
      <c r="AQ16203"/>
      <c r="AR16203"/>
      <c r="AS16203"/>
      <c r="AT16203"/>
      <c r="AU16203"/>
      <c r="AV16203"/>
    </row>
    <row r="16204" spans="2:48" x14ac:dyDescent="0.25"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  <c r="AP16204"/>
      <c r="AQ16204"/>
      <c r="AR16204"/>
      <c r="AS16204"/>
      <c r="AT16204"/>
      <c r="AU16204"/>
      <c r="AV16204"/>
    </row>
    <row r="16205" spans="2:48" x14ac:dyDescent="0.25"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  <c r="AP16205"/>
      <c r="AQ16205"/>
      <c r="AR16205"/>
      <c r="AS16205"/>
      <c r="AT16205"/>
      <c r="AU16205"/>
      <c r="AV16205"/>
    </row>
    <row r="16206" spans="2:48" x14ac:dyDescent="0.25"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  <c r="AP16206"/>
      <c r="AQ16206"/>
      <c r="AR16206"/>
      <c r="AS16206"/>
      <c r="AT16206"/>
      <c r="AU16206"/>
      <c r="AV16206"/>
    </row>
    <row r="16207" spans="2:48" x14ac:dyDescent="0.25"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  <c r="AP16207"/>
      <c r="AQ16207"/>
      <c r="AR16207"/>
      <c r="AS16207"/>
      <c r="AT16207"/>
      <c r="AU16207"/>
      <c r="AV16207"/>
    </row>
    <row r="16208" spans="2:48" x14ac:dyDescent="0.25"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  <c r="AP16208"/>
      <c r="AQ16208"/>
      <c r="AR16208"/>
      <c r="AS16208"/>
      <c r="AT16208"/>
      <c r="AU16208"/>
      <c r="AV16208"/>
    </row>
    <row r="16209" spans="2:48" x14ac:dyDescent="0.25"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  <c r="AP16209"/>
      <c r="AQ16209"/>
      <c r="AR16209"/>
      <c r="AS16209"/>
      <c r="AT16209"/>
      <c r="AU16209"/>
      <c r="AV16209"/>
    </row>
    <row r="16210" spans="2:48" x14ac:dyDescent="0.25"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  <c r="AP16210"/>
      <c r="AQ16210"/>
      <c r="AR16210"/>
      <c r="AS16210"/>
      <c r="AT16210"/>
      <c r="AU16210"/>
      <c r="AV16210"/>
    </row>
    <row r="16211" spans="2:48" x14ac:dyDescent="0.25"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  <c r="AP16211"/>
      <c r="AQ16211"/>
      <c r="AR16211"/>
      <c r="AS16211"/>
      <c r="AT16211"/>
      <c r="AU16211"/>
      <c r="AV16211"/>
    </row>
    <row r="16212" spans="2:48" x14ac:dyDescent="0.25"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  <c r="AP16212"/>
      <c r="AQ16212"/>
      <c r="AR16212"/>
      <c r="AS16212"/>
      <c r="AT16212"/>
      <c r="AU16212"/>
      <c r="AV16212"/>
    </row>
    <row r="16213" spans="2:48" x14ac:dyDescent="0.25"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  <c r="AP16213"/>
      <c r="AQ16213"/>
      <c r="AR16213"/>
      <c r="AS16213"/>
      <c r="AT16213"/>
      <c r="AU16213"/>
      <c r="AV16213"/>
    </row>
    <row r="16214" spans="2:48" x14ac:dyDescent="0.25"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  <c r="AP16214"/>
      <c r="AQ16214"/>
      <c r="AR16214"/>
      <c r="AS16214"/>
      <c r="AT16214"/>
      <c r="AU16214"/>
      <c r="AV16214"/>
    </row>
    <row r="16215" spans="2:48" x14ac:dyDescent="0.25"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  <c r="AP16215"/>
      <c r="AQ16215"/>
      <c r="AR16215"/>
      <c r="AS16215"/>
      <c r="AT16215"/>
      <c r="AU16215"/>
      <c r="AV16215"/>
    </row>
    <row r="16216" spans="2:48" x14ac:dyDescent="0.25"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  <c r="AP16216"/>
      <c r="AQ16216"/>
      <c r="AR16216"/>
      <c r="AS16216"/>
      <c r="AT16216"/>
      <c r="AU16216"/>
      <c r="AV16216"/>
    </row>
    <row r="16217" spans="2:48" x14ac:dyDescent="0.25"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  <c r="AP16217"/>
      <c r="AQ16217"/>
      <c r="AR16217"/>
      <c r="AS16217"/>
      <c r="AT16217"/>
      <c r="AU16217"/>
      <c r="AV16217"/>
    </row>
    <row r="16218" spans="2:48" x14ac:dyDescent="0.25"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  <c r="AN16218"/>
      <c r="AO16218"/>
      <c r="AP16218"/>
      <c r="AQ16218"/>
      <c r="AR16218"/>
      <c r="AS16218"/>
      <c r="AT16218"/>
      <c r="AU16218"/>
      <c r="AV16218"/>
    </row>
    <row r="16219" spans="2:48" x14ac:dyDescent="0.25"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  <c r="AP16219"/>
      <c r="AQ16219"/>
      <c r="AR16219"/>
      <c r="AS16219"/>
      <c r="AT16219"/>
      <c r="AU16219"/>
      <c r="AV16219"/>
    </row>
    <row r="16220" spans="2:48" x14ac:dyDescent="0.25"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  <c r="AP16220"/>
      <c r="AQ16220"/>
      <c r="AR16220"/>
      <c r="AS16220"/>
      <c r="AT16220"/>
      <c r="AU16220"/>
      <c r="AV16220"/>
    </row>
    <row r="16221" spans="2:48" x14ac:dyDescent="0.25"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  <c r="AP16221"/>
      <c r="AQ16221"/>
      <c r="AR16221"/>
      <c r="AS16221"/>
      <c r="AT16221"/>
      <c r="AU16221"/>
      <c r="AV16221"/>
    </row>
    <row r="16222" spans="2:48" x14ac:dyDescent="0.25"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  <c r="AP16222"/>
      <c r="AQ16222"/>
      <c r="AR16222"/>
      <c r="AS16222"/>
      <c r="AT16222"/>
      <c r="AU16222"/>
      <c r="AV16222"/>
    </row>
    <row r="16223" spans="2:48" x14ac:dyDescent="0.25"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  <c r="AP16223"/>
      <c r="AQ16223"/>
      <c r="AR16223"/>
      <c r="AS16223"/>
      <c r="AT16223"/>
      <c r="AU16223"/>
      <c r="AV16223"/>
    </row>
    <row r="16224" spans="2:48" x14ac:dyDescent="0.25"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  <c r="AP16224"/>
      <c r="AQ16224"/>
      <c r="AR16224"/>
      <c r="AS16224"/>
      <c r="AT16224"/>
      <c r="AU16224"/>
      <c r="AV16224"/>
    </row>
    <row r="16225" spans="2:48" x14ac:dyDescent="0.25"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  <c r="AP16225"/>
      <c r="AQ16225"/>
      <c r="AR16225"/>
      <c r="AS16225"/>
      <c r="AT16225"/>
      <c r="AU16225"/>
      <c r="AV16225"/>
    </row>
    <row r="16226" spans="2:48" x14ac:dyDescent="0.25"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  <c r="AP16226"/>
      <c r="AQ16226"/>
      <c r="AR16226"/>
      <c r="AS16226"/>
      <c r="AT16226"/>
      <c r="AU16226"/>
      <c r="AV16226"/>
    </row>
    <row r="16227" spans="2:48" x14ac:dyDescent="0.25"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  <c r="AP16227"/>
      <c r="AQ16227"/>
      <c r="AR16227"/>
      <c r="AS16227"/>
      <c r="AT16227"/>
      <c r="AU16227"/>
      <c r="AV16227"/>
    </row>
    <row r="16228" spans="2:48" x14ac:dyDescent="0.25"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  <c r="AP16228"/>
      <c r="AQ16228"/>
      <c r="AR16228"/>
      <c r="AS16228"/>
      <c r="AT16228"/>
      <c r="AU16228"/>
      <c r="AV16228"/>
    </row>
    <row r="16229" spans="2:48" x14ac:dyDescent="0.25"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  <c r="AP16229"/>
      <c r="AQ16229"/>
      <c r="AR16229"/>
      <c r="AS16229"/>
      <c r="AT16229"/>
      <c r="AU16229"/>
      <c r="AV16229"/>
    </row>
    <row r="16230" spans="2:48" x14ac:dyDescent="0.25"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  <c r="AP16230"/>
      <c r="AQ16230"/>
      <c r="AR16230"/>
      <c r="AS16230"/>
      <c r="AT16230"/>
      <c r="AU16230"/>
      <c r="AV16230"/>
    </row>
    <row r="16231" spans="2:48" x14ac:dyDescent="0.25"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  <c r="AP16231"/>
      <c r="AQ16231"/>
      <c r="AR16231"/>
      <c r="AS16231"/>
      <c r="AT16231"/>
      <c r="AU16231"/>
      <c r="AV16231"/>
    </row>
    <row r="16232" spans="2:48" x14ac:dyDescent="0.25"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  <c r="AP16232"/>
      <c r="AQ16232"/>
      <c r="AR16232"/>
      <c r="AS16232"/>
      <c r="AT16232"/>
      <c r="AU16232"/>
      <c r="AV16232"/>
    </row>
    <row r="16233" spans="2:48" x14ac:dyDescent="0.25"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  <c r="AP16233"/>
      <c r="AQ16233"/>
      <c r="AR16233"/>
      <c r="AS16233"/>
      <c r="AT16233"/>
      <c r="AU16233"/>
      <c r="AV16233"/>
    </row>
    <row r="16234" spans="2:48" x14ac:dyDescent="0.25"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  <c r="AP16234"/>
      <c r="AQ16234"/>
      <c r="AR16234"/>
      <c r="AS16234"/>
      <c r="AT16234"/>
      <c r="AU16234"/>
      <c r="AV16234"/>
    </row>
    <row r="16235" spans="2:48" x14ac:dyDescent="0.25"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  <c r="AP16235"/>
      <c r="AQ16235"/>
      <c r="AR16235"/>
      <c r="AS16235"/>
      <c r="AT16235"/>
      <c r="AU16235"/>
      <c r="AV16235"/>
    </row>
    <row r="16236" spans="2:48" x14ac:dyDescent="0.25"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  <c r="AP16236"/>
      <c r="AQ16236"/>
      <c r="AR16236"/>
      <c r="AS16236"/>
      <c r="AT16236"/>
      <c r="AU16236"/>
      <c r="AV16236"/>
    </row>
    <row r="16237" spans="2:48" x14ac:dyDescent="0.25"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  <c r="AP16237"/>
      <c r="AQ16237"/>
      <c r="AR16237"/>
      <c r="AS16237"/>
      <c r="AT16237"/>
      <c r="AU16237"/>
      <c r="AV16237"/>
    </row>
    <row r="16238" spans="2:48" x14ac:dyDescent="0.25"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  <c r="AP16238"/>
      <c r="AQ16238"/>
      <c r="AR16238"/>
      <c r="AS16238"/>
      <c r="AT16238"/>
      <c r="AU16238"/>
      <c r="AV16238"/>
    </row>
    <row r="16239" spans="2:48" x14ac:dyDescent="0.25"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  <c r="AP16239"/>
      <c r="AQ16239"/>
      <c r="AR16239"/>
      <c r="AS16239"/>
      <c r="AT16239"/>
      <c r="AU16239"/>
      <c r="AV16239"/>
    </row>
    <row r="16240" spans="2:48" x14ac:dyDescent="0.25"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  <c r="AP16240"/>
      <c r="AQ16240"/>
      <c r="AR16240"/>
      <c r="AS16240"/>
      <c r="AT16240"/>
      <c r="AU16240"/>
      <c r="AV16240"/>
    </row>
    <row r="16241" spans="2:48" x14ac:dyDescent="0.25"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  <c r="AP16241"/>
      <c r="AQ16241"/>
      <c r="AR16241"/>
      <c r="AS16241"/>
      <c r="AT16241"/>
      <c r="AU16241"/>
      <c r="AV16241"/>
    </row>
    <row r="16242" spans="2:48" x14ac:dyDescent="0.25"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  <c r="AP16242"/>
      <c r="AQ16242"/>
      <c r="AR16242"/>
      <c r="AS16242"/>
      <c r="AT16242"/>
      <c r="AU16242"/>
      <c r="AV16242"/>
    </row>
    <row r="16243" spans="2:48" x14ac:dyDescent="0.25"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  <c r="AP16243"/>
      <c r="AQ16243"/>
      <c r="AR16243"/>
      <c r="AS16243"/>
      <c r="AT16243"/>
      <c r="AU16243"/>
      <c r="AV16243"/>
    </row>
    <row r="16244" spans="2:48" x14ac:dyDescent="0.25"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  <c r="AP16244"/>
      <c r="AQ16244"/>
      <c r="AR16244"/>
      <c r="AS16244"/>
      <c r="AT16244"/>
      <c r="AU16244"/>
      <c r="AV16244"/>
    </row>
    <row r="16245" spans="2:48" x14ac:dyDescent="0.25"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  <c r="AP16245"/>
      <c r="AQ16245"/>
      <c r="AR16245"/>
      <c r="AS16245"/>
      <c r="AT16245"/>
      <c r="AU16245"/>
      <c r="AV16245"/>
    </row>
    <row r="16246" spans="2:48" x14ac:dyDescent="0.25"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  <c r="AP16246"/>
      <c r="AQ16246"/>
      <c r="AR16246"/>
      <c r="AS16246"/>
      <c r="AT16246"/>
      <c r="AU16246"/>
      <c r="AV16246"/>
    </row>
    <row r="16247" spans="2:48" x14ac:dyDescent="0.25"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  <c r="AP16247"/>
      <c r="AQ16247"/>
      <c r="AR16247"/>
      <c r="AS16247"/>
      <c r="AT16247"/>
      <c r="AU16247"/>
      <c r="AV16247"/>
    </row>
    <row r="16248" spans="2:48" x14ac:dyDescent="0.25"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  <c r="AP16248"/>
      <c r="AQ16248"/>
      <c r="AR16248"/>
      <c r="AS16248"/>
      <c r="AT16248"/>
      <c r="AU16248"/>
      <c r="AV16248"/>
    </row>
    <row r="16249" spans="2:48" x14ac:dyDescent="0.25"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  <c r="AN16249"/>
      <c r="AO16249"/>
      <c r="AP16249"/>
      <c r="AQ16249"/>
      <c r="AR16249"/>
      <c r="AS16249"/>
      <c r="AT16249"/>
      <c r="AU16249"/>
      <c r="AV16249"/>
    </row>
    <row r="16250" spans="2:48" x14ac:dyDescent="0.25"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  <c r="AP16250"/>
      <c r="AQ16250"/>
      <c r="AR16250"/>
      <c r="AS16250"/>
      <c r="AT16250"/>
      <c r="AU16250"/>
      <c r="AV16250"/>
    </row>
    <row r="16251" spans="2:48" x14ac:dyDescent="0.25"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  <c r="AP16251"/>
      <c r="AQ16251"/>
      <c r="AR16251"/>
      <c r="AS16251"/>
      <c r="AT16251"/>
      <c r="AU16251"/>
      <c r="AV16251"/>
    </row>
    <row r="16252" spans="2:48" x14ac:dyDescent="0.25"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  <c r="AP16252"/>
      <c r="AQ16252"/>
      <c r="AR16252"/>
      <c r="AS16252"/>
      <c r="AT16252"/>
      <c r="AU16252"/>
      <c r="AV16252"/>
    </row>
    <row r="16253" spans="2:48" x14ac:dyDescent="0.25"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  <c r="AP16253"/>
      <c r="AQ16253"/>
      <c r="AR16253"/>
      <c r="AS16253"/>
      <c r="AT16253"/>
      <c r="AU16253"/>
      <c r="AV16253"/>
    </row>
    <row r="16254" spans="2:48" x14ac:dyDescent="0.25"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  <c r="AP16254"/>
      <c r="AQ16254"/>
      <c r="AR16254"/>
      <c r="AS16254"/>
      <c r="AT16254"/>
      <c r="AU16254"/>
      <c r="AV16254"/>
    </row>
    <row r="16255" spans="2:48" x14ac:dyDescent="0.25"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  <c r="AP16255"/>
      <c r="AQ16255"/>
      <c r="AR16255"/>
      <c r="AS16255"/>
      <c r="AT16255"/>
      <c r="AU16255"/>
      <c r="AV16255"/>
    </row>
    <row r="16256" spans="2:48" x14ac:dyDescent="0.25"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  <c r="AP16256"/>
      <c r="AQ16256"/>
      <c r="AR16256"/>
      <c r="AS16256"/>
      <c r="AT16256"/>
      <c r="AU16256"/>
      <c r="AV16256"/>
    </row>
    <row r="16257" spans="2:48" x14ac:dyDescent="0.25"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  <c r="AP16257"/>
      <c r="AQ16257"/>
      <c r="AR16257"/>
      <c r="AS16257"/>
      <c r="AT16257"/>
      <c r="AU16257"/>
      <c r="AV16257"/>
    </row>
    <row r="16258" spans="2:48" x14ac:dyDescent="0.25"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  <c r="AP16258"/>
      <c r="AQ16258"/>
      <c r="AR16258"/>
      <c r="AS16258"/>
      <c r="AT16258"/>
      <c r="AU16258"/>
      <c r="AV16258"/>
    </row>
    <row r="16259" spans="2:48" x14ac:dyDescent="0.25"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  <c r="AP16259"/>
      <c r="AQ16259"/>
      <c r="AR16259"/>
      <c r="AS16259"/>
      <c r="AT16259"/>
      <c r="AU16259"/>
      <c r="AV16259"/>
    </row>
    <row r="16260" spans="2:48" x14ac:dyDescent="0.25"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  <c r="AP16260"/>
      <c r="AQ16260"/>
      <c r="AR16260"/>
      <c r="AS16260"/>
      <c r="AT16260"/>
      <c r="AU16260"/>
      <c r="AV16260"/>
    </row>
    <row r="16261" spans="2:48" x14ac:dyDescent="0.25"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  <c r="AP16261"/>
      <c r="AQ16261"/>
      <c r="AR16261"/>
      <c r="AS16261"/>
      <c r="AT16261"/>
      <c r="AU16261"/>
      <c r="AV16261"/>
    </row>
    <row r="16262" spans="2:48" x14ac:dyDescent="0.25"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  <c r="AP16262"/>
      <c r="AQ16262"/>
      <c r="AR16262"/>
      <c r="AS16262"/>
      <c r="AT16262"/>
      <c r="AU16262"/>
      <c r="AV16262"/>
    </row>
    <row r="16263" spans="2:48" x14ac:dyDescent="0.25"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  <c r="AP16263"/>
      <c r="AQ16263"/>
      <c r="AR16263"/>
      <c r="AS16263"/>
      <c r="AT16263"/>
      <c r="AU16263"/>
      <c r="AV16263"/>
    </row>
    <row r="16264" spans="2:48" x14ac:dyDescent="0.25"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  <c r="AP16264"/>
      <c r="AQ16264"/>
      <c r="AR16264"/>
      <c r="AS16264"/>
      <c r="AT16264"/>
      <c r="AU16264"/>
      <c r="AV16264"/>
    </row>
    <row r="16265" spans="2:48" x14ac:dyDescent="0.25"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  <c r="AP16265"/>
      <c r="AQ16265"/>
      <c r="AR16265"/>
      <c r="AS16265"/>
      <c r="AT16265"/>
      <c r="AU16265"/>
      <c r="AV16265"/>
    </row>
    <row r="16266" spans="2:48" x14ac:dyDescent="0.25"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  <c r="AP16266"/>
      <c r="AQ16266"/>
      <c r="AR16266"/>
      <c r="AS16266"/>
      <c r="AT16266"/>
      <c r="AU16266"/>
      <c r="AV16266"/>
    </row>
    <row r="16267" spans="2:48" x14ac:dyDescent="0.25"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  <c r="AP16267"/>
      <c r="AQ16267"/>
      <c r="AR16267"/>
      <c r="AS16267"/>
      <c r="AT16267"/>
      <c r="AU16267"/>
      <c r="AV16267"/>
    </row>
    <row r="16268" spans="2:48" x14ac:dyDescent="0.25"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  <c r="AP16268"/>
      <c r="AQ16268"/>
      <c r="AR16268"/>
      <c r="AS16268"/>
      <c r="AT16268"/>
      <c r="AU16268"/>
      <c r="AV16268"/>
    </row>
    <row r="16269" spans="2:48" x14ac:dyDescent="0.25"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  <c r="AP16269"/>
      <c r="AQ16269"/>
      <c r="AR16269"/>
      <c r="AS16269"/>
      <c r="AT16269"/>
      <c r="AU16269"/>
      <c r="AV16269"/>
    </row>
    <row r="16270" spans="2:48" x14ac:dyDescent="0.25"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  <c r="AP16270"/>
      <c r="AQ16270"/>
      <c r="AR16270"/>
      <c r="AS16270"/>
      <c r="AT16270"/>
      <c r="AU16270"/>
      <c r="AV16270"/>
    </row>
    <row r="16271" spans="2:48" x14ac:dyDescent="0.25"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  <c r="AP16271"/>
      <c r="AQ16271"/>
      <c r="AR16271"/>
      <c r="AS16271"/>
      <c r="AT16271"/>
      <c r="AU16271"/>
      <c r="AV16271"/>
    </row>
    <row r="16272" spans="2:48" x14ac:dyDescent="0.25"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  <c r="AP16272"/>
      <c r="AQ16272"/>
      <c r="AR16272"/>
      <c r="AS16272"/>
      <c r="AT16272"/>
      <c r="AU16272"/>
      <c r="AV16272"/>
    </row>
    <row r="16273" spans="2:48" x14ac:dyDescent="0.25"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  <c r="AP16273"/>
      <c r="AQ16273"/>
      <c r="AR16273"/>
      <c r="AS16273"/>
      <c r="AT16273"/>
      <c r="AU16273"/>
      <c r="AV16273"/>
    </row>
    <row r="16274" spans="2:48" x14ac:dyDescent="0.25"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  <c r="AP16274"/>
      <c r="AQ16274"/>
      <c r="AR16274"/>
      <c r="AS16274"/>
      <c r="AT16274"/>
      <c r="AU16274"/>
      <c r="AV16274"/>
    </row>
    <row r="16275" spans="2:48" x14ac:dyDescent="0.25"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  <c r="AP16275"/>
      <c r="AQ16275"/>
      <c r="AR16275"/>
      <c r="AS16275"/>
      <c r="AT16275"/>
      <c r="AU16275"/>
      <c r="AV16275"/>
    </row>
    <row r="16276" spans="2:48" x14ac:dyDescent="0.25"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  <c r="AP16276"/>
      <c r="AQ16276"/>
      <c r="AR16276"/>
      <c r="AS16276"/>
      <c r="AT16276"/>
      <c r="AU16276"/>
      <c r="AV16276"/>
    </row>
    <row r="16277" spans="2:48" x14ac:dyDescent="0.25"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  <c r="AP16277"/>
      <c r="AQ16277"/>
      <c r="AR16277"/>
      <c r="AS16277"/>
      <c r="AT16277"/>
      <c r="AU16277"/>
      <c r="AV16277"/>
    </row>
    <row r="16278" spans="2:48" x14ac:dyDescent="0.25"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  <c r="AP16278"/>
      <c r="AQ16278"/>
      <c r="AR16278"/>
      <c r="AS16278"/>
      <c r="AT16278"/>
      <c r="AU16278"/>
      <c r="AV16278"/>
    </row>
    <row r="16279" spans="2:48" x14ac:dyDescent="0.25"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  <c r="AN16279"/>
      <c r="AO16279"/>
      <c r="AP16279"/>
      <c r="AQ16279"/>
      <c r="AR16279"/>
      <c r="AS16279"/>
      <c r="AT16279"/>
      <c r="AU16279"/>
      <c r="AV16279"/>
    </row>
    <row r="16280" spans="2:48" x14ac:dyDescent="0.25"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  <c r="AP16280"/>
      <c r="AQ16280"/>
      <c r="AR16280"/>
      <c r="AS16280"/>
      <c r="AT16280"/>
      <c r="AU16280"/>
      <c r="AV16280"/>
    </row>
    <row r="16281" spans="2:48" x14ac:dyDescent="0.25"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  <c r="AP16281"/>
      <c r="AQ16281"/>
      <c r="AR16281"/>
      <c r="AS16281"/>
      <c r="AT16281"/>
      <c r="AU16281"/>
      <c r="AV16281"/>
    </row>
    <row r="16282" spans="2:48" x14ac:dyDescent="0.25"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  <c r="AP16282"/>
      <c r="AQ16282"/>
      <c r="AR16282"/>
      <c r="AS16282"/>
      <c r="AT16282"/>
      <c r="AU16282"/>
      <c r="AV16282"/>
    </row>
    <row r="16283" spans="2:48" x14ac:dyDescent="0.25"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  <c r="AP16283"/>
      <c r="AQ16283"/>
      <c r="AR16283"/>
      <c r="AS16283"/>
      <c r="AT16283"/>
      <c r="AU16283"/>
      <c r="AV16283"/>
    </row>
    <row r="16284" spans="2:48" x14ac:dyDescent="0.25"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  <c r="AP16284"/>
      <c r="AQ16284"/>
      <c r="AR16284"/>
      <c r="AS16284"/>
      <c r="AT16284"/>
      <c r="AU16284"/>
      <c r="AV16284"/>
    </row>
    <row r="16285" spans="2:48" x14ac:dyDescent="0.25"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  <c r="AP16285"/>
      <c r="AQ16285"/>
      <c r="AR16285"/>
      <c r="AS16285"/>
      <c r="AT16285"/>
      <c r="AU16285"/>
      <c r="AV16285"/>
    </row>
    <row r="16286" spans="2:48" x14ac:dyDescent="0.25"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  <c r="AP16286"/>
      <c r="AQ16286"/>
      <c r="AR16286"/>
      <c r="AS16286"/>
      <c r="AT16286"/>
      <c r="AU16286"/>
      <c r="AV16286"/>
    </row>
    <row r="16287" spans="2:48" x14ac:dyDescent="0.25"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  <c r="AP16287"/>
      <c r="AQ16287"/>
      <c r="AR16287"/>
      <c r="AS16287"/>
      <c r="AT16287"/>
      <c r="AU16287"/>
      <c r="AV16287"/>
    </row>
    <row r="16288" spans="2:48" x14ac:dyDescent="0.25"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  <c r="AP16288"/>
      <c r="AQ16288"/>
      <c r="AR16288"/>
      <c r="AS16288"/>
      <c r="AT16288"/>
      <c r="AU16288"/>
      <c r="AV16288"/>
    </row>
    <row r="16289" spans="2:48" x14ac:dyDescent="0.25"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  <c r="AP16289"/>
      <c r="AQ16289"/>
      <c r="AR16289"/>
      <c r="AS16289"/>
      <c r="AT16289"/>
      <c r="AU16289"/>
      <c r="AV16289"/>
    </row>
    <row r="16290" spans="2:48" x14ac:dyDescent="0.25"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  <c r="AP16290"/>
      <c r="AQ16290"/>
      <c r="AR16290"/>
      <c r="AS16290"/>
      <c r="AT16290"/>
      <c r="AU16290"/>
      <c r="AV16290"/>
    </row>
    <row r="16291" spans="2:48" x14ac:dyDescent="0.25"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  <c r="AP16291"/>
      <c r="AQ16291"/>
      <c r="AR16291"/>
      <c r="AS16291"/>
      <c r="AT16291"/>
      <c r="AU16291"/>
      <c r="AV16291"/>
    </row>
    <row r="16292" spans="2:48" x14ac:dyDescent="0.25"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  <c r="AP16292"/>
      <c r="AQ16292"/>
      <c r="AR16292"/>
      <c r="AS16292"/>
      <c r="AT16292"/>
      <c r="AU16292"/>
      <c r="AV16292"/>
    </row>
    <row r="16293" spans="2:48" x14ac:dyDescent="0.25"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  <c r="AP16293"/>
      <c r="AQ16293"/>
      <c r="AR16293"/>
      <c r="AS16293"/>
      <c r="AT16293"/>
      <c r="AU16293"/>
      <c r="AV16293"/>
    </row>
    <row r="16294" spans="2:48" x14ac:dyDescent="0.25"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  <c r="AP16294"/>
      <c r="AQ16294"/>
      <c r="AR16294"/>
      <c r="AS16294"/>
      <c r="AT16294"/>
      <c r="AU16294"/>
      <c r="AV16294"/>
    </row>
    <row r="16295" spans="2:48" x14ac:dyDescent="0.25"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  <c r="AP16295"/>
      <c r="AQ16295"/>
      <c r="AR16295"/>
      <c r="AS16295"/>
      <c r="AT16295"/>
      <c r="AU16295"/>
      <c r="AV16295"/>
    </row>
    <row r="16296" spans="2:48" x14ac:dyDescent="0.25"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  <c r="AP16296"/>
      <c r="AQ16296"/>
      <c r="AR16296"/>
      <c r="AS16296"/>
      <c r="AT16296"/>
      <c r="AU16296"/>
      <c r="AV16296"/>
    </row>
    <row r="16297" spans="2:48" x14ac:dyDescent="0.25"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  <c r="AP16297"/>
      <c r="AQ16297"/>
      <c r="AR16297"/>
      <c r="AS16297"/>
      <c r="AT16297"/>
      <c r="AU16297"/>
      <c r="AV16297"/>
    </row>
    <row r="16298" spans="2:48" x14ac:dyDescent="0.25"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  <c r="AP16298"/>
      <c r="AQ16298"/>
      <c r="AR16298"/>
      <c r="AS16298"/>
      <c r="AT16298"/>
      <c r="AU16298"/>
      <c r="AV16298"/>
    </row>
    <row r="16299" spans="2:48" x14ac:dyDescent="0.25"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  <c r="AP16299"/>
      <c r="AQ16299"/>
      <c r="AR16299"/>
      <c r="AS16299"/>
      <c r="AT16299"/>
      <c r="AU16299"/>
      <c r="AV16299"/>
    </row>
    <row r="16300" spans="2:48" x14ac:dyDescent="0.25"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  <c r="AP16300"/>
      <c r="AQ16300"/>
      <c r="AR16300"/>
      <c r="AS16300"/>
      <c r="AT16300"/>
      <c r="AU16300"/>
      <c r="AV16300"/>
    </row>
    <row r="16301" spans="2:48" x14ac:dyDescent="0.25"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  <c r="AP16301"/>
      <c r="AQ16301"/>
      <c r="AR16301"/>
      <c r="AS16301"/>
      <c r="AT16301"/>
      <c r="AU16301"/>
      <c r="AV16301"/>
    </row>
    <row r="16302" spans="2:48" x14ac:dyDescent="0.25"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  <c r="AP16302"/>
      <c r="AQ16302"/>
      <c r="AR16302"/>
      <c r="AS16302"/>
      <c r="AT16302"/>
      <c r="AU16302"/>
      <c r="AV16302"/>
    </row>
    <row r="16303" spans="2:48" x14ac:dyDescent="0.25"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  <c r="AP16303"/>
      <c r="AQ16303"/>
      <c r="AR16303"/>
      <c r="AS16303"/>
      <c r="AT16303"/>
      <c r="AU16303"/>
      <c r="AV16303"/>
    </row>
    <row r="16304" spans="2:48" x14ac:dyDescent="0.25"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  <c r="AP16304"/>
      <c r="AQ16304"/>
      <c r="AR16304"/>
      <c r="AS16304"/>
      <c r="AT16304"/>
      <c r="AU16304"/>
      <c r="AV16304"/>
    </row>
    <row r="16305" spans="2:48" x14ac:dyDescent="0.25"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  <c r="AP16305"/>
      <c r="AQ16305"/>
      <c r="AR16305"/>
      <c r="AS16305"/>
      <c r="AT16305"/>
      <c r="AU16305"/>
      <c r="AV16305"/>
    </row>
    <row r="16306" spans="2:48" x14ac:dyDescent="0.25"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  <c r="AP16306"/>
      <c r="AQ16306"/>
      <c r="AR16306"/>
      <c r="AS16306"/>
      <c r="AT16306"/>
      <c r="AU16306"/>
      <c r="AV16306"/>
    </row>
    <row r="16307" spans="2:48" x14ac:dyDescent="0.25"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  <c r="AP16307"/>
      <c r="AQ16307"/>
      <c r="AR16307"/>
      <c r="AS16307"/>
      <c r="AT16307"/>
      <c r="AU16307"/>
      <c r="AV16307"/>
    </row>
    <row r="16308" spans="2:48" x14ac:dyDescent="0.25"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  <c r="AP16308"/>
      <c r="AQ16308"/>
      <c r="AR16308"/>
      <c r="AS16308"/>
      <c r="AT16308"/>
      <c r="AU16308"/>
      <c r="AV16308"/>
    </row>
    <row r="16309" spans="2:48" x14ac:dyDescent="0.25"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  <c r="AP16309"/>
      <c r="AQ16309"/>
      <c r="AR16309"/>
      <c r="AS16309"/>
      <c r="AT16309"/>
      <c r="AU16309"/>
      <c r="AV16309"/>
    </row>
    <row r="16310" spans="2:48" x14ac:dyDescent="0.25"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  <c r="AN16310"/>
      <c r="AO16310"/>
      <c r="AP16310"/>
      <c r="AQ16310"/>
      <c r="AR16310"/>
      <c r="AS16310"/>
      <c r="AT16310"/>
      <c r="AU16310"/>
      <c r="AV16310"/>
    </row>
    <row r="16311" spans="2:48" x14ac:dyDescent="0.25"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  <c r="AP16311"/>
      <c r="AQ16311"/>
      <c r="AR16311"/>
      <c r="AS16311"/>
      <c r="AT16311"/>
      <c r="AU16311"/>
      <c r="AV16311"/>
    </row>
    <row r="16312" spans="2:48" x14ac:dyDescent="0.25"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  <c r="AP16312"/>
      <c r="AQ16312"/>
      <c r="AR16312"/>
      <c r="AS16312"/>
      <c r="AT16312"/>
      <c r="AU16312"/>
      <c r="AV16312"/>
    </row>
    <row r="16313" spans="2:48" x14ac:dyDescent="0.25"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  <c r="AP16313"/>
      <c r="AQ16313"/>
      <c r="AR16313"/>
      <c r="AS16313"/>
      <c r="AT16313"/>
      <c r="AU16313"/>
      <c r="AV16313"/>
    </row>
    <row r="16314" spans="2:48" x14ac:dyDescent="0.25"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  <c r="AP16314"/>
      <c r="AQ16314"/>
      <c r="AR16314"/>
      <c r="AS16314"/>
      <c r="AT16314"/>
      <c r="AU16314"/>
      <c r="AV16314"/>
    </row>
    <row r="16315" spans="2:48" x14ac:dyDescent="0.25"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  <c r="AP16315"/>
      <c r="AQ16315"/>
      <c r="AR16315"/>
      <c r="AS16315"/>
      <c r="AT16315"/>
      <c r="AU16315"/>
      <c r="AV16315"/>
    </row>
    <row r="16316" spans="2:48" x14ac:dyDescent="0.25"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  <c r="AP16316"/>
      <c r="AQ16316"/>
      <c r="AR16316"/>
      <c r="AS16316"/>
      <c r="AT16316"/>
      <c r="AU16316"/>
      <c r="AV16316"/>
    </row>
    <row r="16317" spans="2:48" x14ac:dyDescent="0.25"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  <c r="AP16317"/>
      <c r="AQ16317"/>
      <c r="AR16317"/>
      <c r="AS16317"/>
      <c r="AT16317"/>
      <c r="AU16317"/>
      <c r="AV16317"/>
    </row>
    <row r="16318" spans="2:48" x14ac:dyDescent="0.25"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  <c r="AP16318"/>
      <c r="AQ16318"/>
      <c r="AR16318"/>
      <c r="AS16318"/>
      <c r="AT16318"/>
      <c r="AU16318"/>
      <c r="AV16318"/>
    </row>
    <row r="16319" spans="2:48" x14ac:dyDescent="0.25"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  <c r="AP16319"/>
      <c r="AQ16319"/>
      <c r="AR16319"/>
      <c r="AS16319"/>
      <c r="AT16319"/>
      <c r="AU16319"/>
      <c r="AV16319"/>
    </row>
    <row r="16320" spans="2:48" x14ac:dyDescent="0.25"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  <c r="AP16320"/>
      <c r="AQ16320"/>
      <c r="AR16320"/>
      <c r="AS16320"/>
      <c r="AT16320"/>
      <c r="AU16320"/>
      <c r="AV16320"/>
    </row>
    <row r="16321" spans="2:48" x14ac:dyDescent="0.25"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  <c r="AP16321"/>
      <c r="AQ16321"/>
      <c r="AR16321"/>
      <c r="AS16321"/>
      <c r="AT16321"/>
      <c r="AU16321"/>
      <c r="AV16321"/>
    </row>
    <row r="16322" spans="2:48" x14ac:dyDescent="0.25"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  <c r="AP16322"/>
      <c r="AQ16322"/>
      <c r="AR16322"/>
      <c r="AS16322"/>
      <c r="AT16322"/>
      <c r="AU16322"/>
      <c r="AV16322"/>
    </row>
    <row r="16323" spans="2:48" x14ac:dyDescent="0.25"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  <c r="AP16323"/>
      <c r="AQ16323"/>
      <c r="AR16323"/>
      <c r="AS16323"/>
      <c r="AT16323"/>
      <c r="AU16323"/>
      <c r="AV16323"/>
    </row>
    <row r="16324" spans="2:48" x14ac:dyDescent="0.25"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  <c r="AP16324"/>
      <c r="AQ16324"/>
      <c r="AR16324"/>
      <c r="AS16324"/>
      <c r="AT16324"/>
      <c r="AU16324"/>
      <c r="AV16324"/>
    </row>
    <row r="16325" spans="2:48" x14ac:dyDescent="0.25"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  <c r="AP16325"/>
      <c r="AQ16325"/>
      <c r="AR16325"/>
      <c r="AS16325"/>
      <c r="AT16325"/>
      <c r="AU16325"/>
      <c r="AV16325"/>
    </row>
    <row r="16326" spans="2:48" x14ac:dyDescent="0.25"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  <c r="AP16326"/>
      <c r="AQ16326"/>
      <c r="AR16326"/>
      <c r="AS16326"/>
      <c r="AT16326"/>
      <c r="AU16326"/>
      <c r="AV16326"/>
    </row>
    <row r="16327" spans="2:48" x14ac:dyDescent="0.25"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  <c r="AP16327"/>
      <c r="AQ16327"/>
      <c r="AR16327"/>
      <c r="AS16327"/>
      <c r="AT16327"/>
      <c r="AU16327"/>
      <c r="AV16327"/>
    </row>
    <row r="16328" spans="2:48" x14ac:dyDescent="0.25"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  <c r="AP16328"/>
      <c r="AQ16328"/>
      <c r="AR16328"/>
      <c r="AS16328"/>
      <c r="AT16328"/>
      <c r="AU16328"/>
      <c r="AV16328"/>
    </row>
    <row r="16329" spans="2:48" x14ac:dyDescent="0.25"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  <c r="AP16329"/>
      <c r="AQ16329"/>
      <c r="AR16329"/>
      <c r="AS16329"/>
      <c r="AT16329"/>
      <c r="AU16329"/>
      <c r="AV16329"/>
    </row>
    <row r="16330" spans="2:48" x14ac:dyDescent="0.25"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  <c r="AP16330"/>
      <c r="AQ16330"/>
      <c r="AR16330"/>
      <c r="AS16330"/>
      <c r="AT16330"/>
      <c r="AU16330"/>
      <c r="AV16330"/>
    </row>
    <row r="16331" spans="2:48" x14ac:dyDescent="0.25"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  <c r="AP16331"/>
      <c r="AQ16331"/>
      <c r="AR16331"/>
      <c r="AS16331"/>
      <c r="AT16331"/>
      <c r="AU16331"/>
      <c r="AV16331"/>
    </row>
    <row r="16332" spans="2:48" x14ac:dyDescent="0.25"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  <c r="AP16332"/>
      <c r="AQ16332"/>
      <c r="AR16332"/>
      <c r="AS16332"/>
      <c r="AT16332"/>
      <c r="AU16332"/>
      <c r="AV16332"/>
    </row>
    <row r="16333" spans="2:48" x14ac:dyDescent="0.25"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  <c r="AP16333"/>
      <c r="AQ16333"/>
      <c r="AR16333"/>
      <c r="AS16333"/>
      <c r="AT16333"/>
      <c r="AU16333"/>
      <c r="AV16333"/>
    </row>
    <row r="16334" spans="2:48" x14ac:dyDescent="0.25"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  <c r="AP16334"/>
      <c r="AQ16334"/>
      <c r="AR16334"/>
      <c r="AS16334"/>
      <c r="AT16334"/>
      <c r="AU16334"/>
      <c r="AV16334"/>
    </row>
    <row r="16335" spans="2:48" x14ac:dyDescent="0.25"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  <c r="AP16335"/>
      <c r="AQ16335"/>
      <c r="AR16335"/>
      <c r="AS16335"/>
      <c r="AT16335"/>
      <c r="AU16335"/>
      <c r="AV16335"/>
    </row>
    <row r="16336" spans="2:48" x14ac:dyDescent="0.25"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  <c r="AP16336"/>
      <c r="AQ16336"/>
      <c r="AR16336"/>
      <c r="AS16336"/>
      <c r="AT16336"/>
      <c r="AU16336"/>
      <c r="AV16336"/>
    </row>
    <row r="16337" spans="2:48" x14ac:dyDescent="0.25"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  <c r="AP16337"/>
      <c r="AQ16337"/>
      <c r="AR16337"/>
      <c r="AS16337"/>
      <c r="AT16337"/>
      <c r="AU16337"/>
      <c r="AV16337"/>
    </row>
    <row r="16338" spans="2:48" x14ac:dyDescent="0.25"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  <c r="AP16338"/>
      <c r="AQ16338"/>
      <c r="AR16338"/>
      <c r="AS16338"/>
      <c r="AT16338"/>
      <c r="AU16338"/>
      <c r="AV16338"/>
    </row>
    <row r="16339" spans="2:48" x14ac:dyDescent="0.25"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  <c r="AP16339"/>
      <c r="AQ16339"/>
      <c r="AR16339"/>
      <c r="AS16339"/>
      <c r="AT16339"/>
      <c r="AU16339"/>
      <c r="AV16339"/>
    </row>
    <row r="16340" spans="2:48" x14ac:dyDescent="0.25"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  <c r="AN16340"/>
      <c r="AO16340"/>
      <c r="AP16340"/>
      <c r="AQ16340"/>
      <c r="AR16340"/>
      <c r="AS16340"/>
      <c r="AT16340"/>
      <c r="AU16340"/>
      <c r="AV16340"/>
    </row>
    <row r="16341" spans="2:48" x14ac:dyDescent="0.25"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  <c r="AP16341"/>
      <c r="AQ16341"/>
      <c r="AR16341"/>
      <c r="AS16341"/>
      <c r="AT16341"/>
      <c r="AU16341"/>
      <c r="AV16341"/>
    </row>
    <row r="16342" spans="2:48" x14ac:dyDescent="0.25"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  <c r="AP16342"/>
      <c r="AQ16342"/>
      <c r="AR16342"/>
      <c r="AS16342"/>
      <c r="AT16342"/>
      <c r="AU16342"/>
      <c r="AV16342"/>
    </row>
    <row r="16343" spans="2:48" x14ac:dyDescent="0.25"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  <c r="AP16343"/>
      <c r="AQ16343"/>
      <c r="AR16343"/>
      <c r="AS16343"/>
      <c r="AT16343"/>
      <c r="AU16343"/>
      <c r="AV16343"/>
    </row>
    <row r="16344" spans="2:48" x14ac:dyDescent="0.25"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  <c r="AP16344"/>
      <c r="AQ16344"/>
      <c r="AR16344"/>
      <c r="AS16344"/>
      <c r="AT16344"/>
      <c r="AU16344"/>
      <c r="AV16344"/>
    </row>
    <row r="16345" spans="2:48" x14ac:dyDescent="0.25"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  <c r="AP16345"/>
      <c r="AQ16345"/>
      <c r="AR16345"/>
      <c r="AS16345"/>
      <c r="AT16345"/>
      <c r="AU16345"/>
      <c r="AV16345"/>
    </row>
    <row r="16346" spans="2:48" x14ac:dyDescent="0.25"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  <c r="AP16346"/>
      <c r="AQ16346"/>
      <c r="AR16346"/>
      <c r="AS16346"/>
      <c r="AT16346"/>
      <c r="AU16346"/>
      <c r="AV16346"/>
    </row>
    <row r="16347" spans="2:48" x14ac:dyDescent="0.25"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  <c r="AP16347"/>
      <c r="AQ16347"/>
      <c r="AR16347"/>
      <c r="AS16347"/>
      <c r="AT16347"/>
      <c r="AU16347"/>
      <c r="AV16347"/>
    </row>
    <row r="16348" spans="2:48" x14ac:dyDescent="0.25"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  <c r="AP16348"/>
      <c r="AQ16348"/>
      <c r="AR16348"/>
      <c r="AS16348"/>
      <c r="AT16348"/>
      <c r="AU16348"/>
      <c r="AV16348"/>
    </row>
    <row r="16349" spans="2:48" x14ac:dyDescent="0.25"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  <c r="AP16349"/>
      <c r="AQ16349"/>
      <c r="AR16349"/>
      <c r="AS16349"/>
      <c r="AT16349"/>
      <c r="AU16349"/>
      <c r="AV16349"/>
    </row>
    <row r="16350" spans="2:48" x14ac:dyDescent="0.25"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  <c r="AP16350"/>
      <c r="AQ16350"/>
      <c r="AR16350"/>
      <c r="AS16350"/>
      <c r="AT16350"/>
      <c r="AU16350"/>
      <c r="AV16350"/>
    </row>
    <row r="16351" spans="2:48" x14ac:dyDescent="0.25"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  <c r="AP16351"/>
      <c r="AQ16351"/>
      <c r="AR16351"/>
      <c r="AS16351"/>
      <c r="AT16351"/>
      <c r="AU16351"/>
      <c r="AV16351"/>
    </row>
    <row r="16352" spans="2:48" x14ac:dyDescent="0.25"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  <c r="AP16352"/>
      <c r="AQ16352"/>
      <c r="AR16352"/>
      <c r="AS16352"/>
      <c r="AT16352"/>
      <c r="AU16352"/>
      <c r="AV16352"/>
    </row>
    <row r="16353" spans="2:48" x14ac:dyDescent="0.25"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  <c r="AP16353"/>
      <c r="AQ16353"/>
      <c r="AR16353"/>
      <c r="AS16353"/>
      <c r="AT16353"/>
      <c r="AU16353"/>
      <c r="AV16353"/>
    </row>
    <row r="16354" spans="2:48" x14ac:dyDescent="0.25"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  <c r="AP16354"/>
      <c r="AQ16354"/>
      <c r="AR16354"/>
      <c r="AS16354"/>
      <c r="AT16354"/>
      <c r="AU16354"/>
      <c r="AV16354"/>
    </row>
    <row r="16355" spans="2:48" x14ac:dyDescent="0.25"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  <c r="AP16355"/>
      <c r="AQ16355"/>
      <c r="AR16355"/>
      <c r="AS16355"/>
      <c r="AT16355"/>
      <c r="AU16355"/>
      <c r="AV16355"/>
    </row>
    <row r="16356" spans="2:48" x14ac:dyDescent="0.25"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  <c r="AP16356"/>
      <c r="AQ16356"/>
      <c r="AR16356"/>
      <c r="AS16356"/>
      <c r="AT16356"/>
      <c r="AU16356"/>
      <c r="AV16356"/>
    </row>
    <row r="16357" spans="2:48" x14ac:dyDescent="0.25"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  <c r="AP16357"/>
      <c r="AQ16357"/>
      <c r="AR16357"/>
      <c r="AS16357"/>
      <c r="AT16357"/>
      <c r="AU16357"/>
      <c r="AV16357"/>
    </row>
    <row r="16358" spans="2:48" x14ac:dyDescent="0.25"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  <c r="AP16358"/>
      <c r="AQ16358"/>
      <c r="AR16358"/>
      <c r="AS16358"/>
      <c r="AT16358"/>
      <c r="AU16358"/>
      <c r="AV16358"/>
    </row>
    <row r="16359" spans="2:48" x14ac:dyDescent="0.25"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  <c r="AP16359"/>
      <c r="AQ16359"/>
      <c r="AR16359"/>
      <c r="AS16359"/>
      <c r="AT16359"/>
      <c r="AU16359"/>
      <c r="AV16359"/>
    </row>
    <row r="16360" spans="2:48" x14ac:dyDescent="0.25"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  <c r="AP16360"/>
      <c r="AQ16360"/>
      <c r="AR16360"/>
      <c r="AS16360"/>
      <c r="AT16360"/>
      <c r="AU16360"/>
      <c r="AV16360"/>
    </row>
    <row r="16361" spans="2:48" x14ac:dyDescent="0.25"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  <c r="AP16361"/>
      <c r="AQ16361"/>
      <c r="AR16361"/>
      <c r="AS16361"/>
      <c r="AT16361"/>
      <c r="AU16361"/>
      <c r="AV16361"/>
    </row>
    <row r="16362" spans="2:48" x14ac:dyDescent="0.25"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  <c r="AP16362"/>
      <c r="AQ16362"/>
      <c r="AR16362"/>
      <c r="AS16362"/>
      <c r="AT16362"/>
      <c r="AU16362"/>
      <c r="AV16362"/>
    </row>
    <row r="16363" spans="2:48" x14ac:dyDescent="0.25"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  <c r="AP16363"/>
      <c r="AQ16363"/>
      <c r="AR16363"/>
      <c r="AS16363"/>
      <c r="AT16363"/>
      <c r="AU16363"/>
      <c r="AV16363"/>
    </row>
    <row r="16364" spans="2:48" x14ac:dyDescent="0.25"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  <c r="AP16364"/>
      <c r="AQ16364"/>
      <c r="AR16364"/>
      <c r="AS16364"/>
      <c r="AT16364"/>
      <c r="AU16364"/>
      <c r="AV16364"/>
    </row>
    <row r="16365" spans="2:48" x14ac:dyDescent="0.25"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  <c r="AP16365"/>
      <c r="AQ16365"/>
      <c r="AR16365"/>
      <c r="AS16365"/>
      <c r="AT16365"/>
      <c r="AU16365"/>
      <c r="AV16365"/>
    </row>
    <row r="16366" spans="2:48" x14ac:dyDescent="0.25"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  <c r="AP16366"/>
      <c r="AQ16366"/>
      <c r="AR16366"/>
      <c r="AS16366"/>
      <c r="AT16366"/>
      <c r="AU16366"/>
      <c r="AV16366"/>
    </row>
    <row r="16367" spans="2:48" x14ac:dyDescent="0.25"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  <c r="AP16367"/>
      <c r="AQ16367"/>
      <c r="AR16367"/>
      <c r="AS16367"/>
      <c r="AT16367"/>
      <c r="AU16367"/>
      <c r="AV16367"/>
    </row>
    <row r="16368" spans="2:48" x14ac:dyDescent="0.25"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  <c r="AP16368"/>
      <c r="AQ16368"/>
      <c r="AR16368"/>
      <c r="AS16368"/>
      <c r="AT16368"/>
      <c r="AU16368"/>
      <c r="AV16368"/>
    </row>
    <row r="16369" spans="2:48" x14ac:dyDescent="0.25"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  <c r="AP16369"/>
      <c r="AQ16369"/>
      <c r="AR16369"/>
      <c r="AS16369"/>
      <c r="AT16369"/>
      <c r="AU16369"/>
      <c r="AV16369"/>
    </row>
    <row r="16370" spans="2:48" x14ac:dyDescent="0.25"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  <c r="AP16370"/>
      <c r="AQ16370"/>
      <c r="AR16370"/>
      <c r="AS16370"/>
      <c r="AT16370"/>
      <c r="AU16370"/>
      <c r="AV16370"/>
    </row>
    <row r="16371" spans="2:48" x14ac:dyDescent="0.25"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  <c r="AN16371"/>
      <c r="AO16371"/>
      <c r="AP16371"/>
      <c r="AQ16371"/>
      <c r="AR16371"/>
      <c r="AS16371"/>
      <c r="AT16371"/>
      <c r="AU16371"/>
      <c r="AV16371"/>
    </row>
    <row r="16372" spans="2:48" x14ac:dyDescent="0.25"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  <c r="AP16372"/>
      <c r="AQ16372"/>
      <c r="AR16372"/>
      <c r="AS16372"/>
      <c r="AT16372"/>
      <c r="AU16372"/>
      <c r="AV16372"/>
    </row>
    <row r="16373" spans="2:48" x14ac:dyDescent="0.25"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  <c r="AP16373"/>
      <c r="AQ16373"/>
      <c r="AR16373"/>
      <c r="AS16373"/>
      <c r="AT16373"/>
      <c r="AU16373"/>
      <c r="AV16373"/>
    </row>
    <row r="16374" spans="2:48" x14ac:dyDescent="0.25"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  <c r="AP16374"/>
      <c r="AQ16374"/>
      <c r="AR16374"/>
      <c r="AS16374"/>
      <c r="AT16374"/>
      <c r="AU16374"/>
      <c r="AV16374"/>
    </row>
    <row r="16375" spans="2:48" x14ac:dyDescent="0.25"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  <c r="AP16375"/>
      <c r="AQ16375"/>
      <c r="AR16375"/>
      <c r="AS16375"/>
      <c r="AT16375"/>
      <c r="AU16375"/>
      <c r="AV16375"/>
    </row>
    <row r="16376" spans="2:48" x14ac:dyDescent="0.25"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  <c r="AP16376"/>
      <c r="AQ16376"/>
      <c r="AR16376"/>
      <c r="AS16376"/>
      <c r="AT16376"/>
      <c r="AU16376"/>
      <c r="AV16376"/>
    </row>
    <row r="16377" spans="2:48" x14ac:dyDescent="0.25"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  <c r="AP16377"/>
      <c r="AQ16377"/>
      <c r="AR16377"/>
      <c r="AS16377"/>
      <c r="AT16377"/>
      <c r="AU16377"/>
      <c r="AV16377"/>
    </row>
    <row r="16378" spans="2:48" x14ac:dyDescent="0.25"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  <c r="AP16378"/>
      <c r="AQ16378"/>
      <c r="AR16378"/>
      <c r="AS16378"/>
      <c r="AT16378"/>
      <c r="AU16378"/>
      <c r="AV16378"/>
    </row>
    <row r="16379" spans="2:48" x14ac:dyDescent="0.25"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  <c r="AP16379"/>
      <c r="AQ16379"/>
      <c r="AR16379"/>
      <c r="AS16379"/>
      <c r="AT16379"/>
      <c r="AU16379"/>
      <c r="AV16379"/>
    </row>
    <row r="16380" spans="2:48" x14ac:dyDescent="0.25"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  <c r="AP16380"/>
      <c r="AQ16380"/>
      <c r="AR16380"/>
      <c r="AS16380"/>
      <c r="AT16380"/>
      <c r="AU16380"/>
      <c r="AV16380"/>
    </row>
    <row r="16381" spans="2:48" x14ac:dyDescent="0.25"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  <c r="AP16381"/>
      <c r="AQ16381"/>
      <c r="AR16381"/>
      <c r="AS16381"/>
      <c r="AT16381"/>
      <c r="AU16381"/>
      <c r="AV16381"/>
    </row>
    <row r="16382" spans="2:48" x14ac:dyDescent="0.25"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  <c r="AP16382"/>
      <c r="AQ16382"/>
      <c r="AR16382"/>
      <c r="AS16382"/>
      <c r="AT16382"/>
      <c r="AU16382"/>
      <c r="AV16382"/>
    </row>
    <row r="16383" spans="2:48" x14ac:dyDescent="0.25"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  <c r="AP16383"/>
      <c r="AQ16383"/>
      <c r="AR16383"/>
      <c r="AS16383"/>
      <c r="AT16383"/>
      <c r="AU16383"/>
      <c r="AV16383"/>
    </row>
    <row r="16384" spans="2:48" x14ac:dyDescent="0.25"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  <c r="AP16384"/>
      <c r="AQ16384"/>
      <c r="AR16384"/>
      <c r="AS16384"/>
      <c r="AT16384"/>
      <c r="AU16384"/>
      <c r="AV16384"/>
    </row>
    <row r="16385" spans="2:48" x14ac:dyDescent="0.25"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  <c r="AP16385"/>
      <c r="AQ16385"/>
      <c r="AR16385"/>
      <c r="AS16385"/>
      <c r="AT16385"/>
      <c r="AU16385"/>
      <c r="AV16385"/>
    </row>
    <row r="16386" spans="2:48" x14ac:dyDescent="0.25"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  <c r="AP16386"/>
      <c r="AQ16386"/>
      <c r="AR16386"/>
      <c r="AS16386"/>
      <c r="AT16386"/>
      <c r="AU16386"/>
      <c r="AV16386"/>
    </row>
    <row r="16387" spans="2:48" x14ac:dyDescent="0.25"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  <c r="AP16387"/>
      <c r="AQ16387"/>
      <c r="AR16387"/>
      <c r="AS16387"/>
      <c r="AT16387"/>
      <c r="AU16387"/>
      <c r="AV16387"/>
    </row>
    <row r="16388" spans="2:48" x14ac:dyDescent="0.25"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  <c r="AP16388"/>
      <c r="AQ16388"/>
      <c r="AR16388"/>
      <c r="AS16388"/>
      <c r="AT16388"/>
      <c r="AU16388"/>
      <c r="AV16388"/>
    </row>
    <row r="16389" spans="2:48" x14ac:dyDescent="0.25"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  <c r="AP16389"/>
      <c r="AQ16389"/>
      <c r="AR16389"/>
      <c r="AS16389"/>
      <c r="AT16389"/>
      <c r="AU16389"/>
      <c r="AV16389"/>
    </row>
    <row r="16390" spans="2:48" x14ac:dyDescent="0.25"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  <c r="AP16390"/>
      <c r="AQ16390"/>
      <c r="AR16390"/>
      <c r="AS16390"/>
      <c r="AT16390"/>
      <c r="AU16390"/>
      <c r="AV16390"/>
    </row>
    <row r="16391" spans="2:48" x14ac:dyDescent="0.25"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  <c r="AP16391"/>
      <c r="AQ16391"/>
      <c r="AR16391"/>
      <c r="AS16391"/>
      <c r="AT16391"/>
      <c r="AU16391"/>
      <c r="AV16391"/>
    </row>
    <row r="16392" spans="2:48" x14ac:dyDescent="0.25"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  <c r="AP16392"/>
      <c r="AQ16392"/>
      <c r="AR16392"/>
      <c r="AS16392"/>
      <c r="AT16392"/>
      <c r="AU16392"/>
      <c r="AV16392"/>
    </row>
    <row r="16393" spans="2:48" x14ac:dyDescent="0.25"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  <c r="AP16393"/>
      <c r="AQ16393"/>
      <c r="AR16393"/>
      <c r="AS16393"/>
      <c r="AT16393"/>
      <c r="AU16393"/>
      <c r="AV16393"/>
    </row>
    <row r="16394" spans="2:48" x14ac:dyDescent="0.25"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  <c r="AP16394"/>
      <c r="AQ16394"/>
      <c r="AR16394"/>
      <c r="AS16394"/>
      <c r="AT16394"/>
      <c r="AU16394"/>
      <c r="AV16394"/>
    </row>
    <row r="16395" spans="2:48" x14ac:dyDescent="0.25"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  <c r="AP16395"/>
      <c r="AQ16395"/>
      <c r="AR16395"/>
      <c r="AS16395"/>
      <c r="AT16395"/>
      <c r="AU16395"/>
      <c r="AV16395"/>
    </row>
    <row r="16396" spans="2:48" x14ac:dyDescent="0.25"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  <c r="AP16396"/>
      <c r="AQ16396"/>
      <c r="AR16396"/>
      <c r="AS16396"/>
      <c r="AT16396"/>
      <c r="AU16396"/>
      <c r="AV16396"/>
    </row>
    <row r="16397" spans="2:48" x14ac:dyDescent="0.25"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  <c r="AP16397"/>
      <c r="AQ16397"/>
      <c r="AR16397"/>
      <c r="AS16397"/>
      <c r="AT16397"/>
      <c r="AU16397"/>
      <c r="AV16397"/>
    </row>
    <row r="16398" spans="2:48" x14ac:dyDescent="0.25"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  <c r="AP16398"/>
      <c r="AQ16398"/>
      <c r="AR16398"/>
      <c r="AS16398"/>
      <c r="AT16398"/>
      <c r="AU16398"/>
      <c r="AV16398"/>
    </row>
    <row r="16399" spans="2:48" x14ac:dyDescent="0.25"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  <c r="AP16399"/>
      <c r="AQ16399"/>
      <c r="AR16399"/>
      <c r="AS16399"/>
      <c r="AT16399"/>
      <c r="AU16399"/>
      <c r="AV16399"/>
    </row>
    <row r="16400" spans="2:48" x14ac:dyDescent="0.25"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  <c r="AP16400"/>
      <c r="AQ16400"/>
      <c r="AR16400"/>
      <c r="AS16400"/>
      <c r="AT16400"/>
      <c r="AU16400"/>
      <c r="AV16400"/>
    </row>
    <row r="16401" spans="2:48" x14ac:dyDescent="0.25"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  <c r="AP16401"/>
      <c r="AQ16401"/>
      <c r="AR16401"/>
      <c r="AS16401"/>
      <c r="AT16401"/>
      <c r="AU16401"/>
      <c r="AV16401"/>
    </row>
    <row r="16402" spans="2:48" x14ac:dyDescent="0.25"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  <c r="AN16402"/>
      <c r="AO16402"/>
      <c r="AP16402"/>
      <c r="AQ16402"/>
      <c r="AR16402"/>
      <c r="AS16402"/>
      <c r="AT16402"/>
      <c r="AU16402"/>
      <c r="AV16402"/>
    </row>
    <row r="16403" spans="2:48" x14ac:dyDescent="0.25"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  <c r="AP16403"/>
      <c r="AQ16403"/>
      <c r="AR16403"/>
      <c r="AS16403"/>
      <c r="AT16403"/>
      <c r="AU16403"/>
      <c r="AV16403"/>
    </row>
    <row r="16404" spans="2:48" x14ac:dyDescent="0.25"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  <c r="AP16404"/>
      <c r="AQ16404"/>
      <c r="AR16404"/>
      <c r="AS16404"/>
      <c r="AT16404"/>
      <c r="AU16404"/>
      <c r="AV16404"/>
    </row>
    <row r="16405" spans="2:48" x14ac:dyDescent="0.25"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  <c r="AP16405"/>
      <c r="AQ16405"/>
      <c r="AR16405"/>
      <c r="AS16405"/>
      <c r="AT16405"/>
      <c r="AU16405"/>
      <c r="AV16405"/>
    </row>
    <row r="16406" spans="2:48" x14ac:dyDescent="0.25"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  <c r="AP16406"/>
      <c r="AQ16406"/>
      <c r="AR16406"/>
      <c r="AS16406"/>
      <c r="AT16406"/>
      <c r="AU16406"/>
      <c r="AV16406"/>
    </row>
    <row r="16407" spans="2:48" x14ac:dyDescent="0.25"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  <c r="AP16407"/>
      <c r="AQ16407"/>
      <c r="AR16407"/>
      <c r="AS16407"/>
      <c r="AT16407"/>
      <c r="AU16407"/>
      <c r="AV16407"/>
    </row>
    <row r="16408" spans="2:48" x14ac:dyDescent="0.25"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  <c r="AP16408"/>
      <c r="AQ16408"/>
      <c r="AR16408"/>
      <c r="AS16408"/>
      <c r="AT16408"/>
      <c r="AU16408"/>
      <c r="AV16408"/>
    </row>
    <row r="16409" spans="2:48" x14ac:dyDescent="0.25"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  <c r="AP16409"/>
      <c r="AQ16409"/>
      <c r="AR16409"/>
      <c r="AS16409"/>
      <c r="AT16409"/>
      <c r="AU16409"/>
      <c r="AV16409"/>
    </row>
    <row r="16410" spans="2:48" x14ac:dyDescent="0.25"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  <c r="AP16410"/>
      <c r="AQ16410"/>
      <c r="AR16410"/>
      <c r="AS16410"/>
      <c r="AT16410"/>
      <c r="AU16410"/>
      <c r="AV16410"/>
    </row>
    <row r="16411" spans="2:48" x14ac:dyDescent="0.25"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  <c r="AP16411"/>
      <c r="AQ16411"/>
      <c r="AR16411"/>
      <c r="AS16411"/>
      <c r="AT16411"/>
      <c r="AU16411"/>
      <c r="AV16411"/>
    </row>
    <row r="16412" spans="2:48" x14ac:dyDescent="0.25"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  <c r="AP16412"/>
      <c r="AQ16412"/>
      <c r="AR16412"/>
      <c r="AS16412"/>
      <c r="AT16412"/>
      <c r="AU16412"/>
      <c r="AV16412"/>
    </row>
    <row r="16413" spans="2:48" x14ac:dyDescent="0.25"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  <c r="AP16413"/>
      <c r="AQ16413"/>
      <c r="AR16413"/>
      <c r="AS16413"/>
      <c r="AT16413"/>
      <c r="AU16413"/>
      <c r="AV16413"/>
    </row>
    <row r="16414" spans="2:48" x14ac:dyDescent="0.25"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  <c r="AP16414"/>
      <c r="AQ16414"/>
      <c r="AR16414"/>
      <c r="AS16414"/>
      <c r="AT16414"/>
      <c r="AU16414"/>
      <c r="AV16414"/>
    </row>
    <row r="16415" spans="2:48" x14ac:dyDescent="0.25"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  <c r="AP16415"/>
      <c r="AQ16415"/>
      <c r="AR16415"/>
      <c r="AS16415"/>
      <c r="AT16415"/>
      <c r="AU16415"/>
      <c r="AV16415"/>
    </row>
    <row r="16416" spans="2:48" x14ac:dyDescent="0.25"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  <c r="AP16416"/>
      <c r="AQ16416"/>
      <c r="AR16416"/>
      <c r="AS16416"/>
      <c r="AT16416"/>
      <c r="AU16416"/>
      <c r="AV16416"/>
    </row>
    <row r="16417" spans="2:48" x14ac:dyDescent="0.25"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  <c r="AP16417"/>
      <c r="AQ16417"/>
      <c r="AR16417"/>
      <c r="AS16417"/>
      <c r="AT16417"/>
      <c r="AU16417"/>
      <c r="AV16417"/>
    </row>
    <row r="16418" spans="2:48" x14ac:dyDescent="0.25"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  <c r="AP16418"/>
      <c r="AQ16418"/>
      <c r="AR16418"/>
      <c r="AS16418"/>
      <c r="AT16418"/>
      <c r="AU16418"/>
      <c r="AV16418"/>
    </row>
    <row r="16419" spans="2:48" x14ac:dyDescent="0.25"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  <c r="AP16419"/>
      <c r="AQ16419"/>
      <c r="AR16419"/>
      <c r="AS16419"/>
      <c r="AT16419"/>
      <c r="AU16419"/>
      <c r="AV16419"/>
    </row>
    <row r="16420" spans="2:48" x14ac:dyDescent="0.25"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  <c r="AP16420"/>
      <c r="AQ16420"/>
      <c r="AR16420"/>
      <c r="AS16420"/>
      <c r="AT16420"/>
      <c r="AU16420"/>
      <c r="AV16420"/>
    </row>
    <row r="16421" spans="2:48" x14ac:dyDescent="0.25"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  <c r="AP16421"/>
      <c r="AQ16421"/>
      <c r="AR16421"/>
      <c r="AS16421"/>
      <c r="AT16421"/>
      <c r="AU16421"/>
      <c r="AV16421"/>
    </row>
    <row r="16422" spans="2:48" x14ac:dyDescent="0.25"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  <c r="AP16422"/>
      <c r="AQ16422"/>
      <c r="AR16422"/>
      <c r="AS16422"/>
      <c r="AT16422"/>
      <c r="AU16422"/>
      <c r="AV16422"/>
    </row>
    <row r="16423" spans="2:48" x14ac:dyDescent="0.25"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  <c r="AP16423"/>
      <c r="AQ16423"/>
      <c r="AR16423"/>
      <c r="AS16423"/>
      <c r="AT16423"/>
      <c r="AU16423"/>
      <c r="AV16423"/>
    </row>
    <row r="16424" spans="2:48" x14ac:dyDescent="0.25"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  <c r="AP16424"/>
      <c r="AQ16424"/>
      <c r="AR16424"/>
      <c r="AS16424"/>
      <c r="AT16424"/>
      <c r="AU16424"/>
      <c r="AV16424"/>
    </row>
    <row r="16425" spans="2:48" x14ac:dyDescent="0.25"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  <c r="AP16425"/>
      <c r="AQ16425"/>
      <c r="AR16425"/>
      <c r="AS16425"/>
      <c r="AT16425"/>
      <c r="AU16425"/>
      <c r="AV16425"/>
    </row>
    <row r="16426" spans="2:48" x14ac:dyDescent="0.25"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  <c r="AP16426"/>
      <c r="AQ16426"/>
      <c r="AR16426"/>
      <c r="AS16426"/>
      <c r="AT16426"/>
      <c r="AU16426"/>
      <c r="AV16426"/>
    </row>
    <row r="16427" spans="2:48" x14ac:dyDescent="0.25"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  <c r="AP16427"/>
      <c r="AQ16427"/>
      <c r="AR16427"/>
      <c r="AS16427"/>
      <c r="AT16427"/>
      <c r="AU16427"/>
      <c r="AV16427"/>
    </row>
    <row r="16428" spans="2:48" x14ac:dyDescent="0.25"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  <c r="AP16428"/>
      <c r="AQ16428"/>
      <c r="AR16428"/>
      <c r="AS16428"/>
      <c r="AT16428"/>
      <c r="AU16428"/>
      <c r="AV16428"/>
    </row>
    <row r="16429" spans="2:48" x14ac:dyDescent="0.25"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  <c r="AP16429"/>
      <c r="AQ16429"/>
      <c r="AR16429"/>
      <c r="AS16429"/>
      <c r="AT16429"/>
      <c r="AU16429"/>
      <c r="AV16429"/>
    </row>
    <row r="16430" spans="2:48" x14ac:dyDescent="0.25"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  <c r="AP16430"/>
      <c r="AQ16430"/>
      <c r="AR16430"/>
      <c r="AS16430"/>
      <c r="AT16430"/>
      <c r="AU16430"/>
      <c r="AV16430"/>
    </row>
    <row r="16431" spans="2:48" x14ac:dyDescent="0.25"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  <c r="AP16431"/>
      <c r="AQ16431"/>
      <c r="AR16431"/>
      <c r="AS16431"/>
      <c r="AT16431"/>
      <c r="AU16431"/>
      <c r="AV16431"/>
    </row>
    <row r="16432" spans="2:48" x14ac:dyDescent="0.25"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  <c r="AN16432"/>
      <c r="AO16432"/>
      <c r="AP16432"/>
      <c r="AQ16432"/>
      <c r="AR16432"/>
      <c r="AS16432"/>
      <c r="AT16432"/>
      <c r="AU16432"/>
      <c r="AV16432"/>
    </row>
    <row r="16433" spans="2:48" x14ac:dyDescent="0.25"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  <c r="AP16433"/>
      <c r="AQ16433"/>
      <c r="AR16433"/>
      <c r="AS16433"/>
      <c r="AT16433"/>
      <c r="AU16433"/>
      <c r="AV16433"/>
    </row>
    <row r="16434" spans="2:48" x14ac:dyDescent="0.25"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  <c r="AP16434"/>
      <c r="AQ16434"/>
      <c r="AR16434"/>
      <c r="AS16434"/>
      <c r="AT16434"/>
      <c r="AU16434"/>
      <c r="AV16434"/>
    </row>
    <row r="16435" spans="2:48" x14ac:dyDescent="0.25"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  <c r="AP16435"/>
      <c r="AQ16435"/>
      <c r="AR16435"/>
      <c r="AS16435"/>
      <c r="AT16435"/>
      <c r="AU16435"/>
      <c r="AV16435"/>
    </row>
    <row r="16436" spans="2:48" x14ac:dyDescent="0.25"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  <c r="AP16436"/>
      <c r="AQ16436"/>
      <c r="AR16436"/>
      <c r="AS16436"/>
      <c r="AT16436"/>
      <c r="AU16436"/>
      <c r="AV16436"/>
    </row>
    <row r="16437" spans="2:48" x14ac:dyDescent="0.25"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  <c r="AP16437"/>
      <c r="AQ16437"/>
      <c r="AR16437"/>
      <c r="AS16437"/>
      <c r="AT16437"/>
      <c r="AU16437"/>
      <c r="AV16437"/>
    </row>
    <row r="16438" spans="2:48" x14ac:dyDescent="0.25"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  <c r="AP16438"/>
      <c r="AQ16438"/>
      <c r="AR16438"/>
      <c r="AS16438"/>
      <c r="AT16438"/>
      <c r="AU16438"/>
      <c r="AV16438"/>
    </row>
    <row r="16439" spans="2:48" x14ac:dyDescent="0.25"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  <c r="AP16439"/>
      <c r="AQ16439"/>
      <c r="AR16439"/>
      <c r="AS16439"/>
      <c r="AT16439"/>
      <c r="AU16439"/>
      <c r="AV16439"/>
    </row>
    <row r="16440" spans="2:48" x14ac:dyDescent="0.25"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  <c r="AP16440"/>
      <c r="AQ16440"/>
      <c r="AR16440"/>
      <c r="AS16440"/>
      <c r="AT16440"/>
      <c r="AU16440"/>
      <c r="AV16440"/>
    </row>
    <row r="16441" spans="2:48" x14ac:dyDescent="0.25"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  <c r="AP16441"/>
      <c r="AQ16441"/>
      <c r="AR16441"/>
      <c r="AS16441"/>
      <c r="AT16441"/>
      <c r="AU16441"/>
      <c r="AV16441"/>
    </row>
    <row r="16442" spans="2:48" x14ac:dyDescent="0.25"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  <c r="AP16442"/>
      <c r="AQ16442"/>
      <c r="AR16442"/>
      <c r="AS16442"/>
      <c r="AT16442"/>
      <c r="AU16442"/>
      <c r="AV16442"/>
    </row>
    <row r="16443" spans="2:48" x14ac:dyDescent="0.25"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  <c r="AP16443"/>
      <c r="AQ16443"/>
      <c r="AR16443"/>
      <c r="AS16443"/>
      <c r="AT16443"/>
      <c r="AU16443"/>
      <c r="AV16443"/>
    </row>
    <row r="16444" spans="2:48" x14ac:dyDescent="0.25"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  <c r="AP16444"/>
      <c r="AQ16444"/>
      <c r="AR16444"/>
      <c r="AS16444"/>
      <c r="AT16444"/>
      <c r="AU16444"/>
      <c r="AV16444"/>
    </row>
    <row r="16445" spans="2:48" x14ac:dyDescent="0.25"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  <c r="AP16445"/>
      <c r="AQ16445"/>
      <c r="AR16445"/>
      <c r="AS16445"/>
      <c r="AT16445"/>
      <c r="AU16445"/>
      <c r="AV16445"/>
    </row>
    <row r="16446" spans="2:48" x14ac:dyDescent="0.25"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  <c r="AP16446"/>
      <c r="AQ16446"/>
      <c r="AR16446"/>
      <c r="AS16446"/>
      <c r="AT16446"/>
      <c r="AU16446"/>
      <c r="AV16446"/>
    </row>
    <row r="16447" spans="2:48" x14ac:dyDescent="0.25"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  <c r="AP16447"/>
      <c r="AQ16447"/>
      <c r="AR16447"/>
      <c r="AS16447"/>
      <c r="AT16447"/>
      <c r="AU16447"/>
      <c r="AV16447"/>
    </row>
    <row r="16448" spans="2:48" x14ac:dyDescent="0.25"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  <c r="AP16448"/>
      <c r="AQ16448"/>
      <c r="AR16448"/>
      <c r="AS16448"/>
      <c r="AT16448"/>
      <c r="AU16448"/>
      <c r="AV16448"/>
    </row>
    <row r="16449" spans="2:48" x14ac:dyDescent="0.25"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  <c r="AP16449"/>
      <c r="AQ16449"/>
      <c r="AR16449"/>
      <c r="AS16449"/>
      <c r="AT16449"/>
      <c r="AU16449"/>
      <c r="AV16449"/>
    </row>
    <row r="16450" spans="2:48" x14ac:dyDescent="0.25"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  <c r="AP16450"/>
      <c r="AQ16450"/>
      <c r="AR16450"/>
      <c r="AS16450"/>
      <c r="AT16450"/>
      <c r="AU16450"/>
      <c r="AV16450"/>
    </row>
    <row r="16451" spans="2:48" x14ac:dyDescent="0.25"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  <c r="AP16451"/>
      <c r="AQ16451"/>
      <c r="AR16451"/>
      <c r="AS16451"/>
      <c r="AT16451"/>
      <c r="AU16451"/>
      <c r="AV16451"/>
    </row>
    <row r="16452" spans="2:48" x14ac:dyDescent="0.25"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  <c r="AP16452"/>
      <c r="AQ16452"/>
      <c r="AR16452"/>
      <c r="AS16452"/>
      <c r="AT16452"/>
      <c r="AU16452"/>
      <c r="AV16452"/>
    </row>
    <row r="16453" spans="2:48" x14ac:dyDescent="0.25"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  <c r="AP16453"/>
      <c r="AQ16453"/>
      <c r="AR16453"/>
      <c r="AS16453"/>
      <c r="AT16453"/>
      <c r="AU16453"/>
      <c r="AV16453"/>
    </row>
    <row r="16454" spans="2:48" x14ac:dyDescent="0.25"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  <c r="AP16454"/>
      <c r="AQ16454"/>
      <c r="AR16454"/>
      <c r="AS16454"/>
      <c r="AT16454"/>
      <c r="AU16454"/>
      <c r="AV16454"/>
    </row>
    <row r="16455" spans="2:48" x14ac:dyDescent="0.25"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  <c r="AP16455"/>
      <c r="AQ16455"/>
      <c r="AR16455"/>
      <c r="AS16455"/>
      <c r="AT16455"/>
      <c r="AU16455"/>
      <c r="AV16455"/>
    </row>
    <row r="16456" spans="2:48" x14ac:dyDescent="0.25"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  <c r="AP16456"/>
      <c r="AQ16456"/>
      <c r="AR16456"/>
      <c r="AS16456"/>
      <c r="AT16456"/>
      <c r="AU16456"/>
      <c r="AV16456"/>
    </row>
    <row r="16457" spans="2:48" x14ac:dyDescent="0.25"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  <c r="AP16457"/>
      <c r="AQ16457"/>
      <c r="AR16457"/>
      <c r="AS16457"/>
      <c r="AT16457"/>
      <c r="AU16457"/>
      <c r="AV16457"/>
    </row>
    <row r="16458" spans="2:48" x14ac:dyDescent="0.25"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  <c r="AP16458"/>
      <c r="AQ16458"/>
      <c r="AR16458"/>
      <c r="AS16458"/>
      <c r="AT16458"/>
      <c r="AU16458"/>
      <c r="AV16458"/>
    </row>
    <row r="16459" spans="2:48" x14ac:dyDescent="0.25"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  <c r="AP16459"/>
      <c r="AQ16459"/>
      <c r="AR16459"/>
      <c r="AS16459"/>
      <c r="AT16459"/>
      <c r="AU16459"/>
      <c r="AV16459"/>
    </row>
    <row r="16460" spans="2:48" x14ac:dyDescent="0.25"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  <c r="AP16460"/>
      <c r="AQ16460"/>
      <c r="AR16460"/>
      <c r="AS16460"/>
      <c r="AT16460"/>
      <c r="AU16460"/>
      <c r="AV16460"/>
    </row>
    <row r="16461" spans="2:48" x14ac:dyDescent="0.25"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  <c r="AP16461"/>
      <c r="AQ16461"/>
      <c r="AR16461"/>
      <c r="AS16461"/>
      <c r="AT16461"/>
      <c r="AU16461"/>
      <c r="AV16461"/>
    </row>
    <row r="16462" spans="2:48" x14ac:dyDescent="0.25"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  <c r="AP16462"/>
      <c r="AQ16462"/>
      <c r="AR16462"/>
      <c r="AS16462"/>
      <c r="AT16462"/>
      <c r="AU16462"/>
      <c r="AV16462"/>
    </row>
    <row r="16463" spans="2:48" x14ac:dyDescent="0.25"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  <c r="AN16463"/>
      <c r="AO16463"/>
      <c r="AP16463"/>
      <c r="AQ16463"/>
      <c r="AR16463"/>
      <c r="AS16463"/>
      <c r="AT16463"/>
      <c r="AU16463"/>
      <c r="AV16463"/>
    </row>
    <row r="16464" spans="2:48" x14ac:dyDescent="0.25"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  <c r="AP16464"/>
      <c r="AQ16464"/>
      <c r="AR16464"/>
      <c r="AS16464"/>
      <c r="AT16464"/>
      <c r="AU16464"/>
      <c r="AV16464"/>
    </row>
    <row r="16465" spans="2:48" x14ac:dyDescent="0.25"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  <c r="AP16465"/>
      <c r="AQ16465"/>
      <c r="AR16465"/>
      <c r="AS16465"/>
      <c r="AT16465"/>
      <c r="AU16465"/>
      <c r="AV16465"/>
    </row>
    <row r="16466" spans="2:48" x14ac:dyDescent="0.25"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  <c r="AP16466"/>
      <c r="AQ16466"/>
      <c r="AR16466"/>
      <c r="AS16466"/>
      <c r="AT16466"/>
      <c r="AU16466"/>
      <c r="AV16466"/>
    </row>
    <row r="16467" spans="2:48" x14ac:dyDescent="0.25"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  <c r="AP16467"/>
      <c r="AQ16467"/>
      <c r="AR16467"/>
      <c r="AS16467"/>
      <c r="AT16467"/>
      <c r="AU16467"/>
      <c r="AV16467"/>
    </row>
    <row r="16468" spans="2:48" x14ac:dyDescent="0.25"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  <c r="AP16468"/>
      <c r="AQ16468"/>
      <c r="AR16468"/>
      <c r="AS16468"/>
      <c r="AT16468"/>
      <c r="AU16468"/>
      <c r="AV16468"/>
    </row>
    <row r="16469" spans="2:48" x14ac:dyDescent="0.25"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  <c r="AP16469"/>
      <c r="AQ16469"/>
      <c r="AR16469"/>
      <c r="AS16469"/>
      <c r="AT16469"/>
      <c r="AU16469"/>
      <c r="AV16469"/>
    </row>
    <row r="16470" spans="2:48" x14ac:dyDescent="0.25"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  <c r="AP16470"/>
      <c r="AQ16470"/>
      <c r="AR16470"/>
      <c r="AS16470"/>
      <c r="AT16470"/>
      <c r="AU16470"/>
      <c r="AV16470"/>
    </row>
    <row r="16471" spans="2:48" x14ac:dyDescent="0.25"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  <c r="AP16471"/>
      <c r="AQ16471"/>
      <c r="AR16471"/>
      <c r="AS16471"/>
      <c r="AT16471"/>
      <c r="AU16471"/>
      <c r="AV16471"/>
    </row>
    <row r="16472" spans="2:48" x14ac:dyDescent="0.25"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  <c r="AP16472"/>
      <c r="AQ16472"/>
      <c r="AR16472"/>
      <c r="AS16472"/>
      <c r="AT16472"/>
      <c r="AU16472"/>
      <c r="AV16472"/>
    </row>
    <row r="16473" spans="2:48" x14ac:dyDescent="0.25"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  <c r="AP16473"/>
      <c r="AQ16473"/>
      <c r="AR16473"/>
      <c r="AS16473"/>
      <c r="AT16473"/>
      <c r="AU16473"/>
      <c r="AV16473"/>
    </row>
    <row r="16474" spans="2:48" x14ac:dyDescent="0.25"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  <c r="AP16474"/>
      <c r="AQ16474"/>
      <c r="AR16474"/>
      <c r="AS16474"/>
      <c r="AT16474"/>
      <c r="AU16474"/>
      <c r="AV16474"/>
    </row>
    <row r="16475" spans="2:48" x14ac:dyDescent="0.25"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  <c r="AP16475"/>
      <c r="AQ16475"/>
      <c r="AR16475"/>
      <c r="AS16475"/>
      <c r="AT16475"/>
      <c r="AU16475"/>
      <c r="AV16475"/>
    </row>
    <row r="16476" spans="2:48" x14ac:dyDescent="0.25"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  <c r="AP16476"/>
      <c r="AQ16476"/>
      <c r="AR16476"/>
      <c r="AS16476"/>
      <c r="AT16476"/>
      <c r="AU16476"/>
      <c r="AV16476"/>
    </row>
    <row r="16477" spans="2:48" x14ac:dyDescent="0.25"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  <c r="AP16477"/>
      <c r="AQ16477"/>
      <c r="AR16477"/>
      <c r="AS16477"/>
      <c r="AT16477"/>
      <c r="AU16477"/>
      <c r="AV16477"/>
    </row>
    <row r="16478" spans="2:48" x14ac:dyDescent="0.25"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  <c r="AP16478"/>
      <c r="AQ16478"/>
      <c r="AR16478"/>
      <c r="AS16478"/>
      <c r="AT16478"/>
      <c r="AU16478"/>
      <c r="AV16478"/>
    </row>
    <row r="16479" spans="2:48" x14ac:dyDescent="0.25"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  <c r="AP16479"/>
      <c r="AQ16479"/>
      <c r="AR16479"/>
      <c r="AS16479"/>
      <c r="AT16479"/>
      <c r="AU16479"/>
      <c r="AV16479"/>
    </row>
    <row r="16480" spans="2:48" x14ac:dyDescent="0.25"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  <c r="AP16480"/>
      <c r="AQ16480"/>
      <c r="AR16480"/>
      <c r="AS16480"/>
      <c r="AT16480"/>
      <c r="AU16480"/>
      <c r="AV16480"/>
    </row>
    <row r="16481" spans="2:48" x14ac:dyDescent="0.25"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  <c r="AP16481"/>
      <c r="AQ16481"/>
      <c r="AR16481"/>
      <c r="AS16481"/>
      <c r="AT16481"/>
      <c r="AU16481"/>
      <c r="AV16481"/>
    </row>
    <row r="16482" spans="2:48" x14ac:dyDescent="0.25"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  <c r="AP16482"/>
      <c r="AQ16482"/>
      <c r="AR16482"/>
      <c r="AS16482"/>
      <c r="AT16482"/>
      <c r="AU16482"/>
      <c r="AV16482"/>
    </row>
    <row r="16483" spans="2:48" x14ac:dyDescent="0.25"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  <c r="AP16483"/>
      <c r="AQ16483"/>
      <c r="AR16483"/>
      <c r="AS16483"/>
      <c r="AT16483"/>
      <c r="AU16483"/>
      <c r="AV16483"/>
    </row>
    <row r="16484" spans="2:48" x14ac:dyDescent="0.25"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  <c r="AP16484"/>
      <c r="AQ16484"/>
      <c r="AR16484"/>
      <c r="AS16484"/>
      <c r="AT16484"/>
      <c r="AU16484"/>
      <c r="AV16484"/>
    </row>
    <row r="16485" spans="2:48" x14ac:dyDescent="0.25"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  <c r="AP16485"/>
      <c r="AQ16485"/>
      <c r="AR16485"/>
      <c r="AS16485"/>
      <c r="AT16485"/>
      <c r="AU16485"/>
      <c r="AV16485"/>
    </row>
    <row r="16486" spans="2:48" x14ac:dyDescent="0.25"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  <c r="AP16486"/>
      <c r="AQ16486"/>
      <c r="AR16486"/>
      <c r="AS16486"/>
      <c r="AT16486"/>
      <c r="AU16486"/>
      <c r="AV16486"/>
    </row>
    <row r="16487" spans="2:48" x14ac:dyDescent="0.25"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  <c r="AP16487"/>
      <c r="AQ16487"/>
      <c r="AR16487"/>
      <c r="AS16487"/>
      <c r="AT16487"/>
      <c r="AU16487"/>
      <c r="AV16487"/>
    </row>
    <row r="16488" spans="2:48" x14ac:dyDescent="0.25"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  <c r="AP16488"/>
      <c r="AQ16488"/>
      <c r="AR16488"/>
      <c r="AS16488"/>
      <c r="AT16488"/>
      <c r="AU16488"/>
      <c r="AV16488"/>
    </row>
    <row r="16489" spans="2:48" x14ac:dyDescent="0.25"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  <c r="AP16489"/>
      <c r="AQ16489"/>
      <c r="AR16489"/>
      <c r="AS16489"/>
      <c r="AT16489"/>
      <c r="AU16489"/>
      <c r="AV16489"/>
    </row>
    <row r="16490" spans="2:48" x14ac:dyDescent="0.25"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  <c r="AP16490"/>
      <c r="AQ16490"/>
      <c r="AR16490"/>
      <c r="AS16490"/>
      <c r="AT16490"/>
      <c r="AU16490"/>
      <c r="AV16490"/>
    </row>
    <row r="16491" spans="2:48" x14ac:dyDescent="0.25"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  <c r="AP16491"/>
      <c r="AQ16491"/>
      <c r="AR16491"/>
      <c r="AS16491"/>
      <c r="AT16491"/>
      <c r="AU16491"/>
      <c r="AV16491"/>
    </row>
    <row r="16492" spans="2:48" x14ac:dyDescent="0.25"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  <c r="AP16492"/>
      <c r="AQ16492"/>
      <c r="AR16492"/>
      <c r="AS16492"/>
      <c r="AT16492"/>
      <c r="AU16492"/>
      <c r="AV16492"/>
    </row>
    <row r="16493" spans="2:48" x14ac:dyDescent="0.25"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  <c r="AN16493"/>
      <c r="AO16493"/>
      <c r="AP16493"/>
      <c r="AQ16493"/>
      <c r="AR16493"/>
      <c r="AS16493"/>
      <c r="AT16493"/>
      <c r="AU16493"/>
      <c r="AV16493"/>
    </row>
    <row r="16494" spans="2:48" x14ac:dyDescent="0.25"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  <c r="AP16494"/>
      <c r="AQ16494"/>
      <c r="AR16494"/>
      <c r="AS16494"/>
      <c r="AT16494"/>
      <c r="AU16494"/>
      <c r="AV16494"/>
    </row>
    <row r="16495" spans="2:48" x14ac:dyDescent="0.25"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  <c r="AP16495"/>
      <c r="AQ16495"/>
      <c r="AR16495"/>
      <c r="AS16495"/>
      <c r="AT16495"/>
      <c r="AU16495"/>
      <c r="AV16495"/>
    </row>
    <row r="16496" spans="2:48" x14ac:dyDescent="0.25"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  <c r="AP16496"/>
      <c r="AQ16496"/>
      <c r="AR16496"/>
      <c r="AS16496"/>
      <c r="AT16496"/>
      <c r="AU16496"/>
      <c r="AV16496"/>
    </row>
    <row r="16497" spans="2:48" x14ac:dyDescent="0.25"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  <c r="AP16497"/>
      <c r="AQ16497"/>
      <c r="AR16497"/>
      <c r="AS16497"/>
      <c r="AT16497"/>
      <c r="AU16497"/>
      <c r="AV16497"/>
    </row>
    <row r="16498" spans="2:48" x14ac:dyDescent="0.25"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  <c r="AP16498"/>
      <c r="AQ16498"/>
      <c r="AR16498"/>
      <c r="AS16498"/>
      <c r="AT16498"/>
      <c r="AU16498"/>
      <c r="AV16498"/>
    </row>
    <row r="16499" spans="2:48" x14ac:dyDescent="0.25"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  <c r="AP16499"/>
      <c r="AQ16499"/>
      <c r="AR16499"/>
      <c r="AS16499"/>
      <c r="AT16499"/>
      <c r="AU16499"/>
      <c r="AV16499"/>
    </row>
    <row r="16500" spans="2:48" x14ac:dyDescent="0.25"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  <c r="AP16500"/>
      <c r="AQ16500"/>
      <c r="AR16500"/>
      <c r="AS16500"/>
      <c r="AT16500"/>
      <c r="AU16500"/>
      <c r="AV16500"/>
    </row>
    <row r="16501" spans="2:48" x14ac:dyDescent="0.25"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  <c r="AP16501"/>
      <c r="AQ16501"/>
      <c r="AR16501"/>
      <c r="AS16501"/>
      <c r="AT16501"/>
      <c r="AU16501"/>
      <c r="AV16501"/>
    </row>
    <row r="16502" spans="2:48" x14ac:dyDescent="0.25"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  <c r="AP16502"/>
      <c r="AQ16502"/>
      <c r="AR16502"/>
      <c r="AS16502"/>
      <c r="AT16502"/>
      <c r="AU16502"/>
      <c r="AV16502"/>
    </row>
    <row r="16503" spans="2:48" x14ac:dyDescent="0.25"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  <c r="AP16503"/>
      <c r="AQ16503"/>
      <c r="AR16503"/>
      <c r="AS16503"/>
      <c r="AT16503"/>
      <c r="AU16503"/>
      <c r="AV16503"/>
    </row>
    <row r="16504" spans="2:48" x14ac:dyDescent="0.25"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  <c r="AP16504"/>
      <c r="AQ16504"/>
      <c r="AR16504"/>
      <c r="AS16504"/>
      <c r="AT16504"/>
      <c r="AU16504"/>
      <c r="AV16504"/>
    </row>
    <row r="16505" spans="2:48" x14ac:dyDescent="0.25"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  <c r="AP16505"/>
      <c r="AQ16505"/>
      <c r="AR16505"/>
      <c r="AS16505"/>
      <c r="AT16505"/>
      <c r="AU16505"/>
      <c r="AV16505"/>
    </row>
    <row r="16506" spans="2:48" x14ac:dyDescent="0.25"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  <c r="AP16506"/>
      <c r="AQ16506"/>
      <c r="AR16506"/>
      <c r="AS16506"/>
      <c r="AT16506"/>
      <c r="AU16506"/>
      <c r="AV16506"/>
    </row>
    <row r="16507" spans="2:48" x14ac:dyDescent="0.25"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  <c r="AP16507"/>
      <c r="AQ16507"/>
      <c r="AR16507"/>
      <c r="AS16507"/>
      <c r="AT16507"/>
      <c r="AU16507"/>
      <c r="AV16507"/>
    </row>
    <row r="16508" spans="2:48" x14ac:dyDescent="0.25"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  <c r="AP16508"/>
      <c r="AQ16508"/>
      <c r="AR16508"/>
      <c r="AS16508"/>
      <c r="AT16508"/>
      <c r="AU16508"/>
      <c r="AV16508"/>
    </row>
    <row r="16509" spans="2:48" x14ac:dyDescent="0.25"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  <c r="AP16509"/>
      <c r="AQ16509"/>
      <c r="AR16509"/>
      <c r="AS16509"/>
      <c r="AT16509"/>
      <c r="AU16509"/>
      <c r="AV16509"/>
    </row>
    <row r="16510" spans="2:48" x14ac:dyDescent="0.25"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  <c r="AP16510"/>
      <c r="AQ16510"/>
      <c r="AR16510"/>
      <c r="AS16510"/>
      <c r="AT16510"/>
      <c r="AU16510"/>
      <c r="AV16510"/>
    </row>
    <row r="16511" spans="2:48" x14ac:dyDescent="0.25"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  <c r="AP16511"/>
      <c r="AQ16511"/>
      <c r="AR16511"/>
      <c r="AS16511"/>
      <c r="AT16511"/>
      <c r="AU16511"/>
      <c r="AV16511"/>
    </row>
    <row r="16512" spans="2:48" x14ac:dyDescent="0.25"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  <c r="AP16512"/>
      <c r="AQ16512"/>
      <c r="AR16512"/>
      <c r="AS16512"/>
      <c r="AT16512"/>
      <c r="AU16512"/>
      <c r="AV16512"/>
    </row>
    <row r="16513" spans="2:48" x14ac:dyDescent="0.25"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  <c r="AP16513"/>
      <c r="AQ16513"/>
      <c r="AR16513"/>
      <c r="AS16513"/>
      <c r="AT16513"/>
      <c r="AU16513"/>
      <c r="AV16513"/>
    </row>
    <row r="16514" spans="2:48" x14ac:dyDescent="0.25"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  <c r="AP16514"/>
      <c r="AQ16514"/>
      <c r="AR16514"/>
      <c r="AS16514"/>
      <c r="AT16514"/>
      <c r="AU16514"/>
      <c r="AV16514"/>
    </row>
    <row r="16515" spans="2:48" x14ac:dyDescent="0.25"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  <c r="AP16515"/>
      <c r="AQ16515"/>
      <c r="AR16515"/>
      <c r="AS16515"/>
      <c r="AT16515"/>
      <c r="AU16515"/>
      <c r="AV16515"/>
    </row>
    <row r="16516" spans="2:48" x14ac:dyDescent="0.25"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  <c r="AP16516"/>
      <c r="AQ16516"/>
      <c r="AR16516"/>
      <c r="AS16516"/>
      <c r="AT16516"/>
      <c r="AU16516"/>
      <c r="AV16516"/>
    </row>
    <row r="16517" spans="2:48" x14ac:dyDescent="0.25"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  <c r="AP16517"/>
      <c r="AQ16517"/>
      <c r="AR16517"/>
      <c r="AS16517"/>
      <c r="AT16517"/>
      <c r="AU16517"/>
      <c r="AV16517"/>
    </row>
    <row r="16518" spans="2:48" x14ac:dyDescent="0.25"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  <c r="AP16518"/>
      <c r="AQ16518"/>
      <c r="AR16518"/>
      <c r="AS16518"/>
      <c r="AT16518"/>
      <c r="AU16518"/>
      <c r="AV16518"/>
    </row>
    <row r="16519" spans="2:48" x14ac:dyDescent="0.25"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  <c r="AP16519"/>
      <c r="AQ16519"/>
      <c r="AR16519"/>
      <c r="AS16519"/>
      <c r="AT16519"/>
      <c r="AU16519"/>
      <c r="AV16519"/>
    </row>
    <row r="16520" spans="2:48" x14ac:dyDescent="0.25"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  <c r="AP16520"/>
      <c r="AQ16520"/>
      <c r="AR16520"/>
      <c r="AS16520"/>
      <c r="AT16520"/>
      <c r="AU16520"/>
      <c r="AV16520"/>
    </row>
    <row r="16521" spans="2:48" x14ac:dyDescent="0.25"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  <c r="AP16521"/>
      <c r="AQ16521"/>
      <c r="AR16521"/>
      <c r="AS16521"/>
      <c r="AT16521"/>
      <c r="AU16521"/>
      <c r="AV16521"/>
    </row>
    <row r="16522" spans="2:48" x14ac:dyDescent="0.25"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  <c r="AP16522"/>
      <c r="AQ16522"/>
      <c r="AR16522"/>
      <c r="AS16522"/>
      <c r="AT16522"/>
      <c r="AU16522"/>
      <c r="AV16522"/>
    </row>
    <row r="16523" spans="2:48" x14ac:dyDescent="0.25"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  <c r="AP16523"/>
      <c r="AQ16523"/>
      <c r="AR16523"/>
      <c r="AS16523"/>
      <c r="AT16523"/>
      <c r="AU16523"/>
      <c r="AV16523"/>
    </row>
    <row r="16524" spans="2:48" x14ac:dyDescent="0.25"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  <c r="AN16524"/>
      <c r="AO16524"/>
      <c r="AP16524"/>
      <c r="AQ16524"/>
      <c r="AR16524"/>
      <c r="AS16524"/>
      <c r="AT16524"/>
      <c r="AU16524"/>
      <c r="AV16524"/>
    </row>
    <row r="16525" spans="2:48" x14ac:dyDescent="0.25"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  <c r="AP16525"/>
      <c r="AQ16525"/>
      <c r="AR16525"/>
      <c r="AS16525"/>
      <c r="AT16525"/>
      <c r="AU16525"/>
      <c r="AV16525"/>
    </row>
    <row r="16526" spans="2:48" x14ac:dyDescent="0.25"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  <c r="AP16526"/>
      <c r="AQ16526"/>
      <c r="AR16526"/>
      <c r="AS16526"/>
      <c r="AT16526"/>
      <c r="AU16526"/>
      <c r="AV16526"/>
    </row>
    <row r="16527" spans="2:48" x14ac:dyDescent="0.25"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  <c r="AP16527"/>
      <c r="AQ16527"/>
      <c r="AR16527"/>
      <c r="AS16527"/>
      <c r="AT16527"/>
      <c r="AU16527"/>
      <c r="AV16527"/>
    </row>
    <row r="16528" spans="2:48" x14ac:dyDescent="0.25"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  <c r="AP16528"/>
      <c r="AQ16528"/>
      <c r="AR16528"/>
      <c r="AS16528"/>
      <c r="AT16528"/>
      <c r="AU16528"/>
      <c r="AV16528"/>
    </row>
    <row r="16529" spans="2:48" x14ac:dyDescent="0.25"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  <c r="AP16529"/>
      <c r="AQ16529"/>
      <c r="AR16529"/>
      <c r="AS16529"/>
      <c r="AT16529"/>
      <c r="AU16529"/>
      <c r="AV16529"/>
    </row>
    <row r="16530" spans="2:48" x14ac:dyDescent="0.25"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  <c r="AP16530"/>
      <c r="AQ16530"/>
      <c r="AR16530"/>
      <c r="AS16530"/>
      <c r="AT16530"/>
      <c r="AU16530"/>
      <c r="AV1653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zoomScale="130" zoomScaleNormal="130" workbookViewId="0">
      <pane ySplit="1" topLeftCell="A2" activePane="bottomLeft" state="frozen"/>
      <selection pane="bottomLeft" activeCell="I68" sqref="I68"/>
    </sheetView>
  </sheetViews>
  <sheetFormatPr defaultRowHeight="12.75" x14ac:dyDescent="0.2"/>
  <cols>
    <col min="1" max="1" width="2.5703125" style="73" customWidth="1"/>
    <col min="2" max="2" width="27.5703125" style="73" customWidth="1"/>
    <col min="3" max="3" width="4.7109375" style="73" bestFit="1" customWidth="1"/>
    <col min="4" max="4" width="6.42578125" style="73" customWidth="1"/>
    <col min="5" max="5" width="4.7109375" style="73" bestFit="1" customWidth="1"/>
    <col min="6" max="6" width="6.42578125" style="73" customWidth="1"/>
    <col min="7" max="7" width="4" style="73" bestFit="1" customWidth="1"/>
    <col min="8" max="8" width="3.5703125" style="73" bestFit="1" customWidth="1"/>
    <col min="9" max="9" width="6.140625" style="73" bestFit="1" customWidth="1"/>
    <col min="10" max="10" width="3.85546875" style="73" customWidth="1"/>
    <col min="11" max="11" width="3.5703125" style="73" bestFit="1" customWidth="1"/>
    <col min="12" max="12" width="6.140625" style="73" bestFit="1" customWidth="1"/>
    <col min="13" max="13" width="4" style="73" bestFit="1" customWidth="1"/>
    <col min="14" max="257" width="17.140625" style="73" customWidth="1"/>
    <col min="258" max="16384" width="9.140625" style="73"/>
  </cols>
  <sheetData>
    <row r="1" spans="2:13" s="79" customFormat="1" x14ac:dyDescent="0.2">
      <c r="B1" s="81" t="s">
        <v>419</v>
      </c>
      <c r="C1" s="81" t="s">
        <v>417</v>
      </c>
      <c r="D1" s="81" t="s">
        <v>416</v>
      </c>
      <c r="E1" s="81" t="s">
        <v>417</v>
      </c>
      <c r="F1" s="81" t="s">
        <v>416</v>
      </c>
      <c r="G1" s="80" t="s">
        <v>415</v>
      </c>
      <c r="J1" s="83" t="s">
        <v>414</v>
      </c>
      <c r="M1" s="89" t="s">
        <v>418</v>
      </c>
    </row>
    <row r="2" spans="2:13" ht="2.1" customHeight="1" x14ac:dyDescent="0.2">
      <c r="B2" s="76" t="s">
        <v>360</v>
      </c>
      <c r="C2" s="74">
        <v>28</v>
      </c>
      <c r="D2" s="74">
        <v>40572</v>
      </c>
      <c r="E2" s="75">
        <v>28</v>
      </c>
      <c r="F2" s="75">
        <v>40572</v>
      </c>
      <c r="G2" s="73" t="str">
        <f t="shared" ref="G2:G33" si="0">IF(C2&lt;&gt;E2,"****",IF(D2&lt;&gt;F2,"****",""))</f>
        <v/>
      </c>
      <c r="H2" s="82">
        <v>28</v>
      </c>
      <c r="I2" s="82">
        <v>40572</v>
      </c>
      <c r="J2" s="73" t="str">
        <f t="shared" ref="J2:J33" si="1">IF(E2&lt;&gt;H2,"****",IF(F2&lt;&gt;I2,"****",""))</f>
        <v/>
      </c>
      <c r="K2" s="86">
        <v>28</v>
      </c>
      <c r="L2" s="86">
        <v>40572</v>
      </c>
      <c r="M2" s="73" t="str">
        <f>IF(H2&lt;&gt;K2,"****",IF(I2&lt;&gt;L2,"****",""))</f>
        <v/>
      </c>
    </row>
    <row r="3" spans="2:13" ht="2.1" customHeight="1" x14ac:dyDescent="0.2">
      <c r="B3" s="76" t="s">
        <v>362</v>
      </c>
      <c r="C3" s="74">
        <v>0</v>
      </c>
      <c r="D3" s="74">
        <v>0</v>
      </c>
      <c r="E3" s="75">
        <v>0</v>
      </c>
      <c r="F3" s="75">
        <v>0</v>
      </c>
      <c r="G3" s="73" t="str">
        <f t="shared" si="0"/>
        <v/>
      </c>
      <c r="H3" s="82">
        <v>0</v>
      </c>
      <c r="I3" s="82">
        <v>0</v>
      </c>
      <c r="J3" s="73" t="str">
        <f t="shared" si="1"/>
        <v/>
      </c>
      <c r="K3" s="86">
        <v>0</v>
      </c>
      <c r="L3" s="86">
        <v>0</v>
      </c>
      <c r="M3" s="73" t="str">
        <f t="shared" ref="M3:M62" si="2">IF(H3&lt;&gt;K3,"****",IF(I3&lt;&gt;L3,"****",""))</f>
        <v/>
      </c>
    </row>
    <row r="4" spans="2:13" ht="2.1" customHeight="1" x14ac:dyDescent="0.2">
      <c r="B4" s="76" t="s">
        <v>363</v>
      </c>
      <c r="C4" s="74">
        <v>0</v>
      </c>
      <c r="D4" s="74">
        <v>0</v>
      </c>
      <c r="E4" s="75">
        <v>0</v>
      </c>
      <c r="F4" s="75">
        <v>0</v>
      </c>
      <c r="G4" s="73" t="str">
        <f t="shared" si="0"/>
        <v/>
      </c>
      <c r="H4" s="82">
        <v>0</v>
      </c>
      <c r="I4" s="82">
        <v>0</v>
      </c>
      <c r="J4" s="73" t="str">
        <f t="shared" si="1"/>
        <v/>
      </c>
      <c r="K4" s="86">
        <v>0</v>
      </c>
      <c r="L4" s="86">
        <v>0</v>
      </c>
      <c r="M4" s="73" t="str">
        <f t="shared" si="2"/>
        <v/>
      </c>
    </row>
    <row r="5" spans="2:13" ht="2.1" customHeight="1" x14ac:dyDescent="0.2">
      <c r="B5" s="76" t="s">
        <v>364</v>
      </c>
      <c r="C5" s="74">
        <v>0</v>
      </c>
      <c r="D5" s="74">
        <v>0</v>
      </c>
      <c r="E5" s="75">
        <v>0</v>
      </c>
      <c r="F5" s="75">
        <v>0</v>
      </c>
      <c r="G5" s="73" t="str">
        <f t="shared" si="0"/>
        <v/>
      </c>
      <c r="H5" s="82">
        <v>0</v>
      </c>
      <c r="I5" s="82">
        <v>0</v>
      </c>
      <c r="J5" s="73" t="str">
        <f t="shared" si="1"/>
        <v/>
      </c>
      <c r="K5" s="86">
        <v>0</v>
      </c>
      <c r="L5" s="86">
        <v>0</v>
      </c>
      <c r="M5" s="73" t="str">
        <f t="shared" si="2"/>
        <v/>
      </c>
    </row>
    <row r="6" spans="2:13" ht="2.1" customHeight="1" x14ac:dyDescent="0.2">
      <c r="B6" s="76" t="s">
        <v>365</v>
      </c>
      <c r="C6" s="74">
        <v>0</v>
      </c>
      <c r="D6" s="74">
        <v>0</v>
      </c>
      <c r="E6" s="75">
        <v>0</v>
      </c>
      <c r="F6" s="75">
        <v>0</v>
      </c>
      <c r="G6" s="73" t="str">
        <f t="shared" si="0"/>
        <v/>
      </c>
      <c r="H6" s="82">
        <v>0</v>
      </c>
      <c r="I6" s="82">
        <v>0</v>
      </c>
      <c r="J6" s="73" t="str">
        <f t="shared" si="1"/>
        <v/>
      </c>
      <c r="K6" s="86">
        <v>0</v>
      </c>
      <c r="L6" s="86">
        <v>0</v>
      </c>
      <c r="M6" s="73" t="str">
        <f t="shared" si="2"/>
        <v/>
      </c>
    </row>
    <row r="7" spans="2:13" ht="2.1" customHeight="1" x14ac:dyDescent="0.2">
      <c r="B7" s="76" t="s">
        <v>361</v>
      </c>
      <c r="C7" s="74">
        <v>0</v>
      </c>
      <c r="D7" s="74">
        <v>0</v>
      </c>
      <c r="E7" s="75">
        <v>0</v>
      </c>
      <c r="F7" s="75">
        <v>0</v>
      </c>
      <c r="G7" s="73" t="str">
        <f t="shared" si="0"/>
        <v/>
      </c>
      <c r="H7" s="82">
        <v>0</v>
      </c>
      <c r="I7" s="82">
        <v>0</v>
      </c>
      <c r="J7" s="73" t="str">
        <f t="shared" si="1"/>
        <v/>
      </c>
      <c r="K7" s="86">
        <v>0</v>
      </c>
      <c r="L7" s="86">
        <v>0</v>
      </c>
      <c r="M7" s="73" t="str">
        <f t="shared" si="2"/>
        <v/>
      </c>
    </row>
    <row r="8" spans="2:13" ht="2.1" customHeight="1" x14ac:dyDescent="0.2">
      <c r="B8" s="76" t="s">
        <v>216</v>
      </c>
      <c r="C8" s="74">
        <v>46</v>
      </c>
      <c r="D8" s="74">
        <v>53627</v>
      </c>
      <c r="E8" s="75">
        <v>46</v>
      </c>
      <c r="F8" s="75">
        <v>53627</v>
      </c>
      <c r="G8" s="73" t="str">
        <f t="shared" si="0"/>
        <v/>
      </c>
      <c r="H8" s="82">
        <v>46</v>
      </c>
      <c r="I8" s="82">
        <v>53627</v>
      </c>
      <c r="J8" s="73" t="str">
        <f t="shared" si="1"/>
        <v/>
      </c>
      <c r="K8" s="86">
        <v>46</v>
      </c>
      <c r="L8" s="86">
        <v>53627</v>
      </c>
      <c r="M8" s="73" t="str">
        <f t="shared" si="2"/>
        <v/>
      </c>
    </row>
    <row r="9" spans="2:13" ht="2.1" customHeight="1" x14ac:dyDescent="0.2">
      <c r="B9" s="76" t="s">
        <v>273</v>
      </c>
      <c r="C9" s="74">
        <v>46</v>
      </c>
      <c r="D9" s="74">
        <v>3244</v>
      </c>
      <c r="E9" s="75">
        <v>46</v>
      </c>
      <c r="F9" s="75">
        <v>3244</v>
      </c>
      <c r="G9" s="73" t="str">
        <f t="shared" si="0"/>
        <v/>
      </c>
      <c r="H9" s="82">
        <v>46</v>
      </c>
      <c r="I9" s="82">
        <v>3244</v>
      </c>
      <c r="J9" s="73" t="str">
        <f t="shared" si="1"/>
        <v/>
      </c>
      <c r="K9" s="86">
        <v>46</v>
      </c>
      <c r="L9" s="86">
        <v>3244</v>
      </c>
      <c r="M9" s="73" t="str">
        <f t="shared" si="2"/>
        <v/>
      </c>
    </row>
    <row r="10" spans="2:13" ht="2.1" customHeight="1" x14ac:dyDescent="0.2">
      <c r="B10" s="76" t="s">
        <v>348</v>
      </c>
      <c r="C10" s="74">
        <v>47</v>
      </c>
      <c r="D10" s="74">
        <v>799</v>
      </c>
      <c r="E10" s="75">
        <v>47</v>
      </c>
      <c r="F10" s="75">
        <v>799</v>
      </c>
      <c r="G10" s="73" t="str">
        <f t="shared" si="0"/>
        <v/>
      </c>
      <c r="H10" s="82">
        <v>47</v>
      </c>
      <c r="I10" s="82">
        <v>799</v>
      </c>
      <c r="J10" s="73" t="str">
        <f t="shared" si="1"/>
        <v/>
      </c>
      <c r="K10" s="86">
        <v>47</v>
      </c>
      <c r="L10" s="86">
        <v>799</v>
      </c>
      <c r="M10" s="73" t="str">
        <f t="shared" si="2"/>
        <v/>
      </c>
    </row>
    <row r="11" spans="2:13" ht="2.1" customHeight="1" x14ac:dyDescent="0.2">
      <c r="B11" s="76" t="s">
        <v>366</v>
      </c>
      <c r="C11" s="74">
        <v>0</v>
      </c>
      <c r="D11" s="74">
        <v>0</v>
      </c>
      <c r="E11" s="75">
        <v>0</v>
      </c>
      <c r="F11" s="75">
        <v>0</v>
      </c>
      <c r="G11" s="73" t="str">
        <f t="shared" si="0"/>
        <v/>
      </c>
      <c r="H11" s="82">
        <v>0</v>
      </c>
      <c r="I11" s="82">
        <v>0</v>
      </c>
      <c r="J11" s="73" t="str">
        <f t="shared" si="1"/>
        <v/>
      </c>
      <c r="K11" s="86">
        <v>0</v>
      </c>
      <c r="L11" s="86">
        <v>0</v>
      </c>
      <c r="M11" s="73" t="str">
        <f t="shared" si="2"/>
        <v/>
      </c>
    </row>
    <row r="12" spans="2:13" ht="2.1" customHeight="1" x14ac:dyDescent="0.2">
      <c r="B12" s="76" t="s">
        <v>367</v>
      </c>
      <c r="C12" s="74">
        <v>1</v>
      </c>
      <c r="D12" s="74">
        <v>5124</v>
      </c>
      <c r="E12" s="75">
        <v>1</v>
      </c>
      <c r="F12" s="75">
        <v>5124</v>
      </c>
      <c r="G12" s="73" t="str">
        <f t="shared" si="0"/>
        <v/>
      </c>
      <c r="H12" s="82">
        <v>1</v>
      </c>
      <c r="I12" s="82">
        <v>5124</v>
      </c>
      <c r="J12" s="73" t="str">
        <f t="shared" si="1"/>
        <v/>
      </c>
      <c r="K12" s="86">
        <v>1</v>
      </c>
      <c r="L12" s="86">
        <v>5124</v>
      </c>
      <c r="M12" s="73" t="str">
        <f t="shared" si="2"/>
        <v/>
      </c>
    </row>
    <row r="13" spans="2:13" ht="2.1" customHeight="1" x14ac:dyDescent="0.2">
      <c r="B13" s="76" t="s">
        <v>368</v>
      </c>
      <c r="C13" s="74">
        <v>246</v>
      </c>
      <c r="D13" s="74">
        <v>61992</v>
      </c>
      <c r="E13" s="75">
        <v>246</v>
      </c>
      <c r="F13" s="75">
        <v>61992</v>
      </c>
      <c r="G13" s="73" t="str">
        <f t="shared" si="0"/>
        <v/>
      </c>
      <c r="H13" s="82">
        <v>246</v>
      </c>
      <c r="I13" s="82">
        <v>61992</v>
      </c>
      <c r="J13" s="73" t="str">
        <f t="shared" si="1"/>
        <v/>
      </c>
      <c r="K13" s="86">
        <v>246</v>
      </c>
      <c r="L13" s="86">
        <v>61992</v>
      </c>
      <c r="M13" s="73" t="str">
        <f t="shared" si="2"/>
        <v/>
      </c>
    </row>
    <row r="14" spans="2:13" ht="2.1" customHeight="1" x14ac:dyDescent="0.2">
      <c r="B14" s="76" t="s">
        <v>369</v>
      </c>
      <c r="C14" s="74">
        <v>0</v>
      </c>
      <c r="D14" s="74">
        <v>0</v>
      </c>
      <c r="E14" s="75">
        <v>0</v>
      </c>
      <c r="F14" s="75">
        <v>0</v>
      </c>
      <c r="G14" s="73" t="str">
        <f t="shared" si="0"/>
        <v/>
      </c>
      <c r="H14" s="82">
        <v>0</v>
      </c>
      <c r="I14" s="82">
        <v>0</v>
      </c>
      <c r="J14" s="73" t="str">
        <f t="shared" si="1"/>
        <v/>
      </c>
      <c r="K14" s="86">
        <v>0</v>
      </c>
      <c r="L14" s="86">
        <v>0</v>
      </c>
      <c r="M14" s="73" t="str">
        <f t="shared" si="2"/>
        <v/>
      </c>
    </row>
    <row r="15" spans="2:13" ht="2.1" customHeight="1" x14ac:dyDescent="0.2">
      <c r="B15" s="76" t="s">
        <v>370</v>
      </c>
      <c r="C15" s="74">
        <v>163</v>
      </c>
      <c r="D15" s="74">
        <v>113611</v>
      </c>
      <c r="E15" s="75">
        <v>163</v>
      </c>
      <c r="F15" s="75">
        <v>113611</v>
      </c>
      <c r="G15" s="73" t="str">
        <f t="shared" si="0"/>
        <v/>
      </c>
      <c r="H15" s="82">
        <v>163</v>
      </c>
      <c r="I15" s="82">
        <v>113611</v>
      </c>
      <c r="J15" s="73" t="str">
        <f t="shared" si="1"/>
        <v/>
      </c>
      <c r="K15" s="86">
        <v>163</v>
      </c>
      <c r="L15" s="86">
        <v>113611</v>
      </c>
      <c r="M15" s="73" t="str">
        <f t="shared" si="2"/>
        <v/>
      </c>
    </row>
    <row r="16" spans="2:13" ht="2.1" customHeight="1" x14ac:dyDescent="0.2">
      <c r="B16" s="76" t="s">
        <v>371</v>
      </c>
      <c r="C16" s="74">
        <v>17</v>
      </c>
      <c r="D16" s="74">
        <v>1648</v>
      </c>
      <c r="E16" s="75">
        <v>17</v>
      </c>
      <c r="F16" s="75">
        <v>1648</v>
      </c>
      <c r="G16" s="73" t="str">
        <f t="shared" si="0"/>
        <v/>
      </c>
      <c r="H16" s="82">
        <v>17</v>
      </c>
      <c r="I16" s="82">
        <v>1648</v>
      </c>
      <c r="J16" s="73" t="str">
        <f t="shared" si="1"/>
        <v/>
      </c>
      <c r="K16" s="86">
        <v>17</v>
      </c>
      <c r="L16" s="86">
        <v>1648</v>
      </c>
      <c r="M16" s="73" t="str">
        <f t="shared" si="2"/>
        <v/>
      </c>
    </row>
    <row r="17" spans="1:13" ht="2.1" customHeight="1" x14ac:dyDescent="0.2">
      <c r="B17" s="76" t="s">
        <v>372</v>
      </c>
      <c r="C17" s="74">
        <v>0</v>
      </c>
      <c r="D17" s="74">
        <v>0</v>
      </c>
      <c r="E17" s="75">
        <v>0</v>
      </c>
      <c r="F17" s="75">
        <v>0</v>
      </c>
      <c r="G17" s="73" t="str">
        <f t="shared" si="0"/>
        <v/>
      </c>
      <c r="H17" s="82">
        <v>0</v>
      </c>
      <c r="I17" s="82">
        <v>0</v>
      </c>
      <c r="J17" s="73" t="str">
        <f t="shared" si="1"/>
        <v/>
      </c>
      <c r="K17" s="86">
        <v>0</v>
      </c>
      <c r="L17" s="86">
        <v>0</v>
      </c>
      <c r="M17" s="73" t="str">
        <f t="shared" si="2"/>
        <v/>
      </c>
    </row>
    <row r="18" spans="1:13" ht="2.1" customHeight="1" x14ac:dyDescent="0.2">
      <c r="B18" s="76" t="s">
        <v>377</v>
      </c>
      <c r="C18" s="74">
        <v>0</v>
      </c>
      <c r="D18" s="74">
        <v>0</v>
      </c>
      <c r="E18" s="75">
        <v>0</v>
      </c>
      <c r="F18" s="75">
        <v>0</v>
      </c>
      <c r="G18" s="73" t="str">
        <f t="shared" si="0"/>
        <v/>
      </c>
      <c r="H18" s="82">
        <v>0</v>
      </c>
      <c r="I18" s="82">
        <v>0</v>
      </c>
      <c r="J18" s="73" t="str">
        <f t="shared" si="1"/>
        <v/>
      </c>
      <c r="K18" s="86">
        <v>0</v>
      </c>
      <c r="L18" s="86">
        <v>0</v>
      </c>
      <c r="M18" s="73" t="str">
        <f t="shared" si="2"/>
        <v/>
      </c>
    </row>
    <row r="19" spans="1:13" ht="2.1" customHeight="1" x14ac:dyDescent="0.2">
      <c r="B19" s="76" t="s">
        <v>373</v>
      </c>
      <c r="C19" s="74">
        <v>1</v>
      </c>
      <c r="D19" s="74">
        <v>42</v>
      </c>
      <c r="E19" s="75">
        <v>1</v>
      </c>
      <c r="F19" s="75">
        <v>42</v>
      </c>
      <c r="G19" s="73" t="str">
        <f t="shared" si="0"/>
        <v/>
      </c>
      <c r="H19" s="82">
        <v>1</v>
      </c>
      <c r="I19" s="82">
        <v>42</v>
      </c>
      <c r="J19" s="73" t="str">
        <f t="shared" si="1"/>
        <v/>
      </c>
      <c r="K19" s="86">
        <v>1</v>
      </c>
      <c r="L19" s="86">
        <v>42</v>
      </c>
      <c r="M19" s="73" t="str">
        <f t="shared" si="2"/>
        <v/>
      </c>
    </row>
    <row r="20" spans="1:13" ht="2.1" customHeight="1" x14ac:dyDescent="0.2">
      <c r="B20" s="76" t="s">
        <v>374</v>
      </c>
      <c r="C20" s="74">
        <v>1</v>
      </c>
      <c r="D20" s="74">
        <v>152</v>
      </c>
      <c r="E20" s="75">
        <v>1</v>
      </c>
      <c r="F20" s="75">
        <v>152</v>
      </c>
      <c r="G20" s="73" t="str">
        <f t="shared" si="0"/>
        <v/>
      </c>
      <c r="H20" s="82">
        <v>1</v>
      </c>
      <c r="I20" s="82">
        <v>152</v>
      </c>
      <c r="J20" s="73" t="str">
        <f t="shared" si="1"/>
        <v/>
      </c>
      <c r="K20" s="86">
        <v>1</v>
      </c>
      <c r="L20" s="86">
        <v>152</v>
      </c>
      <c r="M20" s="73" t="str">
        <f t="shared" si="2"/>
        <v/>
      </c>
    </row>
    <row r="21" spans="1:13" ht="2.1" customHeight="1" x14ac:dyDescent="0.2">
      <c r="B21" s="76" t="s">
        <v>375</v>
      </c>
      <c r="C21" s="74">
        <v>1</v>
      </c>
      <c r="D21" s="74">
        <v>48</v>
      </c>
      <c r="E21" s="75">
        <v>1</v>
      </c>
      <c r="F21" s="75">
        <v>48</v>
      </c>
      <c r="G21" s="73" t="str">
        <f t="shared" si="0"/>
        <v/>
      </c>
      <c r="H21" s="82">
        <v>1</v>
      </c>
      <c r="I21" s="82">
        <v>48</v>
      </c>
      <c r="J21" s="73" t="str">
        <f t="shared" si="1"/>
        <v/>
      </c>
      <c r="K21" s="86">
        <v>1</v>
      </c>
      <c r="L21" s="86">
        <v>48</v>
      </c>
      <c r="M21" s="73" t="str">
        <f t="shared" si="2"/>
        <v/>
      </c>
    </row>
    <row r="22" spans="1:13" ht="2.1" customHeight="1" x14ac:dyDescent="0.2">
      <c r="B22" s="76" t="s">
        <v>376</v>
      </c>
      <c r="C22" s="74">
        <v>1</v>
      </c>
      <c r="D22" s="74">
        <v>92</v>
      </c>
      <c r="E22" s="75">
        <v>1</v>
      </c>
      <c r="F22" s="75">
        <v>92</v>
      </c>
      <c r="G22" s="73" t="str">
        <f t="shared" si="0"/>
        <v/>
      </c>
      <c r="H22" s="82">
        <v>1</v>
      </c>
      <c r="I22" s="82">
        <v>92</v>
      </c>
      <c r="J22" s="73" t="str">
        <f t="shared" si="1"/>
        <v/>
      </c>
      <c r="K22" s="86">
        <v>1</v>
      </c>
      <c r="L22" s="86">
        <v>92</v>
      </c>
      <c r="M22" s="73" t="str">
        <f t="shared" si="2"/>
        <v/>
      </c>
    </row>
    <row r="23" spans="1:13" ht="12.75" customHeight="1" x14ac:dyDescent="0.2">
      <c r="A23" s="90"/>
      <c r="B23" s="78" t="s">
        <v>140</v>
      </c>
      <c r="C23" s="74">
        <v>13</v>
      </c>
      <c r="D23" s="74">
        <v>3580</v>
      </c>
      <c r="E23" s="84">
        <v>13</v>
      </c>
      <c r="F23" s="84">
        <v>3580</v>
      </c>
      <c r="G23" s="73" t="str">
        <f t="shared" si="0"/>
        <v/>
      </c>
      <c r="H23" s="84">
        <v>17</v>
      </c>
      <c r="I23" s="84">
        <v>4664</v>
      </c>
      <c r="J23" s="73" t="str">
        <f t="shared" si="1"/>
        <v>****</v>
      </c>
      <c r="K23" s="88">
        <v>20</v>
      </c>
      <c r="L23" s="88">
        <v>5228</v>
      </c>
      <c r="M23" s="73" t="str">
        <f t="shared" si="2"/>
        <v>****</v>
      </c>
    </row>
    <row r="24" spans="1:13" ht="2.1" customHeight="1" x14ac:dyDescent="0.2">
      <c r="B24" s="76" t="s">
        <v>378</v>
      </c>
      <c r="C24" s="74">
        <v>0</v>
      </c>
      <c r="D24" s="74">
        <v>0</v>
      </c>
      <c r="E24" s="75">
        <v>0</v>
      </c>
      <c r="F24" s="75">
        <v>0</v>
      </c>
      <c r="G24" s="73" t="str">
        <f t="shared" si="0"/>
        <v/>
      </c>
      <c r="H24" s="82">
        <v>0</v>
      </c>
      <c r="I24" s="82">
        <v>0</v>
      </c>
      <c r="J24" s="73" t="str">
        <f t="shared" si="1"/>
        <v/>
      </c>
      <c r="K24" s="86">
        <v>0</v>
      </c>
      <c r="L24" s="86">
        <v>0</v>
      </c>
      <c r="M24" s="73" t="str">
        <f t="shared" si="2"/>
        <v/>
      </c>
    </row>
    <row r="25" spans="1:13" ht="2.1" customHeight="1" x14ac:dyDescent="0.2">
      <c r="B25" s="76" t="s">
        <v>379</v>
      </c>
      <c r="C25" s="74">
        <v>12</v>
      </c>
      <c r="D25" s="74">
        <v>1568</v>
      </c>
      <c r="E25" s="75">
        <v>12</v>
      </c>
      <c r="F25" s="75">
        <v>1568</v>
      </c>
      <c r="G25" s="73" t="str">
        <f t="shared" si="0"/>
        <v/>
      </c>
      <c r="H25" s="82">
        <v>12</v>
      </c>
      <c r="I25" s="82">
        <v>1568</v>
      </c>
      <c r="J25" s="73" t="str">
        <f t="shared" si="1"/>
        <v/>
      </c>
      <c r="K25" s="86">
        <v>12</v>
      </c>
      <c r="L25" s="86">
        <v>1568</v>
      </c>
      <c r="M25" s="73" t="str">
        <f t="shared" si="2"/>
        <v/>
      </c>
    </row>
    <row r="26" spans="1:13" ht="2.1" customHeight="1" x14ac:dyDescent="0.2">
      <c r="B26" s="76" t="s">
        <v>382</v>
      </c>
      <c r="C26" s="74">
        <v>0</v>
      </c>
      <c r="D26" s="74">
        <v>0</v>
      </c>
      <c r="E26" s="75">
        <v>0</v>
      </c>
      <c r="F26" s="75">
        <v>0</v>
      </c>
      <c r="G26" s="73" t="str">
        <f t="shared" si="0"/>
        <v/>
      </c>
      <c r="H26" s="82">
        <v>0</v>
      </c>
      <c r="I26" s="82">
        <v>0</v>
      </c>
      <c r="J26" s="73" t="str">
        <f t="shared" si="1"/>
        <v/>
      </c>
      <c r="K26" s="86">
        <v>0</v>
      </c>
      <c r="L26" s="86">
        <v>0</v>
      </c>
      <c r="M26" s="73" t="str">
        <f t="shared" si="2"/>
        <v/>
      </c>
    </row>
    <row r="27" spans="1:13" ht="2.1" customHeight="1" x14ac:dyDescent="0.2">
      <c r="B27" s="76" t="s">
        <v>383</v>
      </c>
      <c r="C27" s="74">
        <v>0</v>
      </c>
      <c r="D27" s="74">
        <v>0</v>
      </c>
      <c r="E27" s="75">
        <v>0</v>
      </c>
      <c r="F27" s="75">
        <v>0</v>
      </c>
      <c r="G27" s="73" t="str">
        <f t="shared" si="0"/>
        <v/>
      </c>
      <c r="H27" s="82">
        <v>0</v>
      </c>
      <c r="I27" s="82">
        <v>0</v>
      </c>
      <c r="J27" s="73" t="str">
        <f t="shared" si="1"/>
        <v/>
      </c>
      <c r="K27" s="86">
        <v>0</v>
      </c>
      <c r="L27" s="86">
        <v>0</v>
      </c>
      <c r="M27" s="73" t="str">
        <f t="shared" si="2"/>
        <v/>
      </c>
    </row>
    <row r="28" spans="1:13" ht="2.1" customHeight="1" x14ac:dyDescent="0.2">
      <c r="B28" s="76" t="s">
        <v>384</v>
      </c>
      <c r="C28" s="74">
        <v>0</v>
      </c>
      <c r="D28" s="74">
        <v>0</v>
      </c>
      <c r="E28" s="75">
        <v>0</v>
      </c>
      <c r="F28" s="75">
        <v>0</v>
      </c>
      <c r="G28" s="73" t="str">
        <f t="shared" si="0"/>
        <v/>
      </c>
      <c r="H28" s="82">
        <v>0</v>
      </c>
      <c r="I28" s="82">
        <v>0</v>
      </c>
      <c r="J28" s="73" t="str">
        <f t="shared" si="1"/>
        <v/>
      </c>
      <c r="K28" s="86">
        <v>0</v>
      </c>
      <c r="L28" s="86">
        <v>0</v>
      </c>
      <c r="M28" s="73" t="str">
        <f t="shared" si="2"/>
        <v/>
      </c>
    </row>
    <row r="29" spans="1:13" ht="2.1" customHeight="1" x14ac:dyDescent="0.2">
      <c r="B29" s="76" t="s">
        <v>385</v>
      </c>
      <c r="C29" s="74">
        <v>0</v>
      </c>
      <c r="D29" s="74">
        <v>0</v>
      </c>
      <c r="E29" s="75">
        <v>0</v>
      </c>
      <c r="F29" s="75">
        <v>0</v>
      </c>
      <c r="G29" s="73" t="str">
        <f t="shared" si="0"/>
        <v/>
      </c>
      <c r="H29" s="82">
        <v>0</v>
      </c>
      <c r="I29" s="82">
        <v>0</v>
      </c>
      <c r="J29" s="73" t="str">
        <f t="shared" si="1"/>
        <v/>
      </c>
      <c r="K29" s="86">
        <v>0</v>
      </c>
      <c r="L29" s="86">
        <v>0</v>
      </c>
      <c r="M29" s="73" t="str">
        <f t="shared" si="2"/>
        <v/>
      </c>
    </row>
    <row r="30" spans="1:13" ht="2.1" customHeight="1" x14ac:dyDescent="0.2">
      <c r="B30" s="76" t="s">
        <v>380</v>
      </c>
      <c r="C30" s="74">
        <v>0</v>
      </c>
      <c r="D30" s="74">
        <v>0</v>
      </c>
      <c r="E30" s="75">
        <v>0</v>
      </c>
      <c r="F30" s="75">
        <v>0</v>
      </c>
      <c r="G30" s="73" t="str">
        <f t="shared" si="0"/>
        <v/>
      </c>
      <c r="H30" s="82">
        <v>0</v>
      </c>
      <c r="I30" s="82">
        <v>0</v>
      </c>
      <c r="J30" s="73" t="str">
        <f t="shared" si="1"/>
        <v/>
      </c>
      <c r="K30" s="86">
        <v>0</v>
      </c>
      <c r="L30" s="86">
        <v>0</v>
      </c>
      <c r="M30" s="73" t="str">
        <f t="shared" si="2"/>
        <v/>
      </c>
    </row>
    <row r="31" spans="1:13" ht="2.1" customHeight="1" x14ac:dyDescent="0.2">
      <c r="B31" s="76" t="s">
        <v>381</v>
      </c>
      <c r="C31" s="74">
        <v>7</v>
      </c>
      <c r="D31" s="74">
        <v>288</v>
      </c>
      <c r="E31" s="75">
        <v>7</v>
      </c>
      <c r="F31" s="75">
        <v>288</v>
      </c>
      <c r="G31" s="73" t="str">
        <f t="shared" si="0"/>
        <v/>
      </c>
      <c r="H31" s="82">
        <v>7</v>
      </c>
      <c r="I31" s="82">
        <v>288</v>
      </c>
      <c r="J31" s="73" t="str">
        <f t="shared" si="1"/>
        <v/>
      </c>
      <c r="K31" s="86">
        <v>7</v>
      </c>
      <c r="L31" s="86">
        <v>288</v>
      </c>
      <c r="M31" s="73" t="str">
        <f t="shared" si="2"/>
        <v/>
      </c>
    </row>
    <row r="32" spans="1:13" ht="2.1" customHeight="1" x14ac:dyDescent="0.2">
      <c r="B32" s="76" t="s">
        <v>388</v>
      </c>
      <c r="C32" s="74">
        <v>0</v>
      </c>
      <c r="D32" s="74">
        <v>0</v>
      </c>
      <c r="E32" s="75">
        <v>0</v>
      </c>
      <c r="F32" s="75">
        <v>0</v>
      </c>
      <c r="G32" s="73" t="str">
        <f t="shared" si="0"/>
        <v/>
      </c>
      <c r="H32" s="82">
        <v>0</v>
      </c>
      <c r="I32" s="82">
        <v>0</v>
      </c>
      <c r="J32" s="73" t="str">
        <f t="shared" si="1"/>
        <v/>
      </c>
      <c r="K32" s="86">
        <v>0</v>
      </c>
      <c r="L32" s="86">
        <v>0</v>
      </c>
      <c r="M32" s="73" t="str">
        <f t="shared" si="2"/>
        <v/>
      </c>
    </row>
    <row r="33" spans="1:13" ht="2.1" customHeight="1" x14ac:dyDescent="0.2">
      <c r="B33" s="76" t="s">
        <v>386</v>
      </c>
      <c r="C33" s="74">
        <v>0</v>
      </c>
      <c r="D33" s="74">
        <v>0</v>
      </c>
      <c r="E33" s="75">
        <v>0</v>
      </c>
      <c r="F33" s="75">
        <v>0</v>
      </c>
      <c r="G33" s="73" t="str">
        <f t="shared" si="0"/>
        <v/>
      </c>
      <c r="H33" s="82">
        <v>0</v>
      </c>
      <c r="I33" s="82">
        <v>0</v>
      </c>
      <c r="J33" s="73" t="str">
        <f t="shared" si="1"/>
        <v/>
      </c>
      <c r="K33" s="86">
        <v>0</v>
      </c>
      <c r="L33" s="86">
        <v>0</v>
      </c>
      <c r="M33" s="73" t="str">
        <f t="shared" si="2"/>
        <v/>
      </c>
    </row>
    <row r="34" spans="1:13" ht="2.1" customHeight="1" x14ac:dyDescent="0.2">
      <c r="B34" s="76" t="s">
        <v>387</v>
      </c>
      <c r="C34" s="74">
        <v>0</v>
      </c>
      <c r="D34" s="74">
        <v>0</v>
      </c>
      <c r="E34" s="75">
        <v>0</v>
      </c>
      <c r="F34" s="75">
        <v>0</v>
      </c>
      <c r="G34" s="73" t="str">
        <f t="shared" ref="G34:G62" si="3">IF(C34&lt;&gt;E34,"****",IF(D34&lt;&gt;F34,"****",""))</f>
        <v/>
      </c>
      <c r="H34" s="82">
        <v>0</v>
      </c>
      <c r="I34" s="82">
        <v>0</v>
      </c>
      <c r="J34" s="73" t="str">
        <f t="shared" ref="J34:J62" si="4">IF(E34&lt;&gt;H34,"****",IF(F34&lt;&gt;I34,"****",""))</f>
        <v/>
      </c>
      <c r="K34" s="86">
        <v>0</v>
      </c>
      <c r="L34" s="86">
        <v>0</v>
      </c>
      <c r="M34" s="73" t="str">
        <f t="shared" si="2"/>
        <v/>
      </c>
    </row>
    <row r="35" spans="1:13" ht="2.1" customHeight="1" x14ac:dyDescent="0.2">
      <c r="B35" s="76" t="s">
        <v>389</v>
      </c>
      <c r="C35" s="74">
        <v>4</v>
      </c>
      <c r="D35" s="74">
        <v>1736</v>
      </c>
      <c r="E35" s="75">
        <v>4</v>
      </c>
      <c r="F35" s="75">
        <v>1736</v>
      </c>
      <c r="G35" s="73" t="str">
        <f t="shared" si="3"/>
        <v/>
      </c>
      <c r="H35" s="82">
        <v>4</v>
      </c>
      <c r="I35" s="82">
        <v>1736</v>
      </c>
      <c r="J35" s="73" t="str">
        <f t="shared" si="4"/>
        <v/>
      </c>
      <c r="K35" s="86">
        <v>4</v>
      </c>
      <c r="L35" s="86">
        <v>1736</v>
      </c>
      <c r="M35" s="73" t="str">
        <f t="shared" si="2"/>
        <v/>
      </c>
    </row>
    <row r="36" spans="1:13" ht="12.75" customHeight="1" x14ac:dyDescent="0.2">
      <c r="A36" s="90"/>
      <c r="B36" s="77" t="s">
        <v>349</v>
      </c>
      <c r="C36" s="85">
        <v>4</v>
      </c>
      <c r="D36" s="85">
        <v>60</v>
      </c>
      <c r="E36" s="85">
        <v>5</v>
      </c>
      <c r="F36" s="85">
        <v>75</v>
      </c>
      <c r="G36" s="73" t="str">
        <f t="shared" si="3"/>
        <v>****</v>
      </c>
      <c r="H36" s="82">
        <v>5</v>
      </c>
      <c r="I36" s="82">
        <v>75</v>
      </c>
      <c r="J36" s="73" t="str">
        <f t="shared" si="4"/>
        <v/>
      </c>
      <c r="K36" s="88">
        <v>6</v>
      </c>
      <c r="L36" s="88">
        <v>90</v>
      </c>
      <c r="M36" s="87" t="str">
        <f t="shared" si="2"/>
        <v>****</v>
      </c>
    </row>
    <row r="37" spans="1:13" ht="2.1" customHeight="1" x14ac:dyDescent="0.2">
      <c r="B37" s="76" t="s">
        <v>190</v>
      </c>
      <c r="C37" s="74">
        <v>8</v>
      </c>
      <c r="D37" s="74">
        <v>956</v>
      </c>
      <c r="E37" s="75">
        <v>8</v>
      </c>
      <c r="F37" s="75">
        <v>956</v>
      </c>
      <c r="G37" s="73" t="str">
        <f t="shared" si="3"/>
        <v/>
      </c>
      <c r="H37" s="82">
        <v>8</v>
      </c>
      <c r="I37" s="82">
        <v>956</v>
      </c>
      <c r="J37" s="73" t="str">
        <f t="shared" si="4"/>
        <v/>
      </c>
      <c r="K37" s="86">
        <v>8</v>
      </c>
      <c r="L37" s="86">
        <v>956</v>
      </c>
      <c r="M37" s="73" t="str">
        <f t="shared" si="2"/>
        <v/>
      </c>
    </row>
    <row r="38" spans="1:13" ht="2.1" customHeight="1" x14ac:dyDescent="0.2">
      <c r="B38" s="76" t="s">
        <v>391</v>
      </c>
      <c r="C38" s="74">
        <v>2</v>
      </c>
      <c r="D38" s="74">
        <v>22</v>
      </c>
      <c r="E38" s="75">
        <v>2</v>
      </c>
      <c r="F38" s="75">
        <v>22</v>
      </c>
      <c r="G38" s="73" t="str">
        <f t="shared" si="3"/>
        <v/>
      </c>
      <c r="H38" s="82">
        <v>2</v>
      </c>
      <c r="I38" s="82">
        <v>22</v>
      </c>
      <c r="J38" s="73" t="str">
        <f t="shared" si="4"/>
        <v/>
      </c>
      <c r="K38" s="86">
        <v>2</v>
      </c>
      <c r="L38" s="86">
        <v>22</v>
      </c>
      <c r="M38" s="73" t="str">
        <f t="shared" si="2"/>
        <v/>
      </c>
    </row>
    <row r="39" spans="1:13" ht="12.75" customHeight="1" x14ac:dyDescent="0.2">
      <c r="A39" s="90"/>
      <c r="B39" s="78" t="s">
        <v>392</v>
      </c>
      <c r="C39" s="74">
        <v>13</v>
      </c>
      <c r="D39" s="74">
        <v>221</v>
      </c>
      <c r="E39" s="84">
        <v>13</v>
      </c>
      <c r="F39" s="84">
        <v>221</v>
      </c>
      <c r="G39" s="73" t="str">
        <f t="shared" si="3"/>
        <v/>
      </c>
      <c r="H39" s="84">
        <v>17</v>
      </c>
      <c r="I39" s="84">
        <v>289</v>
      </c>
      <c r="J39" s="73" t="str">
        <f t="shared" si="4"/>
        <v>****</v>
      </c>
      <c r="K39" s="88">
        <v>20</v>
      </c>
      <c r="L39" s="88">
        <v>340</v>
      </c>
      <c r="M39" s="73" t="str">
        <f t="shared" si="2"/>
        <v>****</v>
      </c>
    </row>
    <row r="40" spans="1:13" ht="12.75" customHeight="1" x14ac:dyDescent="0.2">
      <c r="A40" s="90"/>
      <c r="B40" s="77" t="s">
        <v>393</v>
      </c>
      <c r="C40" s="85">
        <v>4</v>
      </c>
      <c r="D40" s="85">
        <v>404</v>
      </c>
      <c r="E40" s="85">
        <v>5</v>
      </c>
      <c r="F40" s="85">
        <v>505</v>
      </c>
      <c r="G40" s="73" t="str">
        <f t="shared" si="3"/>
        <v>****</v>
      </c>
      <c r="H40" s="82">
        <v>5</v>
      </c>
      <c r="I40" s="82">
        <v>505</v>
      </c>
      <c r="J40" s="73" t="str">
        <f t="shared" si="4"/>
        <v/>
      </c>
      <c r="K40" s="88">
        <v>6</v>
      </c>
      <c r="L40" s="88">
        <v>606</v>
      </c>
      <c r="M40" s="73" t="str">
        <f t="shared" si="2"/>
        <v>****</v>
      </c>
    </row>
    <row r="41" spans="1:13" ht="2.1" customHeight="1" x14ac:dyDescent="0.2">
      <c r="B41" s="76" t="s">
        <v>394</v>
      </c>
      <c r="C41" s="74">
        <v>0</v>
      </c>
      <c r="D41" s="74">
        <v>0</v>
      </c>
      <c r="E41" s="75">
        <v>0</v>
      </c>
      <c r="F41" s="75">
        <v>0</v>
      </c>
      <c r="G41" s="73" t="str">
        <f t="shared" si="3"/>
        <v/>
      </c>
      <c r="H41" s="82">
        <v>0</v>
      </c>
      <c r="I41" s="82">
        <v>0</v>
      </c>
      <c r="J41" s="73" t="str">
        <f t="shared" si="4"/>
        <v/>
      </c>
      <c r="K41" s="86">
        <v>0</v>
      </c>
      <c r="L41" s="86">
        <v>0</v>
      </c>
      <c r="M41" s="73" t="str">
        <f t="shared" si="2"/>
        <v/>
      </c>
    </row>
    <row r="42" spans="1:13" ht="2.1" customHeight="1" x14ac:dyDescent="0.2">
      <c r="B42" s="76" t="s">
        <v>395</v>
      </c>
      <c r="C42" s="74">
        <v>2</v>
      </c>
      <c r="D42" s="74">
        <v>22</v>
      </c>
      <c r="E42" s="75">
        <v>2</v>
      </c>
      <c r="F42" s="75">
        <v>22</v>
      </c>
      <c r="G42" s="73" t="str">
        <f t="shared" si="3"/>
        <v/>
      </c>
      <c r="H42" s="82">
        <v>2</v>
      </c>
      <c r="I42" s="82">
        <v>22</v>
      </c>
      <c r="J42" s="73" t="str">
        <f t="shared" si="4"/>
        <v/>
      </c>
      <c r="K42" s="86">
        <v>2</v>
      </c>
      <c r="L42" s="86">
        <v>22</v>
      </c>
      <c r="M42" s="73" t="str">
        <f t="shared" si="2"/>
        <v/>
      </c>
    </row>
    <row r="43" spans="1:13" ht="12.75" customHeight="1" x14ac:dyDescent="0.2">
      <c r="A43" s="90"/>
      <c r="B43" s="77" t="s">
        <v>350</v>
      </c>
      <c r="C43" s="85">
        <v>4</v>
      </c>
      <c r="D43" s="85">
        <v>704</v>
      </c>
      <c r="E43" s="85">
        <v>5</v>
      </c>
      <c r="F43" s="85">
        <v>848</v>
      </c>
      <c r="G43" s="73" t="str">
        <f t="shared" si="3"/>
        <v>****</v>
      </c>
      <c r="H43" s="82">
        <v>5</v>
      </c>
      <c r="I43" s="82">
        <v>848</v>
      </c>
      <c r="J43" s="73" t="str">
        <f t="shared" si="4"/>
        <v/>
      </c>
      <c r="K43" s="88">
        <v>6</v>
      </c>
      <c r="L43" s="88">
        <v>996</v>
      </c>
      <c r="M43" s="73" t="str">
        <f t="shared" si="2"/>
        <v>****</v>
      </c>
    </row>
    <row r="44" spans="1:13" ht="12.75" customHeight="1" x14ac:dyDescent="0.2">
      <c r="A44" s="90"/>
      <c r="B44" s="77" t="s">
        <v>390</v>
      </c>
      <c r="C44" s="85">
        <v>4</v>
      </c>
      <c r="D44" s="85">
        <v>1112</v>
      </c>
      <c r="E44" s="85">
        <v>5</v>
      </c>
      <c r="F44" s="85">
        <v>1352</v>
      </c>
      <c r="G44" s="73" t="str">
        <f t="shared" si="3"/>
        <v>****</v>
      </c>
      <c r="H44" s="82">
        <v>5</v>
      </c>
      <c r="I44" s="82">
        <v>1352</v>
      </c>
      <c r="J44" s="73" t="str">
        <f t="shared" si="4"/>
        <v/>
      </c>
      <c r="K44" s="88">
        <v>6</v>
      </c>
      <c r="L44" s="88">
        <v>1632</v>
      </c>
      <c r="M44" s="73" t="str">
        <f t="shared" si="2"/>
        <v>****</v>
      </c>
    </row>
    <row r="45" spans="1:13" ht="2.1" customHeight="1" x14ac:dyDescent="0.2">
      <c r="B45" s="76" t="s">
        <v>397</v>
      </c>
      <c r="C45" s="74">
        <v>0</v>
      </c>
      <c r="D45" s="74">
        <v>0</v>
      </c>
      <c r="E45" s="75">
        <v>0</v>
      </c>
      <c r="F45" s="75">
        <v>0</v>
      </c>
      <c r="G45" s="73" t="str">
        <f t="shared" si="3"/>
        <v/>
      </c>
      <c r="H45" s="82">
        <v>0</v>
      </c>
      <c r="I45" s="82">
        <v>0</v>
      </c>
      <c r="J45" s="73" t="str">
        <f t="shared" si="4"/>
        <v/>
      </c>
      <c r="K45" s="86">
        <v>0</v>
      </c>
      <c r="L45" s="86">
        <v>0</v>
      </c>
      <c r="M45" s="73" t="str">
        <f t="shared" si="2"/>
        <v/>
      </c>
    </row>
    <row r="46" spans="1:13" ht="2.1" customHeight="1" x14ac:dyDescent="0.2">
      <c r="B46" s="76" t="s">
        <v>398</v>
      </c>
      <c r="C46" s="74">
        <v>0</v>
      </c>
      <c r="D46" s="74">
        <v>0</v>
      </c>
      <c r="E46" s="75">
        <v>0</v>
      </c>
      <c r="F46" s="75">
        <v>0</v>
      </c>
      <c r="G46" s="73" t="str">
        <f t="shared" si="3"/>
        <v/>
      </c>
      <c r="H46" s="82">
        <v>0</v>
      </c>
      <c r="I46" s="82">
        <v>0</v>
      </c>
      <c r="J46" s="73" t="str">
        <f t="shared" si="4"/>
        <v/>
      </c>
      <c r="K46" s="86">
        <v>0</v>
      </c>
      <c r="L46" s="86">
        <v>0</v>
      </c>
      <c r="M46" s="73" t="str">
        <f t="shared" si="2"/>
        <v/>
      </c>
    </row>
    <row r="47" spans="1:13" ht="2.1" customHeight="1" x14ac:dyDescent="0.2">
      <c r="B47" s="76" t="s">
        <v>396</v>
      </c>
      <c r="C47" s="74">
        <v>0</v>
      </c>
      <c r="D47" s="74">
        <v>0</v>
      </c>
      <c r="E47" s="75">
        <v>0</v>
      </c>
      <c r="F47" s="75">
        <v>0</v>
      </c>
      <c r="G47" s="73" t="str">
        <f t="shared" si="3"/>
        <v/>
      </c>
      <c r="H47" s="82">
        <v>0</v>
      </c>
      <c r="I47" s="82">
        <v>0</v>
      </c>
      <c r="J47" s="73" t="str">
        <f t="shared" si="4"/>
        <v/>
      </c>
      <c r="K47" s="86">
        <v>0</v>
      </c>
      <c r="L47" s="86">
        <v>0</v>
      </c>
      <c r="M47" s="73" t="str">
        <f t="shared" si="2"/>
        <v/>
      </c>
    </row>
    <row r="48" spans="1:13" ht="2.1" customHeight="1" x14ac:dyDescent="0.2">
      <c r="B48" s="76" t="s">
        <v>401</v>
      </c>
      <c r="C48" s="74">
        <v>0</v>
      </c>
      <c r="D48" s="74">
        <v>0</v>
      </c>
      <c r="E48" s="75">
        <v>0</v>
      </c>
      <c r="F48" s="75">
        <v>0</v>
      </c>
      <c r="G48" s="73" t="str">
        <f t="shared" si="3"/>
        <v/>
      </c>
      <c r="H48" s="82">
        <v>0</v>
      </c>
      <c r="I48" s="82">
        <v>0</v>
      </c>
      <c r="J48" s="73" t="str">
        <f t="shared" si="4"/>
        <v/>
      </c>
      <c r="K48" s="86">
        <v>0</v>
      </c>
      <c r="L48" s="86">
        <v>0</v>
      </c>
      <c r="M48" s="73" t="str">
        <f t="shared" si="2"/>
        <v/>
      </c>
    </row>
    <row r="49" spans="2:13" ht="2.1" customHeight="1" x14ac:dyDescent="0.2">
      <c r="B49" s="76" t="s">
        <v>399</v>
      </c>
      <c r="C49" s="74">
        <v>0</v>
      </c>
      <c r="D49" s="74">
        <v>0</v>
      </c>
      <c r="E49" s="75">
        <v>0</v>
      </c>
      <c r="F49" s="75">
        <v>0</v>
      </c>
      <c r="G49" s="73" t="str">
        <f t="shared" si="3"/>
        <v/>
      </c>
      <c r="H49" s="82">
        <v>0</v>
      </c>
      <c r="I49" s="82">
        <v>0</v>
      </c>
      <c r="J49" s="73" t="str">
        <f t="shared" si="4"/>
        <v/>
      </c>
      <c r="K49" s="86">
        <v>0</v>
      </c>
      <c r="L49" s="86">
        <v>0</v>
      </c>
      <c r="M49" s="73" t="str">
        <f t="shared" si="2"/>
        <v/>
      </c>
    </row>
    <row r="50" spans="2:13" ht="2.1" customHeight="1" x14ac:dyDescent="0.2">
      <c r="B50" s="76" t="s">
        <v>400</v>
      </c>
      <c r="C50" s="74">
        <v>0</v>
      </c>
      <c r="D50" s="74">
        <v>0</v>
      </c>
      <c r="E50" s="75">
        <v>0</v>
      </c>
      <c r="F50" s="75">
        <v>0</v>
      </c>
      <c r="G50" s="73" t="str">
        <f t="shared" si="3"/>
        <v/>
      </c>
      <c r="H50" s="82">
        <v>0</v>
      </c>
      <c r="I50" s="82">
        <v>0</v>
      </c>
      <c r="J50" s="73" t="str">
        <f t="shared" si="4"/>
        <v/>
      </c>
      <c r="K50" s="86">
        <v>0</v>
      </c>
      <c r="L50" s="86">
        <v>0</v>
      </c>
      <c r="M50" s="73" t="str">
        <f t="shared" si="2"/>
        <v/>
      </c>
    </row>
    <row r="51" spans="2:13" ht="2.1" customHeight="1" x14ac:dyDescent="0.2">
      <c r="B51" s="76" t="s">
        <v>402</v>
      </c>
      <c r="C51" s="74">
        <v>2</v>
      </c>
      <c r="D51" s="74">
        <v>124</v>
      </c>
      <c r="E51" s="75">
        <v>2</v>
      </c>
      <c r="F51" s="75">
        <v>124</v>
      </c>
      <c r="G51" s="73" t="str">
        <f t="shared" si="3"/>
        <v/>
      </c>
      <c r="H51" s="82">
        <v>2</v>
      </c>
      <c r="I51" s="82">
        <v>124</v>
      </c>
      <c r="J51" s="73" t="str">
        <f t="shared" si="4"/>
        <v/>
      </c>
      <c r="K51" s="86">
        <v>2</v>
      </c>
      <c r="L51" s="86">
        <v>124</v>
      </c>
      <c r="M51" s="73" t="str">
        <f t="shared" si="2"/>
        <v/>
      </c>
    </row>
    <row r="52" spans="2:13" ht="2.1" customHeight="1" x14ac:dyDescent="0.2">
      <c r="B52" s="76" t="s">
        <v>403</v>
      </c>
      <c r="C52" s="74">
        <v>699</v>
      </c>
      <c r="D52" s="74">
        <v>180342</v>
      </c>
      <c r="E52" s="75">
        <v>699</v>
      </c>
      <c r="F52" s="75">
        <v>180342</v>
      </c>
      <c r="G52" s="73" t="str">
        <f t="shared" si="3"/>
        <v/>
      </c>
      <c r="H52" s="82">
        <v>699</v>
      </c>
      <c r="I52" s="82">
        <v>180342</v>
      </c>
      <c r="J52" s="73" t="str">
        <f t="shared" si="4"/>
        <v/>
      </c>
      <c r="K52" s="86">
        <v>699</v>
      </c>
      <c r="L52" s="86">
        <v>180342</v>
      </c>
      <c r="M52" s="73" t="str">
        <f t="shared" si="2"/>
        <v/>
      </c>
    </row>
    <row r="53" spans="2:13" ht="2.1" customHeight="1" x14ac:dyDescent="0.2">
      <c r="B53" s="76" t="s">
        <v>405</v>
      </c>
      <c r="C53" s="74">
        <v>19</v>
      </c>
      <c r="D53" s="74">
        <v>29982</v>
      </c>
      <c r="E53" s="75">
        <v>19</v>
      </c>
      <c r="F53" s="75">
        <v>29982</v>
      </c>
      <c r="G53" s="73" t="str">
        <f t="shared" si="3"/>
        <v/>
      </c>
      <c r="H53" s="82">
        <v>19</v>
      </c>
      <c r="I53" s="82">
        <v>29982</v>
      </c>
      <c r="J53" s="73" t="str">
        <f t="shared" si="4"/>
        <v/>
      </c>
      <c r="K53" s="86">
        <v>19</v>
      </c>
      <c r="L53" s="86">
        <v>29982</v>
      </c>
      <c r="M53" s="73" t="str">
        <f t="shared" si="2"/>
        <v/>
      </c>
    </row>
    <row r="54" spans="2:13" ht="2.1" customHeight="1" x14ac:dyDescent="0.2">
      <c r="B54" s="76" t="s">
        <v>404</v>
      </c>
      <c r="C54" s="74">
        <v>26</v>
      </c>
      <c r="D54" s="74">
        <v>2388</v>
      </c>
      <c r="E54" s="75">
        <v>26</v>
      </c>
      <c r="F54" s="75">
        <v>2388</v>
      </c>
      <c r="G54" s="73" t="str">
        <f t="shared" si="3"/>
        <v/>
      </c>
      <c r="H54" s="82">
        <v>26</v>
      </c>
      <c r="I54" s="82">
        <v>2388</v>
      </c>
      <c r="J54" s="73" t="str">
        <f t="shared" si="4"/>
        <v/>
      </c>
      <c r="K54" s="86">
        <v>26</v>
      </c>
      <c r="L54" s="86">
        <v>2388</v>
      </c>
      <c r="M54" s="73" t="str">
        <f t="shared" si="2"/>
        <v/>
      </c>
    </row>
    <row r="55" spans="2:13" ht="2.1" customHeight="1" x14ac:dyDescent="0.2">
      <c r="B55" s="76" t="s">
        <v>406</v>
      </c>
      <c r="C55" s="74">
        <v>0</v>
      </c>
      <c r="D55" s="74">
        <v>0</v>
      </c>
      <c r="E55" s="75">
        <v>0</v>
      </c>
      <c r="F55" s="75">
        <v>0</v>
      </c>
      <c r="G55" s="73" t="str">
        <f t="shared" si="3"/>
        <v/>
      </c>
      <c r="H55" s="82">
        <v>0</v>
      </c>
      <c r="I55" s="82">
        <v>0</v>
      </c>
      <c r="J55" s="73" t="str">
        <f t="shared" si="4"/>
        <v/>
      </c>
      <c r="K55" s="86">
        <v>0</v>
      </c>
      <c r="L55" s="86">
        <v>0</v>
      </c>
      <c r="M55" s="73" t="str">
        <f t="shared" si="2"/>
        <v/>
      </c>
    </row>
    <row r="56" spans="2:13" ht="2.1" customHeight="1" x14ac:dyDescent="0.2">
      <c r="B56" s="76" t="s">
        <v>409</v>
      </c>
      <c r="C56" s="74">
        <v>0</v>
      </c>
      <c r="D56" s="74">
        <v>0</v>
      </c>
      <c r="E56" s="75">
        <v>0</v>
      </c>
      <c r="F56" s="75">
        <v>0</v>
      </c>
      <c r="G56" s="73" t="str">
        <f t="shared" si="3"/>
        <v/>
      </c>
      <c r="H56" s="82">
        <v>0</v>
      </c>
      <c r="I56" s="82">
        <v>0</v>
      </c>
      <c r="J56" s="73" t="str">
        <f t="shared" si="4"/>
        <v/>
      </c>
      <c r="K56" s="86">
        <v>0</v>
      </c>
      <c r="L56" s="86">
        <v>0</v>
      </c>
      <c r="M56" s="73" t="str">
        <f t="shared" si="2"/>
        <v/>
      </c>
    </row>
    <row r="57" spans="2:13" ht="2.1" customHeight="1" x14ac:dyDescent="0.2">
      <c r="B57" s="76" t="s">
        <v>407</v>
      </c>
      <c r="C57" s="74">
        <v>1</v>
      </c>
      <c r="D57" s="74">
        <v>160</v>
      </c>
      <c r="E57" s="75">
        <v>1</v>
      </c>
      <c r="F57" s="75">
        <v>160</v>
      </c>
      <c r="G57" s="73" t="str">
        <f t="shared" si="3"/>
        <v/>
      </c>
      <c r="H57" s="82">
        <v>1</v>
      </c>
      <c r="I57" s="82">
        <v>160</v>
      </c>
      <c r="J57" s="73" t="str">
        <f t="shared" si="4"/>
        <v/>
      </c>
      <c r="K57" s="86">
        <v>1</v>
      </c>
      <c r="L57" s="86">
        <v>160</v>
      </c>
      <c r="M57" s="73" t="str">
        <f t="shared" si="2"/>
        <v/>
      </c>
    </row>
    <row r="58" spans="2:13" ht="2.1" customHeight="1" x14ac:dyDescent="0.2">
      <c r="B58" s="76" t="s">
        <v>408</v>
      </c>
      <c r="C58" s="74">
        <v>1</v>
      </c>
      <c r="D58" s="74">
        <v>5984</v>
      </c>
      <c r="E58" s="75">
        <v>1</v>
      </c>
      <c r="F58" s="75">
        <v>5984</v>
      </c>
      <c r="G58" s="73" t="str">
        <f t="shared" si="3"/>
        <v/>
      </c>
      <c r="H58" s="82">
        <v>1</v>
      </c>
      <c r="I58" s="82">
        <v>5984</v>
      </c>
      <c r="J58" s="73" t="str">
        <f t="shared" si="4"/>
        <v/>
      </c>
      <c r="K58" s="86">
        <v>1</v>
      </c>
      <c r="L58" s="86">
        <v>5984</v>
      </c>
      <c r="M58" s="73" t="str">
        <f t="shared" si="2"/>
        <v/>
      </c>
    </row>
    <row r="59" spans="2:13" ht="2.1" customHeight="1" x14ac:dyDescent="0.2">
      <c r="B59" s="76" t="s">
        <v>411</v>
      </c>
      <c r="C59" s="74">
        <v>1</v>
      </c>
      <c r="D59" s="74">
        <v>11</v>
      </c>
      <c r="E59" s="75">
        <v>1</v>
      </c>
      <c r="F59" s="75">
        <v>11</v>
      </c>
      <c r="G59" s="73" t="str">
        <f t="shared" si="3"/>
        <v/>
      </c>
      <c r="H59" s="82">
        <v>1</v>
      </c>
      <c r="I59" s="82">
        <v>11</v>
      </c>
      <c r="J59" s="73" t="str">
        <f t="shared" si="4"/>
        <v/>
      </c>
      <c r="K59" s="86">
        <v>1</v>
      </c>
      <c r="L59" s="86">
        <v>11</v>
      </c>
      <c r="M59" s="73" t="str">
        <f t="shared" si="2"/>
        <v/>
      </c>
    </row>
    <row r="60" spans="2:13" ht="2.1" customHeight="1" x14ac:dyDescent="0.2">
      <c r="B60" s="76" t="s">
        <v>410</v>
      </c>
      <c r="C60" s="74">
        <v>1</v>
      </c>
      <c r="D60" s="74">
        <v>267</v>
      </c>
      <c r="E60" s="75">
        <v>1</v>
      </c>
      <c r="F60" s="75">
        <v>267</v>
      </c>
      <c r="G60" s="73" t="str">
        <f t="shared" si="3"/>
        <v/>
      </c>
      <c r="H60" s="82">
        <v>1</v>
      </c>
      <c r="I60" s="82">
        <v>267</v>
      </c>
      <c r="J60" s="73" t="str">
        <f t="shared" si="4"/>
        <v/>
      </c>
      <c r="K60" s="86">
        <v>1</v>
      </c>
      <c r="L60" s="86">
        <v>267</v>
      </c>
      <c r="M60" s="73" t="str">
        <f t="shared" si="2"/>
        <v/>
      </c>
    </row>
    <row r="61" spans="2:13" ht="2.1" customHeight="1" x14ac:dyDescent="0.2">
      <c r="B61" s="76" t="s">
        <v>412</v>
      </c>
      <c r="C61" s="74">
        <v>0</v>
      </c>
      <c r="D61" s="74">
        <v>0</v>
      </c>
      <c r="E61" s="75">
        <v>0</v>
      </c>
      <c r="F61" s="75">
        <v>0</v>
      </c>
      <c r="G61" s="73" t="str">
        <f t="shared" si="3"/>
        <v/>
      </c>
      <c r="H61" s="82">
        <v>0</v>
      </c>
      <c r="I61" s="82">
        <v>0</v>
      </c>
      <c r="J61" s="73" t="str">
        <f t="shared" si="4"/>
        <v/>
      </c>
      <c r="K61" s="86">
        <v>0</v>
      </c>
      <c r="L61" s="86">
        <v>0</v>
      </c>
      <c r="M61" s="73" t="str">
        <f t="shared" si="2"/>
        <v/>
      </c>
    </row>
    <row r="62" spans="2:13" ht="2.1" customHeight="1" x14ac:dyDescent="0.2">
      <c r="B62" s="76" t="s">
        <v>413</v>
      </c>
      <c r="C62" s="74">
        <v>0</v>
      </c>
      <c r="D62" s="74">
        <v>0</v>
      </c>
      <c r="E62" s="75">
        <v>0</v>
      </c>
      <c r="F62" s="75">
        <v>0</v>
      </c>
      <c r="G62" s="73" t="str">
        <f t="shared" si="3"/>
        <v/>
      </c>
      <c r="H62" s="82">
        <v>0</v>
      </c>
      <c r="I62" s="82">
        <v>0</v>
      </c>
      <c r="J62" s="73" t="str">
        <f t="shared" si="4"/>
        <v/>
      </c>
      <c r="K62" s="86">
        <v>0</v>
      </c>
      <c r="L62" s="86">
        <v>0</v>
      </c>
      <c r="M62" s="73" t="str">
        <f t="shared" si="2"/>
        <v/>
      </c>
    </row>
  </sheetData>
  <conditionalFormatting sqref="G2:G62">
    <cfRule type="cellIs" dxfId="5" priority="6" stopIfTrue="1" operator="equal">
      <formula>"****"</formula>
    </cfRule>
  </conditionalFormatting>
  <conditionalFormatting sqref="J2:J62">
    <cfRule type="cellIs" dxfId="4" priority="5" stopIfTrue="1" operator="equal">
      <formula>"****"</formula>
    </cfRule>
  </conditionalFormatting>
  <conditionalFormatting sqref="J2:J62">
    <cfRule type="cellIs" dxfId="3" priority="4" stopIfTrue="1" operator="equal">
      <formula>"****"</formula>
    </cfRule>
  </conditionalFormatting>
  <conditionalFormatting sqref="M2:M62">
    <cfRule type="cellIs" dxfId="2" priority="3" stopIfTrue="1" operator="equal">
      <formula>"****"</formula>
    </cfRule>
  </conditionalFormatting>
  <conditionalFormatting sqref="M2:M62">
    <cfRule type="cellIs" dxfId="1" priority="2" stopIfTrue="1" operator="equal">
      <formula>"****"</formula>
    </cfRule>
  </conditionalFormatting>
  <conditionalFormatting sqref="M2:M62">
    <cfRule type="cellIs" dxfId="0" priority="1" operator="equal">
      <formula>"****"</formula>
    </cfRule>
  </conditionalFormatting>
  <pageMargins left="0.78740157480314965" right="0.39370078740157483" top="0.78740157480314965" bottom="0.78740157480314965" header="0.39370078740157483" footer="0.39370078740157483"/>
  <pageSetup paperSize="9" orientation="portrait" verticalDpi="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41"/>
  <sheetViews>
    <sheetView tabSelected="1" topLeftCell="A13" zoomScale="160" zoomScaleNormal="160" workbookViewId="0">
      <selection activeCell="O15" sqref="O15"/>
    </sheetView>
  </sheetViews>
  <sheetFormatPr defaultColWidth="4.7109375" defaultRowHeight="15" x14ac:dyDescent="0.25"/>
  <cols>
    <col min="1" max="16384" width="4.7109375" style="103"/>
  </cols>
  <sheetData>
    <row r="1" spans="1:9" x14ac:dyDescent="0.25">
      <c r="A1" s="114" t="s">
        <v>422</v>
      </c>
    </row>
    <row r="2" spans="1:9" x14ac:dyDescent="0.25">
      <c r="A2" s="115"/>
      <c r="B2" s="103" t="s">
        <v>423</v>
      </c>
    </row>
    <row r="3" spans="1:9" x14ac:dyDescent="0.25">
      <c r="A3" s="115"/>
      <c r="C3" s="49" t="s">
        <v>424</v>
      </c>
    </row>
    <row r="4" spans="1:9" x14ac:dyDescent="0.25">
      <c r="A4" s="115"/>
      <c r="D4" s="103" t="s">
        <v>425</v>
      </c>
    </row>
    <row r="5" spans="1:9" x14ac:dyDescent="0.25">
      <c r="A5" s="116"/>
      <c r="D5" s="103" t="s">
        <v>426</v>
      </c>
    </row>
    <row r="6" spans="1:9" x14ac:dyDescent="0.25">
      <c r="A6" s="116"/>
      <c r="E6" s="118" t="s">
        <v>427</v>
      </c>
    </row>
    <row r="7" spans="1:9" x14ac:dyDescent="0.25">
      <c r="A7" s="116"/>
      <c r="E7" s="117" t="s">
        <v>431</v>
      </c>
    </row>
    <row r="8" spans="1:9" x14ac:dyDescent="0.25">
      <c r="A8" s="116"/>
      <c r="E8" s="103" t="s">
        <v>428</v>
      </c>
    </row>
    <row r="9" spans="1:9" x14ac:dyDescent="0.25">
      <c r="A9" s="115"/>
      <c r="F9" s="119" t="s">
        <v>430</v>
      </c>
    </row>
    <row r="10" spans="1:9" x14ac:dyDescent="0.25">
      <c r="A10" s="116"/>
      <c r="F10" s="117" t="s">
        <v>435</v>
      </c>
    </row>
    <row r="11" spans="1:9" x14ac:dyDescent="0.25">
      <c r="A11" s="116"/>
      <c r="F11" s="103" t="s">
        <v>429</v>
      </c>
    </row>
    <row r="12" spans="1:9" x14ac:dyDescent="0.25">
      <c r="A12" s="116"/>
      <c r="F12" s="118" t="s">
        <v>443</v>
      </c>
    </row>
    <row r="13" spans="1:9" x14ac:dyDescent="0.25">
      <c r="A13" s="116"/>
      <c r="G13" s="103" t="s">
        <v>433</v>
      </c>
    </row>
    <row r="14" spans="1:9" x14ac:dyDescent="0.25">
      <c r="A14" s="116"/>
      <c r="I14" s="119" t="s">
        <v>436</v>
      </c>
    </row>
    <row r="15" spans="1:9" x14ac:dyDescent="0.25">
      <c r="A15" s="116"/>
      <c r="I15" s="117" t="s">
        <v>434</v>
      </c>
    </row>
    <row r="16" spans="1:9" x14ac:dyDescent="0.25">
      <c r="A16" s="116"/>
      <c r="I16" s="103" t="s">
        <v>437</v>
      </c>
    </row>
    <row r="17" spans="1:12" x14ac:dyDescent="0.25">
      <c r="I17" s="118" t="s">
        <v>432</v>
      </c>
    </row>
    <row r="18" spans="1:12" x14ac:dyDescent="0.25">
      <c r="A18" s="115"/>
      <c r="J18" s="103" t="s">
        <v>440</v>
      </c>
    </row>
    <row r="19" spans="1:12" x14ac:dyDescent="0.25">
      <c r="A19" s="116"/>
      <c r="L19" s="119" t="s">
        <v>438</v>
      </c>
    </row>
    <row r="20" spans="1:12" x14ac:dyDescent="0.25">
      <c r="A20" s="116"/>
      <c r="L20" s="117" t="s">
        <v>439</v>
      </c>
    </row>
    <row r="21" spans="1:12" x14ac:dyDescent="0.25">
      <c r="A21" s="116"/>
      <c r="L21" s="103" t="s">
        <v>437</v>
      </c>
    </row>
    <row r="22" spans="1:12" x14ac:dyDescent="0.25">
      <c r="A22" s="116"/>
      <c r="L22" s="120" t="s">
        <v>442</v>
      </c>
    </row>
    <row r="23" spans="1:12" x14ac:dyDescent="0.25">
      <c r="A23" s="116"/>
      <c r="F23" s="118" t="s">
        <v>444</v>
      </c>
    </row>
    <row r="24" spans="1:12" x14ac:dyDescent="0.25">
      <c r="A24" s="116"/>
      <c r="G24" s="103" t="s">
        <v>445</v>
      </c>
    </row>
    <row r="25" spans="1:12" x14ac:dyDescent="0.25">
      <c r="A25" s="116"/>
      <c r="I25" s="119" t="s">
        <v>447</v>
      </c>
    </row>
    <row r="26" spans="1:12" x14ac:dyDescent="0.25">
      <c r="A26" s="116"/>
      <c r="I26" s="117" t="s">
        <v>446</v>
      </c>
    </row>
    <row r="27" spans="1:12" x14ac:dyDescent="0.25">
      <c r="A27" s="116"/>
      <c r="I27" s="103" t="s">
        <v>448</v>
      </c>
    </row>
    <row r="28" spans="1:12" x14ac:dyDescent="0.25">
      <c r="A28" s="115"/>
      <c r="I28" s="118" t="s">
        <v>441</v>
      </c>
    </row>
    <row r="29" spans="1:12" x14ac:dyDescent="0.25">
      <c r="A29" s="115"/>
      <c r="J29" s="103" t="s">
        <v>449</v>
      </c>
    </row>
    <row r="30" spans="1:12" x14ac:dyDescent="0.25">
      <c r="A30" s="116"/>
      <c r="L30" s="119" t="s">
        <v>451</v>
      </c>
    </row>
    <row r="31" spans="1:12" x14ac:dyDescent="0.25">
      <c r="A31" s="116"/>
      <c r="L31" s="117" t="s">
        <v>450</v>
      </c>
    </row>
    <row r="32" spans="1:12" x14ac:dyDescent="0.25">
      <c r="A32" s="116"/>
      <c r="L32" s="103" t="s">
        <v>448</v>
      </c>
    </row>
    <row r="33" spans="1:18" x14ac:dyDescent="0.25">
      <c r="A33" s="116"/>
      <c r="L33" s="118" t="s">
        <v>452</v>
      </c>
    </row>
    <row r="34" spans="1:18" x14ac:dyDescent="0.25">
      <c r="A34" s="116"/>
      <c r="M34" s="103" t="s">
        <v>453</v>
      </c>
    </row>
    <row r="35" spans="1:18" x14ac:dyDescent="0.25">
      <c r="A35" s="116"/>
      <c r="O35" s="119" t="s">
        <v>447</v>
      </c>
    </row>
    <row r="36" spans="1:18" x14ac:dyDescent="0.25">
      <c r="A36" s="116"/>
      <c r="O36" s="117" t="s">
        <v>446</v>
      </c>
    </row>
    <row r="37" spans="1:18" x14ac:dyDescent="0.25">
      <c r="A37" s="116"/>
      <c r="O37" s="103" t="s">
        <v>454</v>
      </c>
    </row>
    <row r="38" spans="1:18" x14ac:dyDescent="0.25">
      <c r="A38" s="116"/>
      <c r="O38" s="103" t="s">
        <v>456</v>
      </c>
    </row>
    <row r="39" spans="1:18" x14ac:dyDescent="0.25">
      <c r="A39" s="116"/>
      <c r="O39" s="118" t="s">
        <v>455</v>
      </c>
    </row>
    <row r="40" spans="1:18" x14ac:dyDescent="0.25">
      <c r="A40" s="115"/>
      <c r="P40" s="103" t="s">
        <v>457</v>
      </c>
    </row>
    <row r="41" spans="1:18" x14ac:dyDescent="0.25">
      <c r="A41" s="115"/>
      <c r="R41" s="119" t="s">
        <v>459</v>
      </c>
    </row>
    <row r="42" spans="1:18" x14ac:dyDescent="0.25">
      <c r="A42" s="115"/>
      <c r="R42" s="117" t="s">
        <v>458</v>
      </c>
    </row>
    <row r="43" spans="1:18" x14ac:dyDescent="0.25">
      <c r="A43" s="115"/>
    </row>
    <row r="44" spans="1:18" x14ac:dyDescent="0.25">
      <c r="A44" s="115"/>
    </row>
    <row r="45" spans="1:18" x14ac:dyDescent="0.25">
      <c r="A45" s="115"/>
    </row>
    <row r="46" spans="1:18" x14ac:dyDescent="0.25">
      <c r="A46" s="115"/>
    </row>
    <row r="47" spans="1:18" x14ac:dyDescent="0.25">
      <c r="A47" s="115"/>
    </row>
    <row r="48" spans="1:18" x14ac:dyDescent="0.25">
      <c r="A48" s="115"/>
    </row>
    <row r="49" spans="1:1" x14ac:dyDescent="0.25">
      <c r="A49" s="115"/>
    </row>
    <row r="50" spans="1:1" x14ac:dyDescent="0.25">
      <c r="A50" s="115"/>
    </row>
    <row r="51" spans="1:1" x14ac:dyDescent="0.25">
      <c r="A51" s="115"/>
    </row>
    <row r="52" spans="1:1" x14ac:dyDescent="0.25">
      <c r="A52" s="115"/>
    </row>
    <row r="53" spans="1:1" x14ac:dyDescent="0.25">
      <c r="A53" s="115"/>
    </row>
    <row r="54" spans="1:1" x14ac:dyDescent="0.25">
      <c r="A54" s="115"/>
    </row>
    <row r="55" spans="1:1" x14ac:dyDescent="0.25">
      <c r="A55" s="115"/>
    </row>
    <row r="56" spans="1:1" x14ac:dyDescent="0.25">
      <c r="A56" s="115"/>
    </row>
    <row r="57" spans="1:1" x14ac:dyDescent="0.25">
      <c r="A57" s="115"/>
    </row>
    <row r="58" spans="1:1" x14ac:dyDescent="0.25">
      <c r="A58" s="115"/>
    </row>
    <row r="59" spans="1:1" x14ac:dyDescent="0.25">
      <c r="A59" s="115"/>
    </row>
    <row r="60" spans="1:1" x14ac:dyDescent="0.25">
      <c r="A60" s="115"/>
    </row>
    <row r="61" spans="1:1" x14ac:dyDescent="0.25">
      <c r="A61" s="115"/>
    </row>
    <row r="62" spans="1:1" x14ac:dyDescent="0.25">
      <c r="A62" s="115"/>
    </row>
    <row r="63" spans="1:1" x14ac:dyDescent="0.25">
      <c r="A63" s="115"/>
    </row>
    <row r="64" spans="1:1" x14ac:dyDescent="0.25">
      <c r="A64" s="115"/>
    </row>
    <row r="65" spans="1:1" x14ac:dyDescent="0.25">
      <c r="A65" s="115"/>
    </row>
    <row r="66" spans="1:1" x14ac:dyDescent="0.25">
      <c r="A66" s="115"/>
    </row>
    <row r="67" spans="1:1" x14ac:dyDescent="0.25">
      <c r="A67" s="115"/>
    </row>
    <row r="68" spans="1:1" x14ac:dyDescent="0.25">
      <c r="A68" s="115"/>
    </row>
    <row r="69" spans="1:1" x14ac:dyDescent="0.25">
      <c r="A69" s="115"/>
    </row>
    <row r="70" spans="1:1" x14ac:dyDescent="0.25">
      <c r="A70" s="115"/>
    </row>
    <row r="71" spans="1:1" x14ac:dyDescent="0.25">
      <c r="A71" s="115"/>
    </row>
    <row r="72" spans="1:1" x14ac:dyDescent="0.25">
      <c r="A72" s="115"/>
    </row>
    <row r="73" spans="1:1" x14ac:dyDescent="0.25">
      <c r="A73" s="115"/>
    </row>
    <row r="74" spans="1:1" x14ac:dyDescent="0.25">
      <c r="A74" s="115"/>
    </row>
    <row r="75" spans="1:1" x14ac:dyDescent="0.25">
      <c r="A75" s="115"/>
    </row>
    <row r="76" spans="1:1" x14ac:dyDescent="0.25">
      <c r="A76" s="115"/>
    </row>
    <row r="77" spans="1:1" x14ac:dyDescent="0.25">
      <c r="A77" s="115"/>
    </row>
    <row r="78" spans="1:1" x14ac:dyDescent="0.25">
      <c r="A78" s="115"/>
    </row>
    <row r="79" spans="1:1" x14ac:dyDescent="0.25">
      <c r="A79" s="115"/>
    </row>
    <row r="80" spans="1:1" x14ac:dyDescent="0.25">
      <c r="A80" s="115"/>
    </row>
    <row r="81" spans="1:1" x14ac:dyDescent="0.25">
      <c r="A81" s="115"/>
    </row>
    <row r="82" spans="1:1" x14ac:dyDescent="0.25">
      <c r="A82" s="115"/>
    </row>
    <row r="83" spans="1:1" x14ac:dyDescent="0.25">
      <c r="A83" s="115"/>
    </row>
    <row r="84" spans="1:1" x14ac:dyDescent="0.25">
      <c r="A84" s="115"/>
    </row>
    <row r="85" spans="1:1" x14ac:dyDescent="0.25">
      <c r="A85" s="115"/>
    </row>
    <row r="86" spans="1:1" x14ac:dyDescent="0.25">
      <c r="A86" s="115"/>
    </row>
    <row r="87" spans="1:1" x14ac:dyDescent="0.25">
      <c r="A87" s="115"/>
    </row>
    <row r="88" spans="1:1" x14ac:dyDescent="0.25">
      <c r="A88" s="115"/>
    </row>
    <row r="89" spans="1:1" x14ac:dyDescent="0.25">
      <c r="A89" s="115"/>
    </row>
    <row r="90" spans="1:1" x14ac:dyDescent="0.25">
      <c r="A90" s="115"/>
    </row>
    <row r="91" spans="1:1" x14ac:dyDescent="0.25">
      <c r="A91" s="115"/>
    </row>
    <row r="92" spans="1:1" x14ac:dyDescent="0.25">
      <c r="A92" s="115"/>
    </row>
    <row r="93" spans="1:1" x14ac:dyDescent="0.25">
      <c r="A93" s="115"/>
    </row>
    <row r="94" spans="1:1" x14ac:dyDescent="0.25">
      <c r="A94" s="116"/>
    </row>
    <row r="95" spans="1:1" x14ac:dyDescent="0.25">
      <c r="A95" s="115"/>
    </row>
    <row r="96" spans="1:1" x14ac:dyDescent="0.25">
      <c r="A96" s="115"/>
    </row>
    <row r="97" spans="1:1" x14ac:dyDescent="0.25">
      <c r="A97" s="115"/>
    </row>
    <row r="98" spans="1:1" x14ac:dyDescent="0.25">
      <c r="A98" s="115"/>
    </row>
    <row r="99" spans="1:1" x14ac:dyDescent="0.25">
      <c r="A99" s="115"/>
    </row>
    <row r="100" spans="1:1" x14ac:dyDescent="0.25">
      <c r="A100" s="115"/>
    </row>
    <row r="101" spans="1:1" x14ac:dyDescent="0.25">
      <c r="A101" s="115"/>
    </row>
    <row r="102" spans="1:1" x14ac:dyDescent="0.25">
      <c r="A102" s="115"/>
    </row>
    <row r="103" spans="1:1" x14ac:dyDescent="0.25">
      <c r="A103" s="115"/>
    </row>
    <row r="104" spans="1:1" x14ac:dyDescent="0.25">
      <c r="A104" s="115"/>
    </row>
    <row r="105" spans="1:1" x14ac:dyDescent="0.25">
      <c r="A105" s="115"/>
    </row>
    <row r="106" spans="1:1" x14ac:dyDescent="0.25">
      <c r="A106" s="115"/>
    </row>
    <row r="107" spans="1:1" x14ac:dyDescent="0.25">
      <c r="A107" s="115"/>
    </row>
    <row r="108" spans="1:1" x14ac:dyDescent="0.25">
      <c r="A108" s="115"/>
    </row>
    <row r="109" spans="1:1" x14ac:dyDescent="0.25">
      <c r="A109" s="115"/>
    </row>
    <row r="110" spans="1:1" x14ac:dyDescent="0.25">
      <c r="A110" s="115"/>
    </row>
    <row r="111" spans="1:1" x14ac:dyDescent="0.25">
      <c r="A111" s="115"/>
    </row>
    <row r="112" spans="1:1" x14ac:dyDescent="0.25">
      <c r="A112" s="115"/>
    </row>
    <row r="113" spans="1:1" x14ac:dyDescent="0.25">
      <c r="A113" s="115"/>
    </row>
    <row r="114" spans="1:1" x14ac:dyDescent="0.25">
      <c r="A114" s="115"/>
    </row>
    <row r="115" spans="1:1" x14ac:dyDescent="0.25">
      <c r="A115" s="115"/>
    </row>
    <row r="116" spans="1:1" x14ac:dyDescent="0.25">
      <c r="A116" s="115"/>
    </row>
    <row r="117" spans="1:1" x14ac:dyDescent="0.25">
      <c r="A117" s="115"/>
    </row>
    <row r="118" spans="1:1" x14ac:dyDescent="0.25">
      <c r="A118" s="115"/>
    </row>
    <row r="119" spans="1:1" x14ac:dyDescent="0.25">
      <c r="A119" s="115"/>
    </row>
    <row r="120" spans="1:1" x14ac:dyDescent="0.25">
      <c r="A120" s="115"/>
    </row>
    <row r="121" spans="1:1" x14ac:dyDescent="0.25">
      <c r="A121" s="115"/>
    </row>
    <row r="122" spans="1:1" x14ac:dyDescent="0.25">
      <c r="A122" s="115"/>
    </row>
    <row r="123" spans="1:1" x14ac:dyDescent="0.25">
      <c r="A123" s="115"/>
    </row>
    <row r="124" spans="1:1" x14ac:dyDescent="0.25">
      <c r="A124" s="115"/>
    </row>
    <row r="125" spans="1:1" x14ac:dyDescent="0.25">
      <c r="A125" s="115"/>
    </row>
    <row r="126" spans="1:1" x14ac:dyDescent="0.25">
      <c r="A126" s="115"/>
    </row>
    <row r="127" spans="1:1" x14ac:dyDescent="0.25">
      <c r="A127" s="115"/>
    </row>
    <row r="128" spans="1:1" x14ac:dyDescent="0.25">
      <c r="A128" s="115"/>
    </row>
    <row r="129" spans="1:1" x14ac:dyDescent="0.25">
      <c r="A129" s="115"/>
    </row>
    <row r="130" spans="1:1" x14ac:dyDescent="0.25">
      <c r="A130" s="115"/>
    </row>
    <row r="131" spans="1:1" x14ac:dyDescent="0.25">
      <c r="A131" s="115"/>
    </row>
    <row r="132" spans="1:1" x14ac:dyDescent="0.25">
      <c r="A132" s="115"/>
    </row>
    <row r="133" spans="1:1" x14ac:dyDescent="0.25">
      <c r="A133" s="115"/>
    </row>
    <row r="134" spans="1:1" x14ac:dyDescent="0.25">
      <c r="A134" s="115"/>
    </row>
    <row r="135" spans="1:1" x14ac:dyDescent="0.25">
      <c r="A135" s="115"/>
    </row>
    <row r="136" spans="1:1" x14ac:dyDescent="0.25">
      <c r="A136" s="115"/>
    </row>
    <row r="137" spans="1:1" x14ac:dyDescent="0.25">
      <c r="A137" s="115"/>
    </row>
    <row r="138" spans="1:1" x14ac:dyDescent="0.25">
      <c r="A138" s="115"/>
    </row>
    <row r="139" spans="1:1" x14ac:dyDescent="0.25">
      <c r="A139" s="115"/>
    </row>
    <row r="140" spans="1:1" x14ac:dyDescent="0.25">
      <c r="A140" s="115"/>
    </row>
    <row r="141" spans="1:1" x14ac:dyDescent="0.25">
      <c r="A141" s="115"/>
    </row>
    <row r="142" spans="1:1" x14ac:dyDescent="0.25">
      <c r="A142" s="115"/>
    </row>
    <row r="143" spans="1:1" x14ac:dyDescent="0.25">
      <c r="A143" s="104"/>
    </row>
    <row r="144" spans="1:1" x14ac:dyDescent="0.25">
      <c r="A144" s="116"/>
    </row>
    <row r="145" spans="1:1" x14ac:dyDescent="0.25">
      <c r="A145" s="104"/>
    </row>
    <row r="146" spans="1:1" x14ac:dyDescent="0.25">
      <c r="A146" s="116"/>
    </row>
    <row r="147" spans="1:1" x14ac:dyDescent="0.25">
      <c r="A147" s="104"/>
    </row>
    <row r="148" spans="1:1" x14ac:dyDescent="0.25">
      <c r="A148" s="116"/>
    </row>
    <row r="149" spans="1:1" x14ac:dyDescent="0.25">
      <c r="A149" s="104"/>
    </row>
    <row r="150" spans="1:1" x14ac:dyDescent="0.25">
      <c r="A150" s="116"/>
    </row>
    <row r="151" spans="1:1" x14ac:dyDescent="0.25">
      <c r="A151" s="104"/>
    </row>
    <row r="152" spans="1:1" x14ac:dyDescent="0.25">
      <c r="A152" s="116"/>
    </row>
    <row r="153" spans="1:1" x14ac:dyDescent="0.25">
      <c r="A153" s="116"/>
    </row>
    <row r="154" spans="1:1" x14ac:dyDescent="0.25">
      <c r="A154" s="116"/>
    </row>
    <row r="155" spans="1:1" x14ac:dyDescent="0.25">
      <c r="A155" s="116"/>
    </row>
    <row r="156" spans="1:1" x14ac:dyDescent="0.25">
      <c r="A156" s="116"/>
    </row>
    <row r="157" spans="1:1" x14ac:dyDescent="0.25">
      <c r="A157" s="104"/>
    </row>
    <row r="158" spans="1:1" x14ac:dyDescent="0.25">
      <c r="A158" s="116"/>
    </row>
    <row r="159" spans="1:1" x14ac:dyDescent="0.25">
      <c r="A159" s="104"/>
    </row>
    <row r="160" spans="1:1" x14ac:dyDescent="0.25">
      <c r="A160" s="116"/>
    </row>
    <row r="161" spans="1:1" x14ac:dyDescent="0.25">
      <c r="A161" s="104"/>
    </row>
    <row r="162" spans="1:1" x14ac:dyDescent="0.25">
      <c r="A162" s="116"/>
    </row>
    <row r="163" spans="1:1" x14ac:dyDescent="0.25">
      <c r="A163" s="104"/>
    </row>
    <row r="164" spans="1:1" x14ac:dyDescent="0.25">
      <c r="A164" s="116"/>
    </row>
    <row r="165" spans="1:1" x14ac:dyDescent="0.25">
      <c r="A165" s="104"/>
    </row>
    <row r="166" spans="1:1" x14ac:dyDescent="0.25">
      <c r="A166" s="116"/>
    </row>
    <row r="167" spans="1:1" x14ac:dyDescent="0.25">
      <c r="A167" s="104"/>
    </row>
    <row r="168" spans="1:1" x14ac:dyDescent="0.25">
      <c r="A168" s="104"/>
    </row>
    <row r="169" spans="1:1" x14ac:dyDescent="0.25">
      <c r="A169" s="116"/>
    </row>
    <row r="170" spans="1:1" x14ac:dyDescent="0.25">
      <c r="A170" s="104"/>
    </row>
    <row r="171" spans="1:1" x14ac:dyDescent="0.25">
      <c r="A171" s="116"/>
    </row>
    <row r="172" spans="1:1" x14ac:dyDescent="0.25">
      <c r="A172" s="104"/>
    </row>
    <row r="173" spans="1:1" x14ac:dyDescent="0.25">
      <c r="A173" s="116"/>
    </row>
    <row r="174" spans="1:1" x14ac:dyDescent="0.25">
      <c r="A174" s="115"/>
    </row>
    <row r="175" spans="1:1" x14ac:dyDescent="0.25">
      <c r="A175" s="115"/>
    </row>
    <row r="176" spans="1:1" x14ac:dyDescent="0.25">
      <c r="A176" s="115"/>
    </row>
    <row r="177" spans="1:1" x14ac:dyDescent="0.25">
      <c r="A177" s="115"/>
    </row>
    <row r="178" spans="1:1" x14ac:dyDescent="0.25">
      <c r="A178" s="115"/>
    </row>
    <row r="179" spans="1:1" x14ac:dyDescent="0.25">
      <c r="A179" s="115"/>
    </row>
    <row r="180" spans="1:1" x14ac:dyDescent="0.25">
      <c r="A180" s="115"/>
    </row>
    <row r="181" spans="1:1" x14ac:dyDescent="0.25">
      <c r="A181" s="115"/>
    </row>
    <row r="182" spans="1:1" x14ac:dyDescent="0.25">
      <c r="A182" s="115"/>
    </row>
    <row r="183" spans="1:1" x14ac:dyDescent="0.25">
      <c r="A183" s="115"/>
    </row>
    <row r="184" spans="1:1" x14ac:dyDescent="0.25">
      <c r="A184" s="115"/>
    </row>
    <row r="185" spans="1:1" x14ac:dyDescent="0.25">
      <c r="A185" s="115"/>
    </row>
    <row r="186" spans="1:1" x14ac:dyDescent="0.25">
      <c r="A186" s="115"/>
    </row>
    <row r="187" spans="1:1" x14ac:dyDescent="0.25">
      <c r="A187" s="115"/>
    </row>
    <row r="188" spans="1:1" x14ac:dyDescent="0.25">
      <c r="A188" s="115"/>
    </row>
    <row r="189" spans="1:1" x14ac:dyDescent="0.25">
      <c r="A189" s="115"/>
    </row>
    <row r="190" spans="1:1" x14ac:dyDescent="0.25">
      <c r="A190" s="115"/>
    </row>
    <row r="191" spans="1:1" x14ac:dyDescent="0.25">
      <c r="A191" s="115"/>
    </row>
    <row r="192" spans="1:1" x14ac:dyDescent="0.25">
      <c r="A192" s="115"/>
    </row>
    <row r="193" spans="1:1" x14ac:dyDescent="0.25">
      <c r="A193" s="115"/>
    </row>
    <row r="194" spans="1:1" x14ac:dyDescent="0.25">
      <c r="A194" s="115"/>
    </row>
    <row r="195" spans="1:1" x14ac:dyDescent="0.25">
      <c r="A195" s="115"/>
    </row>
    <row r="196" spans="1:1" x14ac:dyDescent="0.25">
      <c r="A196" s="115"/>
    </row>
    <row r="197" spans="1:1" x14ac:dyDescent="0.25">
      <c r="A197" s="115"/>
    </row>
    <row r="198" spans="1:1" x14ac:dyDescent="0.25">
      <c r="A198" s="115"/>
    </row>
    <row r="199" spans="1:1" x14ac:dyDescent="0.25">
      <c r="A199" s="115"/>
    </row>
    <row r="200" spans="1:1" x14ac:dyDescent="0.25">
      <c r="A200" s="115"/>
    </row>
    <row r="201" spans="1:1" x14ac:dyDescent="0.25">
      <c r="A201" s="115"/>
    </row>
    <row r="202" spans="1:1" x14ac:dyDescent="0.25">
      <c r="A202" s="115"/>
    </row>
    <row r="203" spans="1:1" x14ac:dyDescent="0.25">
      <c r="A203" s="115"/>
    </row>
    <row r="204" spans="1:1" x14ac:dyDescent="0.25">
      <c r="A204" s="115"/>
    </row>
    <row r="205" spans="1:1" x14ac:dyDescent="0.25">
      <c r="A205" s="115"/>
    </row>
    <row r="206" spans="1:1" x14ac:dyDescent="0.25">
      <c r="A206" s="115"/>
    </row>
    <row r="207" spans="1:1" x14ac:dyDescent="0.25">
      <c r="A207" s="115"/>
    </row>
    <row r="208" spans="1:1" x14ac:dyDescent="0.25">
      <c r="A208" s="115"/>
    </row>
    <row r="209" spans="1:1" x14ac:dyDescent="0.25">
      <c r="A209" s="115"/>
    </row>
    <row r="210" spans="1:1" x14ac:dyDescent="0.25">
      <c r="A210" s="115"/>
    </row>
    <row r="211" spans="1:1" x14ac:dyDescent="0.25">
      <c r="A211" s="115"/>
    </row>
    <row r="212" spans="1:1" x14ac:dyDescent="0.25">
      <c r="A212" s="115"/>
    </row>
    <row r="213" spans="1:1" x14ac:dyDescent="0.25">
      <c r="A213" s="115"/>
    </row>
    <row r="214" spans="1:1" x14ac:dyDescent="0.25">
      <c r="A214" s="115"/>
    </row>
    <row r="215" spans="1:1" x14ac:dyDescent="0.25">
      <c r="A215" s="115"/>
    </row>
    <row r="216" spans="1:1" x14ac:dyDescent="0.25">
      <c r="A216" s="115"/>
    </row>
    <row r="217" spans="1:1" x14ac:dyDescent="0.25">
      <c r="A217" s="115"/>
    </row>
    <row r="218" spans="1:1" x14ac:dyDescent="0.25">
      <c r="A218" s="115"/>
    </row>
    <row r="219" spans="1:1" x14ac:dyDescent="0.25">
      <c r="A219" s="115"/>
    </row>
    <row r="220" spans="1:1" x14ac:dyDescent="0.25">
      <c r="A220" s="115"/>
    </row>
    <row r="221" spans="1:1" x14ac:dyDescent="0.25">
      <c r="A221" s="115"/>
    </row>
    <row r="222" spans="1:1" x14ac:dyDescent="0.25">
      <c r="A222" s="115"/>
    </row>
    <row r="223" spans="1:1" x14ac:dyDescent="0.25">
      <c r="A223" s="115"/>
    </row>
    <row r="224" spans="1:1" x14ac:dyDescent="0.25">
      <c r="A224" s="115"/>
    </row>
    <row r="225" spans="1:1" x14ac:dyDescent="0.25">
      <c r="A225" s="115"/>
    </row>
    <row r="226" spans="1:1" x14ac:dyDescent="0.25">
      <c r="A226" s="115"/>
    </row>
    <row r="227" spans="1:1" x14ac:dyDescent="0.25">
      <c r="A227" s="115"/>
    </row>
    <row r="228" spans="1:1" x14ac:dyDescent="0.25">
      <c r="A228" s="115"/>
    </row>
    <row r="229" spans="1:1" x14ac:dyDescent="0.25">
      <c r="A229" s="115"/>
    </row>
    <row r="230" spans="1:1" x14ac:dyDescent="0.25">
      <c r="A230" s="115"/>
    </row>
    <row r="231" spans="1:1" x14ac:dyDescent="0.25">
      <c r="A231" s="115"/>
    </row>
    <row r="232" spans="1:1" x14ac:dyDescent="0.25">
      <c r="A232" s="115"/>
    </row>
    <row r="233" spans="1:1" x14ac:dyDescent="0.25">
      <c r="A233" s="115"/>
    </row>
    <row r="234" spans="1:1" x14ac:dyDescent="0.25">
      <c r="A234" s="115"/>
    </row>
    <row r="235" spans="1:1" x14ac:dyDescent="0.25">
      <c r="A235" s="115"/>
    </row>
    <row r="236" spans="1:1" x14ac:dyDescent="0.25">
      <c r="A236" s="115"/>
    </row>
    <row r="237" spans="1:1" x14ac:dyDescent="0.25">
      <c r="A237" s="115"/>
    </row>
    <row r="238" spans="1:1" x14ac:dyDescent="0.25">
      <c r="A238" s="115"/>
    </row>
    <row r="239" spans="1:1" x14ac:dyDescent="0.25">
      <c r="A239" s="115"/>
    </row>
    <row r="240" spans="1:1" x14ac:dyDescent="0.25">
      <c r="A240" s="116"/>
    </row>
    <row r="241" spans="1:1" x14ac:dyDescent="0.25">
      <c r="A241" s="116"/>
    </row>
    <row r="242" spans="1:1" x14ac:dyDescent="0.25">
      <c r="A242" s="116"/>
    </row>
    <row r="243" spans="1:1" x14ac:dyDescent="0.25">
      <c r="A243" s="116"/>
    </row>
    <row r="244" spans="1:1" x14ac:dyDescent="0.25">
      <c r="A244" s="115"/>
    </row>
    <row r="245" spans="1:1" x14ac:dyDescent="0.25">
      <c r="A245" s="115"/>
    </row>
    <row r="246" spans="1:1" x14ac:dyDescent="0.25">
      <c r="A246" s="115"/>
    </row>
    <row r="247" spans="1:1" x14ac:dyDescent="0.25">
      <c r="A247" s="115"/>
    </row>
    <row r="248" spans="1:1" x14ac:dyDescent="0.25">
      <c r="A248" s="115"/>
    </row>
    <row r="249" spans="1:1" x14ac:dyDescent="0.25">
      <c r="A249" s="115"/>
    </row>
    <row r="250" spans="1:1" x14ac:dyDescent="0.25">
      <c r="A250" s="115"/>
    </row>
    <row r="251" spans="1:1" x14ac:dyDescent="0.25">
      <c r="A251" s="115"/>
    </row>
    <row r="252" spans="1:1" x14ac:dyDescent="0.25">
      <c r="A252" s="115"/>
    </row>
    <row r="253" spans="1:1" x14ac:dyDescent="0.25">
      <c r="A253" s="115"/>
    </row>
    <row r="254" spans="1:1" x14ac:dyDescent="0.25">
      <c r="A254" s="115"/>
    </row>
    <row r="255" spans="1:1" x14ac:dyDescent="0.25">
      <c r="A255" s="115"/>
    </row>
    <row r="256" spans="1:1" x14ac:dyDescent="0.25">
      <c r="A256" s="115"/>
    </row>
    <row r="257" spans="1:1" x14ac:dyDescent="0.25">
      <c r="A257" s="115"/>
    </row>
    <row r="258" spans="1:1" x14ac:dyDescent="0.25">
      <c r="A258" s="115"/>
    </row>
    <row r="259" spans="1:1" x14ac:dyDescent="0.25">
      <c r="A259" s="115"/>
    </row>
    <row r="260" spans="1:1" x14ac:dyDescent="0.25">
      <c r="A260" s="115"/>
    </row>
    <row r="261" spans="1:1" x14ac:dyDescent="0.25">
      <c r="A261" s="115"/>
    </row>
    <row r="262" spans="1:1" x14ac:dyDescent="0.25">
      <c r="A262" s="115"/>
    </row>
    <row r="263" spans="1:1" x14ac:dyDescent="0.25">
      <c r="A263" s="115"/>
    </row>
    <row r="264" spans="1:1" x14ac:dyDescent="0.25">
      <c r="A264" s="115"/>
    </row>
    <row r="265" spans="1:1" x14ac:dyDescent="0.25">
      <c r="A265" s="115"/>
    </row>
    <row r="266" spans="1:1" x14ac:dyDescent="0.25">
      <c r="A266" s="115"/>
    </row>
    <row r="267" spans="1:1" x14ac:dyDescent="0.25">
      <c r="A267" s="115"/>
    </row>
    <row r="268" spans="1:1" x14ac:dyDescent="0.25">
      <c r="A268" s="115"/>
    </row>
    <row r="269" spans="1:1" x14ac:dyDescent="0.25">
      <c r="A269" s="115"/>
    </row>
    <row r="270" spans="1:1" x14ac:dyDescent="0.25">
      <c r="A270" s="115"/>
    </row>
    <row r="271" spans="1:1" x14ac:dyDescent="0.25">
      <c r="A271" s="115"/>
    </row>
    <row r="272" spans="1:1" x14ac:dyDescent="0.25">
      <c r="A272" s="115"/>
    </row>
    <row r="273" spans="1:1" x14ac:dyDescent="0.25">
      <c r="A273" s="115"/>
    </row>
    <row r="274" spans="1:1" x14ac:dyDescent="0.25">
      <c r="A274" s="115"/>
    </row>
    <row r="275" spans="1:1" x14ac:dyDescent="0.25">
      <c r="A275" s="115"/>
    </row>
    <row r="276" spans="1:1" x14ac:dyDescent="0.25">
      <c r="A276" s="115"/>
    </row>
    <row r="277" spans="1:1" x14ac:dyDescent="0.25">
      <c r="A277" s="115"/>
    </row>
    <row r="278" spans="1:1" x14ac:dyDescent="0.25">
      <c r="A278" s="115"/>
    </row>
    <row r="279" spans="1:1" x14ac:dyDescent="0.25">
      <c r="A279" s="115"/>
    </row>
    <row r="280" spans="1:1" x14ac:dyDescent="0.25">
      <c r="A280" s="115"/>
    </row>
    <row r="281" spans="1:1" x14ac:dyDescent="0.25">
      <c r="A281" s="115"/>
    </row>
    <row r="282" spans="1:1" x14ac:dyDescent="0.25">
      <c r="A282" s="115"/>
    </row>
    <row r="283" spans="1:1" x14ac:dyDescent="0.25">
      <c r="A283" s="115"/>
    </row>
    <row r="284" spans="1:1" x14ac:dyDescent="0.25">
      <c r="A284" s="115"/>
    </row>
    <row r="285" spans="1:1" x14ac:dyDescent="0.25">
      <c r="A285" s="115"/>
    </row>
    <row r="286" spans="1:1" x14ac:dyDescent="0.25">
      <c r="A286" s="115"/>
    </row>
    <row r="287" spans="1:1" x14ac:dyDescent="0.25">
      <c r="A287" s="115"/>
    </row>
    <row r="288" spans="1:1" x14ac:dyDescent="0.25">
      <c r="A288" s="115"/>
    </row>
    <row r="289" spans="1:1" x14ac:dyDescent="0.25">
      <c r="A289" s="115"/>
    </row>
    <row r="290" spans="1:1" x14ac:dyDescent="0.25">
      <c r="A290" s="115"/>
    </row>
    <row r="291" spans="1:1" x14ac:dyDescent="0.25">
      <c r="A291" s="115"/>
    </row>
    <row r="292" spans="1:1" x14ac:dyDescent="0.25">
      <c r="A292" s="115"/>
    </row>
    <row r="293" spans="1:1" x14ac:dyDescent="0.25">
      <c r="A293" s="115"/>
    </row>
    <row r="294" spans="1:1" x14ac:dyDescent="0.25">
      <c r="A294" s="115"/>
    </row>
    <row r="295" spans="1:1" x14ac:dyDescent="0.25">
      <c r="A295" s="115"/>
    </row>
    <row r="296" spans="1:1" x14ac:dyDescent="0.25">
      <c r="A296" s="115"/>
    </row>
    <row r="297" spans="1:1" x14ac:dyDescent="0.25">
      <c r="A297" s="115"/>
    </row>
    <row r="298" spans="1:1" x14ac:dyDescent="0.25">
      <c r="A298" s="115"/>
    </row>
    <row r="299" spans="1:1" x14ac:dyDescent="0.25">
      <c r="A299" s="115"/>
    </row>
    <row r="300" spans="1:1" x14ac:dyDescent="0.25">
      <c r="A300" s="115"/>
    </row>
    <row r="301" spans="1:1" x14ac:dyDescent="0.25">
      <c r="A301" s="115"/>
    </row>
    <row r="302" spans="1:1" x14ac:dyDescent="0.25">
      <c r="A302" s="115"/>
    </row>
    <row r="303" spans="1:1" x14ac:dyDescent="0.25">
      <c r="A303" s="115"/>
    </row>
    <row r="304" spans="1:1" x14ac:dyDescent="0.25">
      <c r="A304" s="115"/>
    </row>
    <row r="305" spans="1:1" x14ac:dyDescent="0.25">
      <c r="A305" s="116"/>
    </row>
    <row r="306" spans="1:1" x14ac:dyDescent="0.25">
      <c r="A306" s="116"/>
    </row>
    <row r="307" spans="1:1" x14ac:dyDescent="0.25">
      <c r="A307" s="116"/>
    </row>
    <row r="308" spans="1:1" x14ac:dyDescent="0.25">
      <c r="A308" s="116"/>
    </row>
    <row r="309" spans="1:1" x14ac:dyDescent="0.25">
      <c r="A309" s="116"/>
    </row>
    <row r="310" spans="1:1" x14ac:dyDescent="0.25">
      <c r="A310" s="116"/>
    </row>
    <row r="311" spans="1:1" x14ac:dyDescent="0.25">
      <c r="A311" s="116"/>
    </row>
    <row r="312" spans="1:1" x14ac:dyDescent="0.25">
      <c r="A312" s="116"/>
    </row>
    <row r="313" spans="1:1" x14ac:dyDescent="0.25">
      <c r="A313" s="116"/>
    </row>
    <row r="314" spans="1:1" x14ac:dyDescent="0.25">
      <c r="A314" s="116"/>
    </row>
    <row r="315" spans="1:1" x14ac:dyDescent="0.25">
      <c r="A315" s="116"/>
    </row>
    <row r="316" spans="1:1" x14ac:dyDescent="0.25">
      <c r="A316" s="115"/>
    </row>
    <row r="317" spans="1:1" x14ac:dyDescent="0.25">
      <c r="A317" s="115"/>
    </row>
    <row r="318" spans="1:1" x14ac:dyDescent="0.25">
      <c r="A318" s="115"/>
    </row>
    <row r="319" spans="1:1" x14ac:dyDescent="0.25">
      <c r="A319" s="115"/>
    </row>
    <row r="320" spans="1:1" x14ac:dyDescent="0.25">
      <c r="A320" s="115"/>
    </row>
    <row r="321" spans="1:1" x14ac:dyDescent="0.25">
      <c r="A321" s="115"/>
    </row>
    <row r="322" spans="1:1" x14ac:dyDescent="0.25">
      <c r="A322" s="115"/>
    </row>
    <row r="323" spans="1:1" x14ac:dyDescent="0.25">
      <c r="A323" s="115"/>
    </row>
    <row r="324" spans="1:1" x14ac:dyDescent="0.25">
      <c r="A324" s="115"/>
    </row>
    <row r="325" spans="1:1" x14ac:dyDescent="0.25">
      <c r="A325" s="115"/>
    </row>
    <row r="326" spans="1:1" x14ac:dyDescent="0.25">
      <c r="A326" s="115"/>
    </row>
    <row r="327" spans="1:1" x14ac:dyDescent="0.25">
      <c r="A327" s="115"/>
    </row>
    <row r="328" spans="1:1" x14ac:dyDescent="0.25">
      <c r="A328" s="115"/>
    </row>
    <row r="329" spans="1:1" x14ac:dyDescent="0.25">
      <c r="A329" s="115"/>
    </row>
    <row r="330" spans="1:1" x14ac:dyDescent="0.25">
      <c r="A330" s="115"/>
    </row>
    <row r="331" spans="1:1" x14ac:dyDescent="0.25">
      <c r="A331" s="115"/>
    </row>
    <row r="332" spans="1:1" x14ac:dyDescent="0.25">
      <c r="A332" s="115"/>
    </row>
    <row r="333" spans="1:1" x14ac:dyDescent="0.25">
      <c r="A333" s="115"/>
    </row>
    <row r="334" spans="1:1" x14ac:dyDescent="0.25">
      <c r="A334" s="115"/>
    </row>
    <row r="335" spans="1:1" x14ac:dyDescent="0.25">
      <c r="A335" s="115"/>
    </row>
    <row r="336" spans="1:1" x14ac:dyDescent="0.25">
      <c r="A336" s="115"/>
    </row>
    <row r="337" spans="1:1" x14ac:dyDescent="0.25">
      <c r="A337" s="115"/>
    </row>
    <row r="338" spans="1:1" x14ac:dyDescent="0.25">
      <c r="A338" s="115"/>
    </row>
    <row r="339" spans="1:1" x14ac:dyDescent="0.25">
      <c r="A339" s="115"/>
    </row>
    <row r="340" spans="1:1" x14ac:dyDescent="0.25">
      <c r="A340" s="115"/>
    </row>
    <row r="341" spans="1:1" x14ac:dyDescent="0.25">
      <c r="A341" s="115"/>
    </row>
    <row r="342" spans="1:1" x14ac:dyDescent="0.25">
      <c r="A342" s="115"/>
    </row>
    <row r="343" spans="1:1" x14ac:dyDescent="0.25">
      <c r="A343" s="115"/>
    </row>
    <row r="344" spans="1:1" x14ac:dyDescent="0.25">
      <c r="A344" s="115"/>
    </row>
    <row r="345" spans="1:1" x14ac:dyDescent="0.25">
      <c r="A345" s="115"/>
    </row>
    <row r="346" spans="1:1" x14ac:dyDescent="0.25">
      <c r="A346" s="115"/>
    </row>
    <row r="347" spans="1:1" x14ac:dyDescent="0.25">
      <c r="A347" s="115"/>
    </row>
    <row r="348" spans="1:1" x14ac:dyDescent="0.25">
      <c r="A348" s="115"/>
    </row>
    <row r="349" spans="1:1" x14ac:dyDescent="0.25">
      <c r="A349" s="115"/>
    </row>
    <row r="350" spans="1:1" x14ac:dyDescent="0.25">
      <c r="A350" s="115"/>
    </row>
    <row r="351" spans="1:1" x14ac:dyDescent="0.25">
      <c r="A351" s="115"/>
    </row>
    <row r="352" spans="1:1" x14ac:dyDescent="0.25">
      <c r="A352" s="115"/>
    </row>
    <row r="353" spans="1:1" x14ac:dyDescent="0.25">
      <c r="A353" s="115"/>
    </row>
    <row r="354" spans="1:1" x14ac:dyDescent="0.25">
      <c r="A354" s="115"/>
    </row>
    <row r="355" spans="1:1" x14ac:dyDescent="0.25">
      <c r="A355" s="115"/>
    </row>
    <row r="356" spans="1:1" x14ac:dyDescent="0.25">
      <c r="A356" s="115"/>
    </row>
    <row r="357" spans="1:1" x14ac:dyDescent="0.25">
      <c r="A357" s="115"/>
    </row>
    <row r="358" spans="1:1" x14ac:dyDescent="0.25">
      <c r="A358" s="115"/>
    </row>
    <row r="359" spans="1:1" x14ac:dyDescent="0.25">
      <c r="A359" s="115"/>
    </row>
    <row r="360" spans="1:1" x14ac:dyDescent="0.25">
      <c r="A360" s="115"/>
    </row>
    <row r="361" spans="1:1" x14ac:dyDescent="0.25">
      <c r="A361" s="115"/>
    </row>
    <row r="362" spans="1:1" x14ac:dyDescent="0.25">
      <c r="A362" s="115"/>
    </row>
    <row r="363" spans="1:1" x14ac:dyDescent="0.25">
      <c r="A363" s="115"/>
    </row>
    <row r="364" spans="1:1" x14ac:dyDescent="0.25">
      <c r="A364" s="115"/>
    </row>
    <row r="365" spans="1:1" x14ac:dyDescent="0.25">
      <c r="A365" s="115"/>
    </row>
    <row r="366" spans="1:1" x14ac:dyDescent="0.25">
      <c r="A366" s="115"/>
    </row>
    <row r="367" spans="1:1" x14ac:dyDescent="0.25">
      <c r="A367" s="115"/>
    </row>
    <row r="368" spans="1:1" x14ac:dyDescent="0.25">
      <c r="A368" s="115"/>
    </row>
    <row r="369" spans="1:1" x14ac:dyDescent="0.25">
      <c r="A369" s="115"/>
    </row>
    <row r="370" spans="1:1" x14ac:dyDescent="0.25">
      <c r="A370" s="115"/>
    </row>
    <row r="371" spans="1:1" x14ac:dyDescent="0.25">
      <c r="A371" s="115"/>
    </row>
    <row r="372" spans="1:1" x14ac:dyDescent="0.25">
      <c r="A372" s="115"/>
    </row>
    <row r="373" spans="1:1" x14ac:dyDescent="0.25">
      <c r="A373" s="115"/>
    </row>
    <row r="374" spans="1:1" x14ac:dyDescent="0.25">
      <c r="A374" s="115"/>
    </row>
    <row r="375" spans="1:1" x14ac:dyDescent="0.25">
      <c r="A375" s="115"/>
    </row>
    <row r="376" spans="1:1" x14ac:dyDescent="0.25">
      <c r="A376" s="115"/>
    </row>
    <row r="377" spans="1:1" x14ac:dyDescent="0.25">
      <c r="A377" s="115"/>
    </row>
    <row r="378" spans="1:1" x14ac:dyDescent="0.25">
      <c r="A378" s="115"/>
    </row>
    <row r="379" spans="1:1" x14ac:dyDescent="0.25">
      <c r="A379" s="115"/>
    </row>
    <row r="380" spans="1:1" x14ac:dyDescent="0.25">
      <c r="A380" s="115"/>
    </row>
    <row r="381" spans="1:1" x14ac:dyDescent="0.25">
      <c r="A381" s="115"/>
    </row>
    <row r="382" spans="1:1" x14ac:dyDescent="0.25">
      <c r="A382" s="115"/>
    </row>
    <row r="383" spans="1:1" x14ac:dyDescent="0.25">
      <c r="A383" s="115"/>
    </row>
    <row r="384" spans="1:1" x14ac:dyDescent="0.25">
      <c r="A384" s="115"/>
    </row>
    <row r="385" spans="1:1" x14ac:dyDescent="0.25">
      <c r="A385" s="115"/>
    </row>
    <row r="386" spans="1:1" x14ac:dyDescent="0.25">
      <c r="A386" s="115"/>
    </row>
    <row r="387" spans="1:1" x14ac:dyDescent="0.25">
      <c r="A387" s="115"/>
    </row>
    <row r="388" spans="1:1" x14ac:dyDescent="0.25">
      <c r="A388" s="115"/>
    </row>
    <row r="389" spans="1:1" x14ac:dyDescent="0.25">
      <c r="A389" s="115"/>
    </row>
    <row r="390" spans="1:1" x14ac:dyDescent="0.25">
      <c r="A390" s="115"/>
    </row>
    <row r="391" spans="1:1" x14ac:dyDescent="0.25">
      <c r="A391" s="115"/>
    </row>
    <row r="392" spans="1:1" x14ac:dyDescent="0.25">
      <c r="A392" s="115"/>
    </row>
    <row r="393" spans="1:1" x14ac:dyDescent="0.25">
      <c r="A393" s="115"/>
    </row>
    <row r="394" spans="1:1" x14ac:dyDescent="0.25">
      <c r="A394" s="115"/>
    </row>
    <row r="395" spans="1:1" x14ac:dyDescent="0.25">
      <c r="A395" s="115"/>
    </row>
    <row r="396" spans="1:1" x14ac:dyDescent="0.25">
      <c r="A396" s="115"/>
    </row>
    <row r="397" spans="1:1" x14ac:dyDescent="0.25">
      <c r="A397" s="115"/>
    </row>
    <row r="398" spans="1:1" x14ac:dyDescent="0.25">
      <c r="A398" s="115"/>
    </row>
    <row r="399" spans="1:1" x14ac:dyDescent="0.25">
      <c r="A399" s="115"/>
    </row>
    <row r="400" spans="1:1" x14ac:dyDescent="0.25">
      <c r="A400" s="115"/>
    </row>
    <row r="401" spans="1:1" x14ac:dyDescent="0.25">
      <c r="A401" s="115"/>
    </row>
    <row r="402" spans="1:1" x14ac:dyDescent="0.25">
      <c r="A402" s="115"/>
    </row>
    <row r="403" spans="1:1" x14ac:dyDescent="0.25">
      <c r="A403" s="115"/>
    </row>
    <row r="404" spans="1:1" x14ac:dyDescent="0.25">
      <c r="A404" s="115"/>
    </row>
    <row r="405" spans="1:1" x14ac:dyDescent="0.25">
      <c r="A405" s="115"/>
    </row>
    <row r="406" spans="1:1" x14ac:dyDescent="0.25">
      <c r="A406" s="115"/>
    </row>
    <row r="407" spans="1:1" x14ac:dyDescent="0.25">
      <c r="A407" s="115"/>
    </row>
    <row r="408" spans="1:1" x14ac:dyDescent="0.25">
      <c r="A408" s="115"/>
    </row>
    <row r="409" spans="1:1" x14ac:dyDescent="0.25">
      <c r="A409" s="115"/>
    </row>
    <row r="410" spans="1:1" x14ac:dyDescent="0.25">
      <c r="A410" s="115"/>
    </row>
    <row r="411" spans="1:1" x14ac:dyDescent="0.25">
      <c r="A411" s="115"/>
    </row>
    <row r="412" spans="1:1" x14ac:dyDescent="0.25">
      <c r="A412" s="115"/>
    </row>
    <row r="413" spans="1:1" x14ac:dyDescent="0.25">
      <c r="A413" s="115"/>
    </row>
    <row r="414" spans="1:1" x14ac:dyDescent="0.25">
      <c r="A414" s="104"/>
    </row>
    <row r="415" spans="1:1" x14ac:dyDescent="0.25">
      <c r="A415" s="116"/>
    </row>
    <row r="416" spans="1:1" x14ac:dyDescent="0.25">
      <c r="A416" s="104"/>
    </row>
    <row r="417" spans="1:1" x14ac:dyDescent="0.25">
      <c r="A417" s="116"/>
    </row>
    <row r="418" spans="1:1" x14ac:dyDescent="0.25">
      <c r="A418" s="104"/>
    </row>
    <row r="419" spans="1:1" x14ac:dyDescent="0.25">
      <c r="A419" s="116"/>
    </row>
    <row r="420" spans="1:1" x14ac:dyDescent="0.25">
      <c r="A420" s="104"/>
    </row>
    <row r="421" spans="1:1" x14ac:dyDescent="0.25">
      <c r="A421" s="116"/>
    </row>
    <row r="422" spans="1:1" x14ac:dyDescent="0.25">
      <c r="A422" s="115"/>
    </row>
    <row r="423" spans="1:1" x14ac:dyDescent="0.25">
      <c r="A423" s="115"/>
    </row>
    <row r="424" spans="1:1" x14ac:dyDescent="0.25">
      <c r="A424" s="115"/>
    </row>
    <row r="425" spans="1:1" x14ac:dyDescent="0.25">
      <c r="A425" s="115"/>
    </row>
    <row r="426" spans="1:1" x14ac:dyDescent="0.25">
      <c r="A426" s="115"/>
    </row>
    <row r="427" spans="1:1" x14ac:dyDescent="0.25">
      <c r="A427" s="115"/>
    </row>
    <row r="428" spans="1:1" x14ac:dyDescent="0.25">
      <c r="A428" s="115"/>
    </row>
    <row r="429" spans="1:1" x14ac:dyDescent="0.25">
      <c r="A429" s="115"/>
    </row>
    <row r="430" spans="1:1" x14ac:dyDescent="0.25">
      <c r="A430" s="115"/>
    </row>
    <row r="431" spans="1:1" x14ac:dyDescent="0.25">
      <c r="A431" s="115"/>
    </row>
    <row r="432" spans="1:1" x14ac:dyDescent="0.25">
      <c r="A432" s="115"/>
    </row>
    <row r="433" spans="1:6" x14ac:dyDescent="0.25">
      <c r="A433" s="115"/>
    </row>
    <row r="434" spans="1:6" x14ac:dyDescent="0.25">
      <c r="A434" s="115"/>
    </row>
    <row r="435" spans="1:6" x14ac:dyDescent="0.25">
      <c r="A435" s="115"/>
    </row>
    <row r="436" spans="1:6" x14ac:dyDescent="0.25">
      <c r="A436" s="115"/>
    </row>
    <row r="437" spans="1:6" x14ac:dyDescent="0.25">
      <c r="A437" s="115"/>
    </row>
    <row r="438" spans="1:6" x14ac:dyDescent="0.25">
      <c r="A438" s="115"/>
    </row>
    <row r="439" spans="1:6" x14ac:dyDescent="0.25">
      <c r="A439" s="115"/>
    </row>
    <row r="440" spans="1:6" x14ac:dyDescent="0.25">
      <c r="A440" s="115"/>
    </row>
    <row r="441" spans="1:6" x14ac:dyDescent="0.25">
      <c r="A441" s="115"/>
    </row>
    <row r="442" spans="1:6" x14ac:dyDescent="0.25">
      <c r="A442" s="115"/>
    </row>
    <row r="443" spans="1:6" x14ac:dyDescent="0.25">
      <c r="A443" s="115"/>
    </row>
    <row r="444" spans="1:6" x14ac:dyDescent="0.25">
      <c r="A444" s="115"/>
    </row>
    <row r="445" spans="1:6" x14ac:dyDescent="0.25">
      <c r="A445" s="115"/>
    </row>
    <row r="446" spans="1:6" ht="15.75" thickBot="1" x14ac:dyDescent="0.3">
      <c r="A446" s="115"/>
    </row>
    <row r="447" spans="1:6" x14ac:dyDescent="0.25">
      <c r="A447" s="115"/>
      <c r="C447" s="105"/>
      <c r="D447" s="106"/>
      <c r="E447" s="106"/>
      <c r="F447" s="107"/>
    </row>
    <row r="448" spans="1:6" x14ac:dyDescent="0.25">
      <c r="A448" s="115"/>
      <c r="C448" s="108"/>
      <c r="D448" s="109"/>
      <c r="E448" s="109"/>
      <c r="F448" s="110"/>
    </row>
    <row r="449" spans="1:6" x14ac:dyDescent="0.25">
      <c r="A449" s="115"/>
      <c r="C449" s="108"/>
      <c r="D449" s="109"/>
      <c r="E449" s="109"/>
      <c r="F449" s="110"/>
    </row>
    <row r="450" spans="1:6" x14ac:dyDescent="0.25">
      <c r="A450" s="115"/>
      <c r="C450" s="108"/>
      <c r="D450" s="109"/>
      <c r="E450" s="109"/>
      <c r="F450" s="110"/>
    </row>
    <row r="451" spans="1:6" ht="15.75" thickBot="1" x14ac:dyDescent="0.3">
      <c r="A451" s="115"/>
      <c r="C451" s="111"/>
      <c r="D451" s="112"/>
      <c r="E451" s="112"/>
      <c r="F451" s="113"/>
    </row>
    <row r="452" spans="1:6" x14ac:dyDescent="0.25">
      <c r="A452" s="115"/>
    </row>
    <row r="453" spans="1:6" x14ac:dyDescent="0.25">
      <c r="A453" s="115"/>
    </row>
    <row r="454" spans="1:6" x14ac:dyDescent="0.25">
      <c r="A454" s="115"/>
    </row>
    <row r="455" spans="1:6" x14ac:dyDescent="0.25">
      <c r="A455" s="115"/>
    </row>
    <row r="456" spans="1:6" x14ac:dyDescent="0.25">
      <c r="A456" s="115"/>
    </row>
    <row r="457" spans="1:6" x14ac:dyDescent="0.25">
      <c r="A457" s="115"/>
    </row>
    <row r="458" spans="1:6" x14ac:dyDescent="0.25">
      <c r="A458" s="115"/>
    </row>
    <row r="459" spans="1:6" x14ac:dyDescent="0.25">
      <c r="A459" s="115"/>
    </row>
    <row r="460" spans="1:6" x14ac:dyDescent="0.25">
      <c r="A460" s="115"/>
    </row>
    <row r="461" spans="1:6" x14ac:dyDescent="0.25">
      <c r="A461" s="115"/>
    </row>
    <row r="462" spans="1:6" x14ac:dyDescent="0.25">
      <c r="A462" s="115"/>
    </row>
    <row r="463" spans="1:6" x14ac:dyDescent="0.25">
      <c r="A463" s="115"/>
    </row>
    <row r="464" spans="1:6" x14ac:dyDescent="0.25">
      <c r="A464" s="115"/>
    </row>
    <row r="465" spans="1:1" x14ac:dyDescent="0.25">
      <c r="A465" s="115"/>
    </row>
    <row r="466" spans="1:1" x14ac:dyDescent="0.25">
      <c r="A466" s="115"/>
    </row>
    <row r="467" spans="1:1" x14ac:dyDescent="0.25">
      <c r="A467" s="115"/>
    </row>
    <row r="468" spans="1:1" x14ac:dyDescent="0.25">
      <c r="A468" s="115"/>
    </row>
    <row r="469" spans="1:1" x14ac:dyDescent="0.25">
      <c r="A469" s="115"/>
    </row>
    <row r="470" spans="1:1" x14ac:dyDescent="0.25">
      <c r="A470" s="115"/>
    </row>
    <row r="471" spans="1:1" x14ac:dyDescent="0.25">
      <c r="A471" s="115"/>
    </row>
    <row r="472" spans="1:1" x14ac:dyDescent="0.25">
      <c r="A472" s="115"/>
    </row>
    <row r="473" spans="1:1" x14ac:dyDescent="0.25">
      <c r="A473" s="115"/>
    </row>
    <row r="474" spans="1:1" x14ac:dyDescent="0.25">
      <c r="A474" s="115"/>
    </row>
    <row r="475" spans="1:1" x14ac:dyDescent="0.25">
      <c r="A475" s="115"/>
    </row>
    <row r="476" spans="1:1" x14ac:dyDescent="0.25">
      <c r="A476" s="115"/>
    </row>
    <row r="477" spans="1:1" x14ac:dyDescent="0.25">
      <c r="A477" s="115"/>
    </row>
    <row r="478" spans="1:1" x14ac:dyDescent="0.25">
      <c r="A478" s="115"/>
    </row>
    <row r="479" spans="1:1" x14ac:dyDescent="0.25">
      <c r="A479" s="115"/>
    </row>
    <row r="480" spans="1:1" x14ac:dyDescent="0.25">
      <c r="A480" s="115"/>
    </row>
    <row r="481" spans="1:1" x14ac:dyDescent="0.25">
      <c r="A481" s="115"/>
    </row>
    <row r="482" spans="1:1" x14ac:dyDescent="0.25">
      <c r="A482" s="115"/>
    </row>
    <row r="483" spans="1:1" x14ac:dyDescent="0.25">
      <c r="A483" s="115"/>
    </row>
    <row r="484" spans="1:1" x14ac:dyDescent="0.25">
      <c r="A484" s="115"/>
    </row>
    <row r="485" spans="1:1" x14ac:dyDescent="0.25">
      <c r="A485" s="115"/>
    </row>
    <row r="486" spans="1:1" x14ac:dyDescent="0.25">
      <c r="A486" s="115"/>
    </row>
    <row r="487" spans="1:1" x14ac:dyDescent="0.25">
      <c r="A487" s="115"/>
    </row>
    <row r="488" spans="1:1" x14ac:dyDescent="0.25">
      <c r="A488" s="115"/>
    </row>
    <row r="489" spans="1:1" x14ac:dyDescent="0.25">
      <c r="A489" s="115"/>
    </row>
    <row r="490" spans="1:1" x14ac:dyDescent="0.25">
      <c r="A490" s="115"/>
    </row>
    <row r="491" spans="1:1" x14ac:dyDescent="0.25">
      <c r="A491" s="115"/>
    </row>
    <row r="492" spans="1:1" x14ac:dyDescent="0.25">
      <c r="A492" s="115"/>
    </row>
    <row r="493" spans="1:1" x14ac:dyDescent="0.25">
      <c r="A493" s="115"/>
    </row>
    <row r="494" spans="1:1" x14ac:dyDescent="0.25">
      <c r="A494" s="115"/>
    </row>
    <row r="495" spans="1:1" x14ac:dyDescent="0.25">
      <c r="A495" s="115"/>
    </row>
    <row r="496" spans="1:1" x14ac:dyDescent="0.25">
      <c r="A496" s="115"/>
    </row>
    <row r="497" spans="1:1" x14ac:dyDescent="0.25">
      <c r="A497" s="115"/>
    </row>
    <row r="498" spans="1:1" x14ac:dyDescent="0.25">
      <c r="A498" s="115"/>
    </row>
    <row r="499" spans="1:1" x14ac:dyDescent="0.25">
      <c r="A499" s="115"/>
    </row>
    <row r="500" spans="1:1" x14ac:dyDescent="0.25">
      <c r="A500" s="115"/>
    </row>
    <row r="501" spans="1:1" x14ac:dyDescent="0.25">
      <c r="A501" s="115"/>
    </row>
    <row r="502" spans="1:1" x14ac:dyDescent="0.25">
      <c r="A502" s="115"/>
    </row>
    <row r="503" spans="1:1" x14ac:dyDescent="0.25">
      <c r="A503" s="115"/>
    </row>
    <row r="504" spans="1:1" x14ac:dyDescent="0.25">
      <c r="A504" s="115"/>
    </row>
    <row r="505" spans="1:1" x14ac:dyDescent="0.25">
      <c r="A505" s="115"/>
    </row>
    <row r="506" spans="1:1" x14ac:dyDescent="0.25">
      <c r="A506" s="115"/>
    </row>
    <row r="507" spans="1:1" x14ac:dyDescent="0.25">
      <c r="A507" s="115"/>
    </row>
    <row r="508" spans="1:1" x14ac:dyDescent="0.25">
      <c r="A508" s="115"/>
    </row>
    <row r="509" spans="1:1" x14ac:dyDescent="0.25">
      <c r="A509" s="115"/>
    </row>
    <row r="510" spans="1:1" x14ac:dyDescent="0.25">
      <c r="A510" s="115"/>
    </row>
    <row r="511" spans="1:1" x14ac:dyDescent="0.25">
      <c r="A511" s="115"/>
    </row>
    <row r="512" spans="1:1" x14ac:dyDescent="0.25">
      <c r="A512" s="115"/>
    </row>
    <row r="513" spans="1:1" x14ac:dyDescent="0.25">
      <c r="A513" s="115"/>
    </row>
    <row r="514" spans="1:1" x14ac:dyDescent="0.25">
      <c r="A514" s="115"/>
    </row>
    <row r="515" spans="1:1" x14ac:dyDescent="0.25">
      <c r="A515" s="115"/>
    </row>
    <row r="516" spans="1:1" x14ac:dyDescent="0.25">
      <c r="A516" s="115"/>
    </row>
    <row r="517" spans="1:1" x14ac:dyDescent="0.25">
      <c r="A517" s="115"/>
    </row>
    <row r="518" spans="1:1" x14ac:dyDescent="0.25">
      <c r="A518" s="115"/>
    </row>
    <row r="519" spans="1:1" x14ac:dyDescent="0.25">
      <c r="A519" s="115"/>
    </row>
    <row r="520" spans="1:1" x14ac:dyDescent="0.25">
      <c r="A520" s="115"/>
    </row>
    <row r="521" spans="1:1" x14ac:dyDescent="0.25">
      <c r="A521" s="115"/>
    </row>
    <row r="522" spans="1:1" x14ac:dyDescent="0.25">
      <c r="A522" s="115"/>
    </row>
    <row r="523" spans="1:1" x14ac:dyDescent="0.25">
      <c r="A523" s="115"/>
    </row>
    <row r="524" spans="1:1" x14ac:dyDescent="0.25">
      <c r="A524" s="115"/>
    </row>
    <row r="525" spans="1:1" x14ac:dyDescent="0.25">
      <c r="A525" s="115"/>
    </row>
    <row r="526" spans="1:1" x14ac:dyDescent="0.25">
      <c r="A526" s="115"/>
    </row>
    <row r="527" spans="1:1" x14ac:dyDescent="0.25">
      <c r="A527" s="115"/>
    </row>
    <row r="528" spans="1:1" x14ac:dyDescent="0.25">
      <c r="A528" s="115"/>
    </row>
    <row r="529" spans="1:1" x14ac:dyDescent="0.25">
      <c r="A529" s="115"/>
    </row>
    <row r="530" spans="1:1" x14ac:dyDescent="0.25">
      <c r="A530" s="115"/>
    </row>
    <row r="531" spans="1:1" x14ac:dyDescent="0.25">
      <c r="A531" s="115"/>
    </row>
    <row r="532" spans="1:1" x14ac:dyDescent="0.25">
      <c r="A532" s="115"/>
    </row>
    <row r="533" spans="1:1" x14ac:dyDescent="0.25">
      <c r="A533" s="115"/>
    </row>
    <row r="534" spans="1:1" x14ac:dyDescent="0.25">
      <c r="A534" s="115"/>
    </row>
    <row r="535" spans="1:1" x14ac:dyDescent="0.25">
      <c r="A535" s="115"/>
    </row>
    <row r="536" spans="1:1" x14ac:dyDescent="0.25">
      <c r="A536" s="115"/>
    </row>
    <row r="537" spans="1:1" x14ac:dyDescent="0.25">
      <c r="A537" s="115"/>
    </row>
    <row r="538" spans="1:1" x14ac:dyDescent="0.25">
      <c r="A538" s="115"/>
    </row>
    <row r="539" spans="1:1" x14ac:dyDescent="0.25">
      <c r="A539" s="115"/>
    </row>
    <row r="540" spans="1:1" x14ac:dyDescent="0.25">
      <c r="A540" s="115"/>
    </row>
    <row r="541" spans="1:1" x14ac:dyDescent="0.25">
      <c r="A541" s="115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>
      <selection activeCell="F14" sqref="F14"/>
    </sheetView>
  </sheetViews>
  <sheetFormatPr defaultRowHeight="15" x14ac:dyDescent="0.25"/>
  <cols>
    <col min="2" max="2" width="21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Структура сайта</vt:lpstr>
      <vt:lpstr>ЖЦ</vt:lpstr>
      <vt:lpstr>VirtueMart navigation</vt:lpstr>
      <vt:lpstr>VirtueMart структура</vt:lpstr>
      <vt:lpstr>Сравнение состояния БД</vt:lpstr>
      <vt:lpstr>Извлечение данных products</vt:lpstr>
      <vt:lpstr>Лист3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Srgg</dc:creator>
  <cp:lastModifiedBy>Srgg</cp:lastModifiedBy>
  <dcterms:created xsi:type="dcterms:W3CDTF">2013-01-30T09:53:52Z</dcterms:created>
  <dcterms:modified xsi:type="dcterms:W3CDTF">2013-02-18T22:47:13Z</dcterms:modified>
</cp:coreProperties>
</file>