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20\Storage\Stacy's Stuff\School\OSU Class Files\Spring 2021\MSIS 3233-26794 Prescriptive Analytics\Assignments\GS10\"/>
    </mc:Choice>
  </mc:AlternateContent>
  <xr:revisionPtr revIDLastSave="0" documentId="13_ncr:1_{97FB1A5C-9BBC-49CD-890C-4B0E89CF9819}" xr6:coauthVersionLast="46" xr6:coauthVersionMax="46" xr10:uidLastSave="{00000000-0000-0000-0000-000000000000}"/>
  <bookViews>
    <workbookView xWindow="-120" yWindow="-120" windowWidth="29040" windowHeight="16440" xr2:uid="{7C97AD5E-1766-4323-ADB2-F8C7156DFB65}"/>
  </bookViews>
  <sheets>
    <sheet name="Sheet1" sheetId="1" r:id="rId1"/>
  </sheets>
  <definedNames>
    <definedName name="solver_adj" localSheetId="0" hidden="1">Sheet1!$F$4:$F$32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Sheet1!$F$4:$F$32</definedName>
    <definedName name="solver_lhs2" localSheetId="0" hidden="1">Sheet1!$F$4:$F$32</definedName>
    <definedName name="solver_lhs3" localSheetId="0" hidden="1">Sheet1!$H$34:$W$34</definedName>
    <definedName name="solver_lhs4" localSheetId="0" hidden="1">Sheet1!$H$37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Sheet1!$Y$39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5</definedName>
    <definedName name="solver_rel3" localSheetId="0" hidden="1">2</definedName>
    <definedName name="solver_rel4" localSheetId="0" hidden="1">2</definedName>
    <definedName name="solver_rhs1" localSheetId="0" hidden="1">Sheet1!$A$4:$A$32</definedName>
    <definedName name="solver_rhs2" localSheetId="0" hidden="1">"binary"</definedName>
    <definedName name="solver_rhs3" localSheetId="0" hidden="1">Sheet1!$H$35:$W$35</definedName>
    <definedName name="solver_rhs4" localSheetId="0" hidden="1">Sheet1!$J$37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7" i="1" l="1"/>
  <c r="A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H34" i="1"/>
</calcChain>
</file>

<file path=xl/sharedStrings.xml><?xml version="1.0" encoding="utf-8"?>
<sst xmlns="http://schemas.openxmlformats.org/spreadsheetml/2006/main" count="82" uniqueCount="24">
  <si>
    <t>GS3- Gary Gopher</t>
  </si>
  <si>
    <t>HOME</t>
  </si>
  <si>
    <t>FORSYNTIAS</t>
  </si>
  <si>
    <t>LILACS</t>
  </si>
  <si>
    <t>HOLSTEIN ROCK</t>
  </si>
  <si>
    <t>ROSES</t>
  </si>
  <si>
    <t>REDBUD</t>
  </si>
  <si>
    <t>HOLLY</t>
  </si>
  <si>
    <t>FERNS</t>
  </si>
  <si>
    <t>DAY LILLIES</t>
  </si>
  <si>
    <t>HOSTAS</t>
  </si>
  <si>
    <t>YEWS</t>
  </si>
  <si>
    <t>SMALL OAK</t>
  </si>
  <si>
    <t>BIG OAK</t>
  </si>
  <si>
    <t>JASMINE</t>
  </si>
  <si>
    <t>SUNBURST LOCUST</t>
  </si>
  <si>
    <t>COMPOST BIN</t>
  </si>
  <si>
    <t>TO</t>
  </si>
  <si>
    <t>FROM</t>
  </si>
  <si>
    <t>0/1</t>
  </si>
  <si>
    <t>TREES</t>
  </si>
  <si>
    <t>=</t>
  </si>
  <si>
    <t>"ERGS"</t>
  </si>
  <si>
    <t>MIN "ERGS"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</si>
</sst>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/>
      <right style="mediumDashed">
        <color auto="1"/>
      </right>
      <top style="thin">
        <color indexed="64"/>
      </top>
      <bottom/>
      <diagonal/>
    </border>
    <border>
      <left/>
      <right style="mediumDashed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quotePrefix="1" applyBorder="1" applyAlignment="1">
      <alignment horizontal="center"/>
    </xf>
    <xf numFmtId="0" fontId="0" fillId="0" borderId="0" xfId="0" applyBorder="1" applyAlignment="1">
      <alignment horizontal="left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5" xfId="0" applyBorder="1"/>
    <xf numFmtId="0" fontId="0" fillId="0" borderId="16" xfId="0" applyBorder="1"/>
    <xf numFmtId="0" fontId="0" fillId="0" borderId="2" xfId="0" applyBorder="1"/>
    <xf numFmtId="0" fontId="2" fillId="0" borderId="0" xfId="0" applyFont="1" applyBorder="1" applyAlignment="1">
      <alignment horizontal="left"/>
    </xf>
    <xf numFmtId="17" fontId="2" fillId="0" borderId="0" xfId="0" quotePrefix="1" applyNumberFormat="1" applyFont="1" applyBorder="1" applyAlignment="1">
      <alignment horizontal="center" wrapText="1"/>
    </xf>
    <xf numFmtId="0" fontId="2" fillId="0" borderId="0" xfId="0" applyFont="1" applyBorder="1" applyAlignment="1">
      <alignment horizontal="right" wrapText="1"/>
    </xf>
    <xf numFmtId="0" fontId="2" fillId="0" borderId="2" xfId="0" applyFont="1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Border="1" applyAlignment="1">
      <alignment vertical="top"/>
    </xf>
    <xf numFmtId="0" fontId="0" fillId="0" borderId="12" xfId="0" applyBorder="1" applyAlignment="1">
      <alignment horizontal="right"/>
    </xf>
    <xf numFmtId="0" fontId="0" fillId="0" borderId="12" xfId="0" quotePrefix="1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0</xdr:row>
      <xdr:rowOff>0</xdr:rowOff>
    </xdr:from>
    <xdr:to>
      <xdr:col>31</xdr:col>
      <xdr:colOff>517904</xdr:colOff>
      <xdr:row>29</xdr:row>
      <xdr:rowOff>32095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773E6D-458B-4271-9199-58340BEE6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49500" y="0"/>
          <a:ext cx="5428571" cy="57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E474-F236-45E5-B225-F8E18BEDBBCB}">
  <dimension ref="A1:AE1048555"/>
  <sheetViews>
    <sheetView tabSelected="1" zoomScale="90" zoomScaleNormal="90" workbookViewId="0">
      <selection activeCell="Y37" sqref="Y37"/>
    </sheetView>
  </sheetViews>
  <sheetFormatPr defaultRowHeight="15" x14ac:dyDescent="0.25"/>
  <cols>
    <col min="2" max="2" width="10" style="1" customWidth="1"/>
    <col min="3" max="3" width="7.85546875" customWidth="1"/>
    <col min="4" max="4" width="10" customWidth="1"/>
    <col min="5" max="5" width="7.42578125" customWidth="1"/>
    <col min="8" max="23" width="11" customWidth="1"/>
  </cols>
  <sheetData>
    <row r="1" spans="1:30" x14ac:dyDescent="0.25">
      <c r="A1" s="27" t="s">
        <v>0</v>
      </c>
      <c r="B1" s="28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30"/>
    </row>
    <row r="2" spans="1:30" x14ac:dyDescent="0.25">
      <c r="A2" s="4"/>
      <c r="B2" s="21"/>
      <c r="C2" s="17"/>
      <c r="D2" s="20"/>
      <c r="E2" s="20"/>
      <c r="F2" s="17"/>
      <c r="G2" s="19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8"/>
      <c r="U2" s="18"/>
      <c r="V2" s="18"/>
      <c r="W2" s="31"/>
    </row>
    <row r="3" spans="1:30" s="26" customFormat="1" ht="26.25" thickBot="1" x14ac:dyDescent="0.25">
      <c r="A3" s="22" t="s">
        <v>22</v>
      </c>
      <c r="B3" s="32" t="s">
        <v>18</v>
      </c>
      <c r="C3" s="24"/>
      <c r="D3" s="24" t="s">
        <v>17</v>
      </c>
      <c r="E3" s="24"/>
      <c r="F3" s="33" t="s">
        <v>19</v>
      </c>
      <c r="G3" s="34"/>
      <c r="H3" s="24" t="s">
        <v>1</v>
      </c>
      <c r="I3" s="24" t="s">
        <v>2</v>
      </c>
      <c r="J3" s="24" t="s">
        <v>3</v>
      </c>
      <c r="K3" s="24" t="s">
        <v>4</v>
      </c>
      <c r="L3" s="24" t="s">
        <v>5</v>
      </c>
      <c r="M3" s="24" t="s">
        <v>6</v>
      </c>
      <c r="N3" s="24" t="s">
        <v>7</v>
      </c>
      <c r="O3" s="24" t="s">
        <v>8</v>
      </c>
      <c r="P3" s="24" t="s">
        <v>9</v>
      </c>
      <c r="Q3" s="24" t="s">
        <v>10</v>
      </c>
      <c r="R3" s="24" t="s">
        <v>11</v>
      </c>
      <c r="S3" s="24" t="s">
        <v>12</v>
      </c>
      <c r="T3" s="24" t="s">
        <v>13</v>
      </c>
      <c r="U3" s="24" t="s">
        <v>14</v>
      </c>
      <c r="V3" s="24" t="s">
        <v>15</v>
      </c>
      <c r="W3" s="35" t="s">
        <v>16</v>
      </c>
      <c r="X3" s="23"/>
      <c r="Y3" s="23"/>
      <c r="Z3" s="23"/>
      <c r="AA3" s="23"/>
      <c r="AB3" s="23"/>
      <c r="AC3" s="24"/>
      <c r="AD3" s="25"/>
    </row>
    <row r="4" spans="1:30" x14ac:dyDescent="0.25">
      <c r="A4" s="4">
        <v>20</v>
      </c>
      <c r="B4" s="32" t="s">
        <v>1</v>
      </c>
      <c r="C4" s="24"/>
      <c r="D4" s="32" t="s">
        <v>2</v>
      </c>
      <c r="E4" s="32"/>
      <c r="F4" s="5">
        <v>1</v>
      </c>
      <c r="G4" s="19"/>
      <c r="H4" s="6">
        <v>-1</v>
      </c>
      <c r="I4" s="7">
        <v>1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36"/>
      <c r="X4" s="2"/>
      <c r="Y4" s="2"/>
      <c r="Z4" s="2"/>
      <c r="AA4" s="2"/>
      <c r="AB4" s="2"/>
      <c r="AC4" s="17"/>
      <c r="AD4" s="18"/>
    </row>
    <row r="5" spans="1:30" x14ac:dyDescent="0.25">
      <c r="A5" s="4">
        <v>15</v>
      </c>
      <c r="B5" s="32" t="s">
        <v>1</v>
      </c>
      <c r="C5" s="24"/>
      <c r="D5" s="32" t="s">
        <v>3</v>
      </c>
      <c r="E5" s="32"/>
      <c r="F5" s="8">
        <v>0</v>
      </c>
      <c r="G5" s="19"/>
      <c r="H5" s="9">
        <v>-1</v>
      </c>
      <c r="I5" s="17"/>
      <c r="J5" s="17">
        <v>1</v>
      </c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3"/>
      <c r="X5" s="2"/>
      <c r="Y5" s="2"/>
      <c r="Z5" s="2"/>
      <c r="AA5" s="2"/>
      <c r="AB5" s="2"/>
      <c r="AC5" s="17"/>
      <c r="AD5" s="18"/>
    </row>
    <row r="6" spans="1:30" x14ac:dyDescent="0.25">
      <c r="A6" s="4">
        <v>18</v>
      </c>
      <c r="B6" s="32" t="s">
        <v>1</v>
      </c>
      <c r="C6" s="24"/>
      <c r="D6" s="32" t="s">
        <v>4</v>
      </c>
      <c r="E6" s="32"/>
      <c r="F6" s="8">
        <v>0</v>
      </c>
      <c r="G6" s="19"/>
      <c r="H6" s="9">
        <v>-1</v>
      </c>
      <c r="I6" s="17"/>
      <c r="J6" s="17"/>
      <c r="K6" s="17">
        <v>1</v>
      </c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3"/>
      <c r="X6" s="2"/>
      <c r="Y6" s="2"/>
      <c r="Z6" s="2"/>
      <c r="AA6" s="2"/>
      <c r="AB6" s="2"/>
      <c r="AC6" s="17"/>
      <c r="AD6" s="18"/>
    </row>
    <row r="7" spans="1:30" x14ac:dyDescent="0.25">
      <c r="A7" s="4">
        <v>10</v>
      </c>
      <c r="B7" s="32" t="s">
        <v>2</v>
      </c>
      <c r="C7" s="24"/>
      <c r="D7" s="32" t="s">
        <v>5</v>
      </c>
      <c r="E7" s="17"/>
      <c r="F7" s="8">
        <v>0</v>
      </c>
      <c r="G7" s="19"/>
      <c r="H7" s="9"/>
      <c r="I7" s="17">
        <v>-1</v>
      </c>
      <c r="J7" s="17"/>
      <c r="K7" s="17"/>
      <c r="L7" s="17">
        <v>1</v>
      </c>
      <c r="M7" s="17"/>
      <c r="N7" s="17"/>
      <c r="O7" s="17"/>
      <c r="P7" s="17"/>
      <c r="Q7" s="17"/>
      <c r="R7" s="17"/>
      <c r="S7" s="17"/>
      <c r="T7" s="17"/>
      <c r="U7" s="17"/>
      <c r="V7" s="17"/>
      <c r="W7" s="3"/>
      <c r="X7" s="2"/>
      <c r="Y7" s="2"/>
      <c r="Z7" s="2"/>
      <c r="AA7" s="2"/>
      <c r="AB7" s="2"/>
      <c r="AC7" s="17"/>
      <c r="AD7" s="18"/>
    </row>
    <row r="8" spans="1:30" x14ac:dyDescent="0.25">
      <c r="A8" s="4">
        <v>9</v>
      </c>
      <c r="B8" s="32" t="s">
        <v>2</v>
      </c>
      <c r="C8" s="24"/>
      <c r="D8" s="32" t="s">
        <v>6</v>
      </c>
      <c r="E8" s="17"/>
      <c r="F8" s="8">
        <v>1</v>
      </c>
      <c r="G8" s="19"/>
      <c r="H8" s="9"/>
      <c r="I8" s="17">
        <v>-1</v>
      </c>
      <c r="J8" s="17"/>
      <c r="K8" s="17"/>
      <c r="L8" s="17"/>
      <c r="M8" s="17">
        <v>1</v>
      </c>
      <c r="N8" s="17"/>
      <c r="O8" s="17"/>
      <c r="P8" s="17"/>
      <c r="Q8" s="17"/>
      <c r="R8" s="17"/>
      <c r="S8" s="17"/>
      <c r="T8" s="17"/>
      <c r="U8" s="17"/>
      <c r="V8" s="17"/>
      <c r="W8" s="3"/>
      <c r="X8" s="2"/>
      <c r="Y8" s="2"/>
      <c r="Z8" s="2"/>
      <c r="AA8" s="2"/>
      <c r="AB8" s="2"/>
      <c r="AC8" s="17"/>
      <c r="AD8" s="18"/>
    </row>
    <row r="9" spans="1:30" x14ac:dyDescent="0.25">
      <c r="A9" s="4">
        <v>11</v>
      </c>
      <c r="B9" s="32" t="s">
        <v>3</v>
      </c>
      <c r="C9" s="24"/>
      <c r="D9" s="32" t="s">
        <v>7</v>
      </c>
      <c r="E9" s="17"/>
      <c r="F9" s="8">
        <v>0</v>
      </c>
      <c r="G9" s="19"/>
      <c r="H9" s="9"/>
      <c r="I9" s="17"/>
      <c r="J9" s="17">
        <v>-1</v>
      </c>
      <c r="K9" s="17"/>
      <c r="L9" s="17"/>
      <c r="M9" s="17"/>
      <c r="N9" s="17">
        <v>1</v>
      </c>
      <c r="O9" s="17"/>
      <c r="P9" s="17"/>
      <c r="Q9" s="17"/>
      <c r="R9" s="17"/>
      <c r="S9" s="17"/>
      <c r="T9" s="17"/>
      <c r="U9" s="17"/>
      <c r="V9" s="17"/>
      <c r="W9" s="3"/>
      <c r="X9" s="2"/>
      <c r="Y9" s="2"/>
      <c r="Z9" s="2"/>
      <c r="AA9" s="2"/>
      <c r="AB9" s="2"/>
      <c r="AC9" s="17"/>
      <c r="AD9" s="18"/>
    </row>
    <row r="10" spans="1:30" x14ac:dyDescent="0.25">
      <c r="A10" s="4">
        <v>12</v>
      </c>
      <c r="B10" s="32" t="s">
        <v>4</v>
      </c>
      <c r="C10" s="24"/>
      <c r="D10" s="32" t="s">
        <v>8</v>
      </c>
      <c r="E10" s="17"/>
      <c r="F10" s="8">
        <v>0</v>
      </c>
      <c r="G10" s="19"/>
      <c r="H10" s="9"/>
      <c r="I10" s="17"/>
      <c r="J10" s="17"/>
      <c r="K10" s="17">
        <v>-1</v>
      </c>
      <c r="L10" s="17"/>
      <c r="M10" s="17"/>
      <c r="N10" s="17"/>
      <c r="O10" s="17">
        <v>1</v>
      </c>
      <c r="P10" s="17"/>
      <c r="Q10" s="17"/>
      <c r="R10" s="17"/>
      <c r="S10" s="17"/>
      <c r="T10" s="17"/>
      <c r="U10" s="17"/>
      <c r="V10" s="17"/>
      <c r="W10" s="3"/>
      <c r="X10" s="2"/>
      <c r="Y10" s="2"/>
      <c r="Z10" s="2"/>
      <c r="AA10" s="2"/>
      <c r="AB10" s="2"/>
      <c r="AC10" s="17"/>
      <c r="AD10" s="18"/>
    </row>
    <row r="11" spans="1:30" x14ac:dyDescent="0.25">
      <c r="A11" s="4">
        <v>8</v>
      </c>
      <c r="B11" s="32" t="s">
        <v>5</v>
      </c>
      <c r="C11" s="24"/>
      <c r="D11" s="32" t="s">
        <v>6</v>
      </c>
      <c r="E11" s="17"/>
      <c r="F11" s="8">
        <v>0</v>
      </c>
      <c r="G11" s="19"/>
      <c r="H11" s="9"/>
      <c r="I11" s="17"/>
      <c r="J11" s="17"/>
      <c r="K11" s="17"/>
      <c r="L11" s="17">
        <v>-1</v>
      </c>
      <c r="M11" s="17">
        <v>1</v>
      </c>
      <c r="N11" s="17"/>
      <c r="O11" s="17"/>
      <c r="P11" s="17"/>
      <c r="Q11" s="17"/>
      <c r="R11" s="17"/>
      <c r="S11" s="17"/>
      <c r="T11" s="17"/>
      <c r="U11" s="17"/>
      <c r="V11" s="17"/>
      <c r="W11" s="3"/>
      <c r="X11" s="2"/>
      <c r="Y11" s="2"/>
      <c r="Z11" s="2"/>
      <c r="AA11" s="2"/>
      <c r="AB11" s="2"/>
      <c r="AC11" s="17"/>
      <c r="AD11" s="18"/>
    </row>
    <row r="12" spans="1:30" x14ac:dyDescent="0.25">
      <c r="A12" s="4">
        <v>16</v>
      </c>
      <c r="B12" s="32" t="s">
        <v>5</v>
      </c>
      <c r="C12" s="24"/>
      <c r="D12" s="32" t="s">
        <v>9</v>
      </c>
      <c r="E12" s="17"/>
      <c r="F12" s="8">
        <v>0</v>
      </c>
      <c r="G12" s="19"/>
      <c r="H12" s="9"/>
      <c r="I12" s="17"/>
      <c r="J12" s="17"/>
      <c r="K12" s="17"/>
      <c r="L12" s="17">
        <v>-1</v>
      </c>
      <c r="M12" s="17"/>
      <c r="N12" s="17"/>
      <c r="O12" s="17"/>
      <c r="P12" s="17">
        <v>1</v>
      </c>
      <c r="Q12" s="17"/>
      <c r="R12" s="17"/>
      <c r="S12" s="17"/>
      <c r="T12" s="17"/>
      <c r="U12" s="17"/>
      <c r="V12" s="17"/>
      <c r="W12" s="3"/>
      <c r="X12" s="2"/>
      <c r="Y12" s="2"/>
      <c r="Z12" s="2"/>
      <c r="AA12" s="2"/>
      <c r="AB12" s="2"/>
      <c r="AC12" s="17"/>
      <c r="AD12" s="18"/>
    </row>
    <row r="13" spans="1:30" x14ac:dyDescent="0.25">
      <c r="A13" s="4">
        <v>8</v>
      </c>
      <c r="B13" s="32" t="s">
        <v>6</v>
      </c>
      <c r="C13" s="24"/>
      <c r="D13" s="32" t="s">
        <v>5</v>
      </c>
      <c r="E13" s="17"/>
      <c r="F13" s="8">
        <v>0</v>
      </c>
      <c r="G13" s="19"/>
      <c r="H13" s="9"/>
      <c r="I13" s="17"/>
      <c r="J13" s="17"/>
      <c r="K13" s="17"/>
      <c r="L13" s="17">
        <v>1</v>
      </c>
      <c r="M13" s="17">
        <v>-1</v>
      </c>
      <c r="N13" s="17"/>
      <c r="O13" s="17"/>
      <c r="P13" s="17"/>
      <c r="Q13" s="17"/>
      <c r="R13" s="17"/>
      <c r="S13" s="17"/>
      <c r="T13" s="17"/>
      <c r="U13" s="17"/>
      <c r="V13" s="17"/>
      <c r="W13" s="3"/>
      <c r="X13" s="2"/>
      <c r="Y13" s="2"/>
      <c r="Z13" s="2"/>
      <c r="AA13" s="2"/>
      <c r="AB13" s="2"/>
      <c r="AC13" s="17"/>
      <c r="AD13" s="18"/>
    </row>
    <row r="14" spans="1:30" x14ac:dyDescent="0.25">
      <c r="A14" s="4">
        <v>12</v>
      </c>
      <c r="B14" s="32" t="s">
        <v>6</v>
      </c>
      <c r="C14" s="24"/>
      <c r="D14" s="32" t="s">
        <v>9</v>
      </c>
      <c r="E14" s="17"/>
      <c r="F14" s="8">
        <v>1</v>
      </c>
      <c r="G14" s="19"/>
      <c r="H14" s="9"/>
      <c r="I14" s="17"/>
      <c r="J14" s="17"/>
      <c r="K14" s="17"/>
      <c r="L14" s="17"/>
      <c r="M14" s="17">
        <v>-1</v>
      </c>
      <c r="N14" s="17"/>
      <c r="O14" s="17"/>
      <c r="P14" s="17">
        <v>1</v>
      </c>
      <c r="Q14" s="17"/>
      <c r="R14" s="17"/>
      <c r="S14" s="17"/>
      <c r="T14" s="17"/>
      <c r="U14" s="17"/>
      <c r="V14" s="17"/>
      <c r="W14" s="3"/>
      <c r="X14" s="2"/>
      <c r="Y14" s="2"/>
      <c r="Z14" s="2"/>
      <c r="AA14" s="2"/>
      <c r="AB14" s="2"/>
      <c r="AC14" s="17"/>
      <c r="AD14" s="18"/>
    </row>
    <row r="15" spans="1:30" x14ac:dyDescent="0.25">
      <c r="A15" s="4">
        <v>12</v>
      </c>
      <c r="B15" s="32" t="s">
        <v>6</v>
      </c>
      <c r="C15" s="24"/>
      <c r="D15" s="32" t="s">
        <v>7</v>
      </c>
      <c r="E15" s="17"/>
      <c r="F15" s="8">
        <v>0</v>
      </c>
      <c r="G15" s="19"/>
      <c r="H15" s="9"/>
      <c r="I15" s="17"/>
      <c r="J15" s="17"/>
      <c r="K15" s="17"/>
      <c r="L15" s="17"/>
      <c r="M15" s="17">
        <v>-1</v>
      </c>
      <c r="N15" s="17">
        <v>1</v>
      </c>
      <c r="O15" s="17"/>
      <c r="P15" s="17"/>
      <c r="Q15" s="17"/>
      <c r="R15" s="17"/>
      <c r="S15" s="17"/>
      <c r="T15" s="17"/>
      <c r="U15" s="17"/>
      <c r="V15" s="17"/>
      <c r="W15" s="3"/>
      <c r="X15" s="2"/>
      <c r="Y15" s="2"/>
      <c r="Z15" s="2"/>
      <c r="AA15" s="2"/>
      <c r="AB15" s="2"/>
      <c r="AC15" s="17"/>
      <c r="AD15" s="18"/>
    </row>
    <row r="16" spans="1:30" x14ac:dyDescent="0.25">
      <c r="A16" s="4">
        <v>12</v>
      </c>
      <c r="B16" s="32" t="s">
        <v>7</v>
      </c>
      <c r="C16" s="24"/>
      <c r="D16" s="32" t="s">
        <v>6</v>
      </c>
      <c r="E16" s="17"/>
      <c r="F16" s="8">
        <v>0</v>
      </c>
      <c r="G16" s="19"/>
      <c r="H16" s="9"/>
      <c r="I16" s="17"/>
      <c r="J16" s="17"/>
      <c r="K16" s="17"/>
      <c r="L16" s="17"/>
      <c r="M16" s="17">
        <v>1</v>
      </c>
      <c r="N16" s="17">
        <v>-1</v>
      </c>
      <c r="O16" s="17"/>
      <c r="P16" s="17"/>
      <c r="Q16" s="17"/>
      <c r="R16" s="17"/>
      <c r="S16" s="17"/>
      <c r="T16" s="17"/>
      <c r="U16" s="17"/>
      <c r="V16" s="17"/>
      <c r="W16" s="3"/>
      <c r="X16" s="2"/>
      <c r="Y16" s="2"/>
      <c r="Z16" s="2"/>
      <c r="AA16" s="2"/>
      <c r="AB16" s="2"/>
      <c r="AC16" s="17"/>
      <c r="AD16" s="18"/>
    </row>
    <row r="17" spans="1:30" x14ac:dyDescent="0.25">
      <c r="A17" s="4">
        <v>18</v>
      </c>
      <c r="B17" s="32" t="s">
        <v>7</v>
      </c>
      <c r="C17" s="24"/>
      <c r="D17" s="32" t="s">
        <v>10</v>
      </c>
      <c r="E17" s="17"/>
      <c r="F17" s="8">
        <v>0</v>
      </c>
      <c r="G17" s="19"/>
      <c r="H17" s="9"/>
      <c r="I17" s="17"/>
      <c r="J17" s="17"/>
      <c r="K17" s="17"/>
      <c r="L17" s="17"/>
      <c r="M17" s="17"/>
      <c r="N17" s="17">
        <v>-1</v>
      </c>
      <c r="O17" s="17"/>
      <c r="P17" s="17"/>
      <c r="Q17" s="17">
        <v>1</v>
      </c>
      <c r="R17" s="17"/>
      <c r="S17" s="17"/>
      <c r="T17" s="17"/>
      <c r="U17" s="17"/>
      <c r="V17" s="17"/>
      <c r="W17" s="3"/>
      <c r="X17" s="2"/>
      <c r="Y17" s="2"/>
      <c r="Z17" s="2"/>
      <c r="AA17" s="2"/>
      <c r="AB17" s="2"/>
      <c r="AC17" s="17"/>
      <c r="AD17" s="18"/>
    </row>
    <row r="18" spans="1:30" x14ac:dyDescent="0.25">
      <c r="A18" s="4">
        <v>18</v>
      </c>
      <c r="B18" s="32" t="s">
        <v>7</v>
      </c>
      <c r="C18" s="24"/>
      <c r="D18" s="32" t="s">
        <v>11</v>
      </c>
      <c r="E18" s="17"/>
      <c r="F18" s="8">
        <v>0</v>
      </c>
      <c r="G18" s="19"/>
      <c r="H18" s="9"/>
      <c r="I18" s="17"/>
      <c r="J18" s="17"/>
      <c r="K18" s="17"/>
      <c r="L18" s="17"/>
      <c r="M18" s="17"/>
      <c r="N18" s="17">
        <v>-1</v>
      </c>
      <c r="O18" s="17"/>
      <c r="P18" s="17"/>
      <c r="Q18" s="17"/>
      <c r="R18" s="17">
        <v>1</v>
      </c>
      <c r="S18" s="17"/>
      <c r="T18" s="17"/>
      <c r="U18" s="17"/>
      <c r="V18" s="17"/>
      <c r="W18" s="3"/>
      <c r="X18" s="2"/>
      <c r="Y18" s="2"/>
      <c r="Z18" s="2"/>
      <c r="AA18" s="2"/>
      <c r="AB18" s="2"/>
      <c r="AC18" s="17"/>
      <c r="AD18" s="18"/>
    </row>
    <row r="19" spans="1:30" x14ac:dyDescent="0.25">
      <c r="A19" s="4">
        <v>22</v>
      </c>
      <c r="B19" s="32" t="s">
        <v>7</v>
      </c>
      <c r="C19" s="24"/>
      <c r="D19" s="32" t="s">
        <v>8</v>
      </c>
      <c r="E19" s="17"/>
      <c r="F19" s="8">
        <v>0</v>
      </c>
      <c r="G19" s="19"/>
      <c r="H19" s="9"/>
      <c r="I19" s="17"/>
      <c r="J19" s="17"/>
      <c r="K19" s="17"/>
      <c r="L19" s="17"/>
      <c r="M19" s="17"/>
      <c r="N19" s="17">
        <v>-1</v>
      </c>
      <c r="O19" s="17">
        <v>1</v>
      </c>
      <c r="P19" s="17"/>
      <c r="Q19" s="17"/>
      <c r="R19" s="17"/>
      <c r="S19" s="17"/>
      <c r="T19" s="17"/>
      <c r="U19" s="17"/>
      <c r="V19" s="17"/>
      <c r="W19" s="3"/>
      <c r="X19" s="2"/>
      <c r="Y19" s="2"/>
      <c r="Z19" s="2"/>
      <c r="AA19" s="2"/>
      <c r="AB19" s="2"/>
      <c r="AC19" s="17"/>
      <c r="AD19" s="18"/>
    </row>
    <row r="20" spans="1:30" x14ac:dyDescent="0.25">
      <c r="A20" s="4">
        <v>22</v>
      </c>
      <c r="B20" s="32" t="s">
        <v>8</v>
      </c>
      <c r="C20" s="24"/>
      <c r="D20" s="32" t="s">
        <v>7</v>
      </c>
      <c r="E20" s="17"/>
      <c r="F20" s="8">
        <v>0</v>
      </c>
      <c r="G20" s="19"/>
      <c r="H20" s="9"/>
      <c r="I20" s="17"/>
      <c r="J20" s="17"/>
      <c r="K20" s="17"/>
      <c r="L20" s="17"/>
      <c r="M20" s="17"/>
      <c r="N20" s="17">
        <v>1</v>
      </c>
      <c r="O20" s="17">
        <v>-1</v>
      </c>
      <c r="P20" s="17"/>
      <c r="Q20" s="17"/>
      <c r="R20" s="17"/>
      <c r="S20" s="17"/>
      <c r="T20" s="17"/>
      <c r="U20" s="17"/>
      <c r="V20" s="17"/>
      <c r="W20" s="3"/>
      <c r="X20" s="2"/>
      <c r="Y20" s="2"/>
      <c r="Z20" s="2"/>
      <c r="AA20" s="2"/>
      <c r="AB20" s="2"/>
      <c r="AC20" s="17"/>
      <c r="AD20" s="18"/>
    </row>
    <row r="21" spans="1:30" x14ac:dyDescent="0.25">
      <c r="A21" s="4">
        <v>20</v>
      </c>
      <c r="B21" s="32" t="s">
        <v>8</v>
      </c>
      <c r="C21" s="24"/>
      <c r="D21" s="32" t="s">
        <v>12</v>
      </c>
      <c r="E21" s="17"/>
      <c r="F21" s="8">
        <v>0</v>
      </c>
      <c r="G21" s="19"/>
      <c r="H21" s="9"/>
      <c r="I21" s="17"/>
      <c r="J21" s="17"/>
      <c r="K21" s="17"/>
      <c r="L21" s="17"/>
      <c r="M21" s="17"/>
      <c r="N21" s="17"/>
      <c r="O21" s="17">
        <v>-1</v>
      </c>
      <c r="P21" s="17"/>
      <c r="Q21" s="17"/>
      <c r="R21" s="17"/>
      <c r="S21" s="17">
        <v>1</v>
      </c>
      <c r="T21" s="17"/>
      <c r="U21" s="17"/>
      <c r="V21" s="17"/>
      <c r="W21" s="3"/>
      <c r="X21" s="2"/>
      <c r="Y21" s="2"/>
      <c r="Z21" s="2"/>
      <c r="AA21" s="2"/>
      <c r="AB21" s="2"/>
      <c r="AC21" s="17"/>
      <c r="AD21" s="18"/>
    </row>
    <row r="22" spans="1:30" x14ac:dyDescent="0.25">
      <c r="A22" s="4">
        <v>16</v>
      </c>
      <c r="B22" s="32" t="s">
        <v>9</v>
      </c>
      <c r="C22" s="17"/>
      <c r="D22" s="32" t="s">
        <v>13</v>
      </c>
      <c r="E22" s="17"/>
      <c r="F22" s="8">
        <v>1</v>
      </c>
      <c r="G22" s="19"/>
      <c r="H22" s="9"/>
      <c r="I22" s="17"/>
      <c r="J22" s="17"/>
      <c r="K22" s="17"/>
      <c r="L22" s="17"/>
      <c r="M22" s="17"/>
      <c r="N22" s="17"/>
      <c r="O22" s="17"/>
      <c r="P22" s="17">
        <v>-1</v>
      </c>
      <c r="Q22" s="17"/>
      <c r="R22" s="17"/>
      <c r="S22" s="17"/>
      <c r="T22" s="17">
        <v>1</v>
      </c>
      <c r="U22" s="17"/>
      <c r="V22" s="17"/>
      <c r="W22" s="3"/>
      <c r="X22" s="2"/>
      <c r="Y22" s="2"/>
      <c r="Z22" s="2"/>
      <c r="AA22" s="2"/>
      <c r="AB22" s="2"/>
      <c r="AC22" s="17"/>
      <c r="AD22" s="18"/>
    </row>
    <row r="23" spans="1:30" x14ac:dyDescent="0.25">
      <c r="A23" s="4">
        <v>17</v>
      </c>
      <c r="B23" s="32" t="s">
        <v>10</v>
      </c>
      <c r="C23" s="17"/>
      <c r="D23" s="32" t="s">
        <v>13</v>
      </c>
      <c r="E23" s="17"/>
      <c r="F23" s="8">
        <v>0</v>
      </c>
      <c r="G23" s="19"/>
      <c r="H23" s="9"/>
      <c r="I23" s="17"/>
      <c r="J23" s="17"/>
      <c r="K23" s="17"/>
      <c r="L23" s="17"/>
      <c r="M23" s="17"/>
      <c r="N23" s="17"/>
      <c r="O23" s="17"/>
      <c r="P23" s="17"/>
      <c r="Q23" s="17">
        <v>-1</v>
      </c>
      <c r="R23" s="17"/>
      <c r="S23" s="17"/>
      <c r="T23" s="17">
        <v>1</v>
      </c>
      <c r="U23" s="17"/>
      <c r="V23" s="17"/>
      <c r="W23" s="3"/>
      <c r="X23" s="2"/>
      <c r="Y23" s="2"/>
      <c r="Z23" s="2"/>
      <c r="AA23" s="2"/>
      <c r="AB23" s="2"/>
      <c r="AC23" s="17"/>
      <c r="AD23" s="18"/>
    </row>
    <row r="24" spans="1:30" x14ac:dyDescent="0.25">
      <c r="A24" s="4">
        <v>16</v>
      </c>
      <c r="B24" s="32" t="s">
        <v>11</v>
      </c>
      <c r="C24" s="17"/>
      <c r="D24" s="32" t="s">
        <v>14</v>
      </c>
      <c r="E24" s="17"/>
      <c r="F24" s="8">
        <v>0</v>
      </c>
      <c r="G24" s="19"/>
      <c r="H24" s="9"/>
      <c r="I24" s="17"/>
      <c r="J24" s="17"/>
      <c r="K24" s="17"/>
      <c r="L24" s="17"/>
      <c r="M24" s="17"/>
      <c r="N24" s="17"/>
      <c r="O24" s="17"/>
      <c r="P24" s="17"/>
      <c r="Q24" s="17"/>
      <c r="R24" s="17">
        <v>-1</v>
      </c>
      <c r="S24" s="17"/>
      <c r="T24" s="17"/>
      <c r="U24" s="17">
        <v>1</v>
      </c>
      <c r="V24" s="17"/>
      <c r="W24" s="3"/>
      <c r="X24" s="2"/>
      <c r="Y24" s="2"/>
      <c r="Z24" s="2"/>
      <c r="AA24" s="2"/>
      <c r="AB24" s="2"/>
      <c r="AC24" s="17"/>
      <c r="AD24" s="18"/>
    </row>
    <row r="25" spans="1:30" x14ac:dyDescent="0.25">
      <c r="A25" s="4">
        <v>8</v>
      </c>
      <c r="B25" s="32" t="s">
        <v>11</v>
      </c>
      <c r="C25" s="17"/>
      <c r="D25" s="32" t="s">
        <v>12</v>
      </c>
      <c r="E25" s="17"/>
      <c r="F25" s="8">
        <v>0</v>
      </c>
      <c r="G25" s="19"/>
      <c r="H25" s="9"/>
      <c r="I25" s="17"/>
      <c r="J25" s="17"/>
      <c r="K25" s="17"/>
      <c r="L25" s="17"/>
      <c r="M25" s="17"/>
      <c r="N25" s="17"/>
      <c r="O25" s="17"/>
      <c r="P25" s="17"/>
      <c r="Q25" s="17"/>
      <c r="R25" s="17">
        <v>-1</v>
      </c>
      <c r="S25" s="17">
        <v>1</v>
      </c>
      <c r="T25" s="17"/>
      <c r="U25" s="17"/>
      <c r="V25" s="17"/>
      <c r="W25" s="3"/>
      <c r="X25" s="2"/>
      <c r="Y25" s="2"/>
      <c r="Z25" s="2"/>
      <c r="AA25" s="2"/>
      <c r="AB25" s="2"/>
      <c r="AC25" s="17"/>
      <c r="AD25" s="18"/>
    </row>
    <row r="26" spans="1:30" x14ac:dyDescent="0.25">
      <c r="A26" s="4">
        <v>8</v>
      </c>
      <c r="B26" s="32" t="s">
        <v>12</v>
      </c>
      <c r="C26" s="17"/>
      <c r="D26" s="32" t="s">
        <v>11</v>
      </c>
      <c r="E26" s="17"/>
      <c r="F26" s="8">
        <v>0</v>
      </c>
      <c r="G26" s="19"/>
      <c r="H26" s="9"/>
      <c r="I26" s="17"/>
      <c r="J26" s="17"/>
      <c r="K26" s="17"/>
      <c r="L26" s="17"/>
      <c r="M26" s="17"/>
      <c r="N26" s="17"/>
      <c r="O26" s="17"/>
      <c r="P26" s="17"/>
      <c r="Q26" s="17"/>
      <c r="R26" s="17">
        <v>1</v>
      </c>
      <c r="S26" s="17">
        <v>-1</v>
      </c>
      <c r="T26" s="17"/>
      <c r="U26" s="17"/>
      <c r="V26" s="17"/>
      <c r="W26" s="3"/>
      <c r="X26" s="2"/>
      <c r="Y26" s="2"/>
      <c r="Z26" s="2"/>
      <c r="AA26" s="2"/>
      <c r="AB26" s="2"/>
      <c r="AC26" s="17"/>
      <c r="AD26" s="18"/>
    </row>
    <row r="27" spans="1:30" x14ac:dyDescent="0.25">
      <c r="A27" s="4">
        <v>15</v>
      </c>
      <c r="B27" s="32" t="s">
        <v>12</v>
      </c>
      <c r="C27" s="17"/>
      <c r="D27" s="32" t="s">
        <v>15</v>
      </c>
      <c r="E27" s="17"/>
      <c r="F27" s="8">
        <v>0</v>
      </c>
      <c r="G27" s="19"/>
      <c r="H27" s="9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>
        <v>-1</v>
      </c>
      <c r="T27" s="17"/>
      <c r="U27" s="17"/>
      <c r="V27" s="17">
        <v>1</v>
      </c>
      <c r="W27" s="3"/>
      <c r="X27" s="2"/>
      <c r="Y27" s="2"/>
      <c r="Z27" s="2"/>
      <c r="AA27" s="2"/>
      <c r="AB27" s="2"/>
      <c r="AC27" s="17"/>
      <c r="AD27" s="18"/>
    </row>
    <row r="28" spans="1:30" x14ac:dyDescent="0.25">
      <c r="A28" s="4">
        <v>10</v>
      </c>
      <c r="B28" s="32" t="s">
        <v>13</v>
      </c>
      <c r="C28" s="17"/>
      <c r="D28" s="32" t="s">
        <v>14</v>
      </c>
      <c r="E28" s="17"/>
      <c r="F28" s="8">
        <v>1</v>
      </c>
      <c r="G28" s="19"/>
      <c r="H28" s="9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>
        <v>-1</v>
      </c>
      <c r="U28" s="17">
        <v>1</v>
      </c>
      <c r="V28" s="17"/>
      <c r="W28" s="3"/>
      <c r="X28" s="2"/>
      <c r="Y28" s="2"/>
      <c r="Z28" s="2"/>
      <c r="AA28" s="2"/>
      <c r="AB28" s="2"/>
      <c r="AC28" s="17"/>
      <c r="AD28" s="18"/>
    </row>
    <row r="29" spans="1:30" x14ac:dyDescent="0.25">
      <c r="A29" s="4">
        <v>18</v>
      </c>
      <c r="B29" s="32" t="s">
        <v>13</v>
      </c>
      <c r="C29" s="17"/>
      <c r="D29" s="32" t="s">
        <v>16</v>
      </c>
      <c r="E29" s="17"/>
      <c r="F29" s="8">
        <v>0</v>
      </c>
      <c r="G29" s="19"/>
      <c r="H29" s="9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>
        <v>-1</v>
      </c>
      <c r="U29" s="17"/>
      <c r="V29" s="17"/>
      <c r="W29" s="3">
        <v>1</v>
      </c>
      <c r="X29" s="2"/>
      <c r="Y29" s="2"/>
      <c r="Z29" s="2"/>
      <c r="AA29" s="2"/>
      <c r="AB29" s="2"/>
      <c r="AC29" s="17"/>
      <c r="AD29" s="18"/>
    </row>
    <row r="30" spans="1:30" x14ac:dyDescent="0.25">
      <c r="A30" s="4">
        <v>10</v>
      </c>
      <c r="B30" s="32" t="s">
        <v>14</v>
      </c>
      <c r="C30" s="17"/>
      <c r="D30" s="32" t="s">
        <v>13</v>
      </c>
      <c r="E30" s="17"/>
      <c r="F30" s="8">
        <v>0</v>
      </c>
      <c r="G30" s="19"/>
      <c r="H30" s="9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>
        <v>1</v>
      </c>
      <c r="U30" s="17">
        <v>-1</v>
      </c>
      <c r="V30" s="17"/>
      <c r="W30" s="3"/>
      <c r="X30" s="2"/>
      <c r="Y30" s="2"/>
      <c r="Z30" s="2"/>
      <c r="AA30" s="2"/>
      <c r="AB30" s="2"/>
      <c r="AC30" s="17"/>
      <c r="AD30" s="18"/>
    </row>
    <row r="31" spans="1:30" x14ac:dyDescent="0.25">
      <c r="A31" s="4">
        <v>7</v>
      </c>
      <c r="B31" s="32" t="s">
        <v>14</v>
      </c>
      <c r="C31" s="17"/>
      <c r="D31" s="32" t="s">
        <v>16</v>
      </c>
      <c r="E31" s="17"/>
      <c r="F31" s="8">
        <v>1</v>
      </c>
      <c r="G31" s="19"/>
      <c r="H31" s="9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>
        <v>-1</v>
      </c>
      <c r="V31" s="17"/>
      <c r="W31" s="3">
        <v>1</v>
      </c>
      <c r="X31" s="2"/>
      <c r="Y31" s="2"/>
      <c r="Z31" s="2"/>
      <c r="AA31" s="2"/>
      <c r="AB31" s="2"/>
      <c r="AC31" s="17"/>
      <c r="AD31" s="18"/>
    </row>
    <row r="32" spans="1:30" ht="15.75" thickBot="1" x14ac:dyDescent="0.3">
      <c r="A32" s="4">
        <v>25</v>
      </c>
      <c r="B32" s="32" t="s">
        <v>15</v>
      </c>
      <c r="C32" s="17"/>
      <c r="D32" s="32" t="s">
        <v>16</v>
      </c>
      <c r="E32" s="17"/>
      <c r="F32" s="10">
        <v>0</v>
      </c>
      <c r="G32" s="19"/>
      <c r="H32" s="11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>
        <v>-1</v>
      </c>
      <c r="W32" s="37">
        <v>1</v>
      </c>
      <c r="X32" s="2"/>
      <c r="Y32" s="2"/>
      <c r="Z32" s="2"/>
      <c r="AA32" s="2"/>
      <c r="AB32" s="2"/>
      <c r="AC32" s="17"/>
      <c r="AD32" s="18"/>
    </row>
    <row r="33" spans="1:31" x14ac:dyDescent="0.25">
      <c r="A33" s="4"/>
      <c r="B33" s="21"/>
      <c r="C33" s="17"/>
      <c r="D33" s="17"/>
      <c r="E33" s="17"/>
      <c r="F33" s="19"/>
      <c r="G33" s="19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3"/>
      <c r="X33" s="2"/>
      <c r="Y33" s="2"/>
      <c r="Z33" s="2"/>
      <c r="AA33" s="2"/>
      <c r="AB33" s="2"/>
      <c r="AC33" s="17"/>
      <c r="AD33" s="18"/>
    </row>
    <row r="34" spans="1:31" x14ac:dyDescent="0.25">
      <c r="A34" s="13">
        <f>SUMPRODUCT(A4:A32,F4:F32)</f>
        <v>74</v>
      </c>
      <c r="B34" s="38" t="s">
        <v>23</v>
      </c>
      <c r="C34" s="17"/>
      <c r="D34" s="17"/>
      <c r="E34" s="17"/>
      <c r="F34" s="19"/>
      <c r="G34" s="19"/>
      <c r="H34" s="39">
        <f>SUMPRODUCT($F$4:$F$32,H4:H32)</f>
        <v>-1</v>
      </c>
      <c r="I34" s="39">
        <f t="shared" ref="I34:W34" si="0">SUMPRODUCT($F$4:$F$32,I4:I32)</f>
        <v>0</v>
      </c>
      <c r="J34" s="39">
        <f t="shared" si="0"/>
        <v>0</v>
      </c>
      <c r="K34" s="39">
        <f t="shared" si="0"/>
        <v>0</v>
      </c>
      <c r="L34" s="39">
        <f t="shared" si="0"/>
        <v>0</v>
      </c>
      <c r="M34" s="39">
        <f t="shared" si="0"/>
        <v>0</v>
      </c>
      <c r="N34" s="39">
        <f t="shared" si="0"/>
        <v>0</v>
      </c>
      <c r="O34" s="39">
        <f t="shared" si="0"/>
        <v>0</v>
      </c>
      <c r="P34" s="39">
        <f t="shared" si="0"/>
        <v>0</v>
      </c>
      <c r="Q34" s="39">
        <f t="shared" si="0"/>
        <v>0</v>
      </c>
      <c r="R34" s="39">
        <f t="shared" si="0"/>
        <v>0</v>
      </c>
      <c r="S34" s="39">
        <f t="shared" si="0"/>
        <v>0</v>
      </c>
      <c r="T34" s="39">
        <f t="shared" si="0"/>
        <v>0</v>
      </c>
      <c r="U34" s="39">
        <f t="shared" si="0"/>
        <v>0</v>
      </c>
      <c r="V34" s="39">
        <f t="shared" si="0"/>
        <v>0</v>
      </c>
      <c r="W34" s="40">
        <f t="shared" si="0"/>
        <v>1</v>
      </c>
      <c r="X34" s="2"/>
      <c r="Y34" s="2"/>
      <c r="Z34" s="2"/>
      <c r="AA34" s="2"/>
      <c r="AB34" s="2"/>
      <c r="AC34" s="17"/>
      <c r="AD34" s="18"/>
    </row>
    <row r="35" spans="1:31" x14ac:dyDescent="0.25">
      <c r="A35" s="4"/>
      <c r="B35" s="21"/>
      <c r="C35" s="17"/>
      <c r="D35" s="17"/>
      <c r="E35" s="17"/>
      <c r="F35" s="19"/>
      <c r="G35" s="19"/>
      <c r="H35" s="41">
        <v>-1</v>
      </c>
      <c r="I35" s="41">
        <v>0</v>
      </c>
      <c r="J35" s="41">
        <v>0</v>
      </c>
      <c r="K35" s="41">
        <v>0</v>
      </c>
      <c r="L35" s="41">
        <v>0</v>
      </c>
      <c r="M35" s="41">
        <v>0</v>
      </c>
      <c r="N35" s="41">
        <v>0</v>
      </c>
      <c r="O35" s="41">
        <v>0</v>
      </c>
      <c r="P35" s="41">
        <v>0</v>
      </c>
      <c r="Q35" s="41">
        <v>0</v>
      </c>
      <c r="R35" s="41">
        <v>0</v>
      </c>
      <c r="S35" s="41">
        <v>0</v>
      </c>
      <c r="T35" s="41">
        <v>0</v>
      </c>
      <c r="U35" s="41">
        <v>0</v>
      </c>
      <c r="V35" s="41">
        <v>0</v>
      </c>
      <c r="W35" s="42">
        <v>1</v>
      </c>
      <c r="X35" s="2"/>
      <c r="Y35" s="2"/>
      <c r="Z35" s="2"/>
      <c r="AA35" s="2"/>
      <c r="AB35" s="2"/>
      <c r="AC35" s="17"/>
      <c r="AD35" s="18"/>
    </row>
    <row r="36" spans="1:31" x14ac:dyDescent="0.25">
      <c r="A36" s="4"/>
      <c r="B36" s="21"/>
      <c r="C36" s="38"/>
      <c r="D36" s="17"/>
      <c r="E36" s="17"/>
      <c r="F36" s="17"/>
      <c r="G36" s="19"/>
      <c r="H36" s="17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3"/>
      <c r="X36" s="2"/>
      <c r="Y36" s="2"/>
      <c r="Z36" s="2"/>
      <c r="AA36" s="2"/>
      <c r="AB36" s="2"/>
      <c r="AC36" s="17"/>
      <c r="AD36" s="18"/>
    </row>
    <row r="37" spans="1:31" ht="15.75" thickBot="1" x14ac:dyDescent="0.3">
      <c r="A37" s="14"/>
      <c r="B37" s="16"/>
      <c r="C37" s="15"/>
      <c r="D37" s="15"/>
      <c r="E37" s="15"/>
      <c r="F37" s="44"/>
      <c r="G37" s="44" t="s">
        <v>20</v>
      </c>
      <c r="H37" s="44">
        <f>F13+F14+F15+F26+F27+F28+F29+F32</f>
        <v>2</v>
      </c>
      <c r="I37" s="45" t="s">
        <v>21</v>
      </c>
      <c r="J37" s="45">
        <v>2</v>
      </c>
      <c r="K37" s="15"/>
      <c r="L37" s="15"/>
      <c r="M37" s="45"/>
      <c r="N37" s="45"/>
      <c r="O37" s="15"/>
      <c r="P37" s="15"/>
      <c r="Q37" s="15"/>
      <c r="R37" s="45"/>
      <c r="S37" s="45"/>
      <c r="T37" s="15"/>
      <c r="U37" s="15"/>
      <c r="V37" s="45"/>
      <c r="W37" s="46"/>
      <c r="X37" s="17"/>
      <c r="Y37" s="17"/>
      <c r="Z37" s="17"/>
      <c r="AA37" s="17"/>
      <c r="AB37" s="17"/>
      <c r="AC37" s="17"/>
      <c r="AD37" s="18"/>
      <c r="AE37" s="18"/>
    </row>
    <row r="38" spans="1:31" x14ac:dyDescent="0.25">
      <c r="A38" s="17"/>
      <c r="C38" s="2"/>
      <c r="D38" s="17"/>
      <c r="E38" s="17"/>
      <c r="F38" s="19"/>
      <c r="G38" s="19"/>
      <c r="H38" s="19"/>
      <c r="I38" s="20"/>
      <c r="J38" s="20"/>
      <c r="K38" s="17"/>
      <c r="L38" s="17"/>
      <c r="M38" s="17"/>
      <c r="N38" s="17"/>
      <c r="O38" s="17"/>
      <c r="P38" s="17"/>
      <c r="Q38" s="17"/>
      <c r="R38" s="17"/>
      <c r="S38" s="17"/>
      <c r="T38" s="18"/>
      <c r="U38" s="18"/>
    </row>
    <row r="39" spans="1:31" x14ac:dyDescent="0.25">
      <c r="A39" s="17"/>
      <c r="B39" s="21"/>
    </row>
    <row r="40" spans="1:31" x14ac:dyDescent="0.25">
      <c r="B40"/>
    </row>
    <row r="41" spans="1:31" x14ac:dyDescent="0.25">
      <c r="B41"/>
    </row>
    <row r="42" spans="1:31" x14ac:dyDescent="0.25">
      <c r="B42"/>
    </row>
    <row r="43" spans="1:31" x14ac:dyDescent="0.25">
      <c r="B43"/>
    </row>
    <row r="44" spans="1:31" x14ac:dyDescent="0.25">
      <c r="B44"/>
    </row>
    <row r="45" spans="1:31" x14ac:dyDescent="0.25">
      <c r="B45"/>
    </row>
    <row r="46" spans="1:31" x14ac:dyDescent="0.25">
      <c r="B46"/>
    </row>
    <row r="47" spans="1:31" x14ac:dyDescent="0.25">
      <c r="B47"/>
    </row>
    <row r="48" spans="1:31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1048555" spans="14:14" x14ac:dyDescent="0.25">
      <c r="N1048555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davis</dc:creator>
  <cp:lastModifiedBy>Jason davis</cp:lastModifiedBy>
  <dcterms:created xsi:type="dcterms:W3CDTF">2021-04-27T03:54:11Z</dcterms:created>
  <dcterms:modified xsi:type="dcterms:W3CDTF">2021-04-27T20:07:02Z</dcterms:modified>
</cp:coreProperties>
</file>