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929"/>
  <workbookPr defaultThemeVersion="153222"/>
  <bookViews>
    <workbookView xWindow="-108" yWindow="-108" windowWidth="23256" windowHeight="12576" activeTab="0"/>
  </bookViews>
  <sheets>
    <sheet name="UPcoming Spraying Plan" sheetId="1" r:id="rId1"/>
  </sheets>
  <calcPr calcId="191029"/>
</workbook>
</file>

<file path=xl/sharedStrings.xml><?xml version="1.0" encoding="utf-8"?>
<sst xmlns="http://schemas.openxmlformats.org/spreadsheetml/2006/main" uniqueCount="30" count="30">
  <si>
    <t>Village Name</t>
  </si>
  <si>
    <t>July Target (Acres)</t>
  </si>
  <si>
    <t>August Target (Acres)</t>
  </si>
  <si>
    <t>September Target (Acres)</t>
  </si>
  <si>
    <t>October Target (Acres)</t>
  </si>
  <si>
    <t>November Target (Acres)</t>
  </si>
  <si>
    <t>Total Planned Acres</t>
  </si>
  <si>
    <t xml:space="preserve">Upcoming Spraying Season </t>
  </si>
  <si>
    <t>Vaddaratti</t>
  </si>
  <si>
    <t>Gangavathi</t>
  </si>
  <si>
    <t>Herur</t>
  </si>
  <si>
    <t>Kesaratti</t>
  </si>
  <si>
    <t xml:space="preserve">Desai Camp </t>
  </si>
  <si>
    <t>Doctor Camp</t>
  </si>
  <si>
    <t>Kampli</t>
  </si>
  <si>
    <t>Marali</t>
  </si>
  <si>
    <t>Singnal</t>
  </si>
  <si>
    <t>Sanapura</t>
  </si>
  <si>
    <t>Sl.No</t>
  </si>
  <si>
    <t>nenelli</t>
  </si>
  <si>
    <t>Draraka kasipet</t>
  </si>
  <si>
    <t>boyapalli</t>
  </si>
  <si>
    <t>Gundla somavaram</t>
  </si>
  <si>
    <t>jankapur</t>
  </si>
  <si>
    <t>venkatapur</t>
  </si>
  <si>
    <t>avadam</t>
  </si>
  <si>
    <t>setpalli</t>
  </si>
  <si>
    <t>somagudem</t>
  </si>
  <si>
    <t>IB tandur</t>
  </si>
  <si>
    <t xml:space="preserve">Bellampalli-Upcoming Spraying Season 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</si>
</sst>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name val="Calibri"/>
      <sz val="11"/>
    </font>
    <font>
      <name val="Times New Roman"/>
      <b/>
      <sz val="16"/>
    </font>
    <font>
      <name val="Times New Roman"/>
      <sz val="11"/>
      <color rgb="FF000000"/>
    </font>
    <font>
      <name val="Times New Roman"/>
      <b/>
      <sz val="11"/>
    </font>
    <font>
      <name val="Calibri"/>
      <sz val="11"/>
      <color rgb="FF000000"/>
    </font>
    <font>
      <name val="Times New Roman"/>
      <b/>
      <sz val="11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2" xfId="0" applyBorder="1" applyAlignment="1">
      <alignment vertical="bottom"/>
    </xf>
    <xf numFmtId="0" fontId="5" fillId="0" borderId="2" xfId="0" applyFont="1" applyBorder="1" applyAlignment="1">
      <alignment horizontal="center" vertical="center"/>
    </xf>
    <xf numFmtId="0" fontId="4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tabColor rgb="FF92D04F"/>
  </sheetPr>
  <dimension ref="A1:Z448"/>
  <sheetViews>
    <sheetView tabSelected="1" workbookViewId="0" topLeftCell="B1" zoomScale="30">
      <pane ySplit="3" topLeftCell="A4" state="frozen" activePane="bottomLeft"/>
      <selection pane="bottomLeft" activeCell="A1" sqref="A1:H5"/>
    </sheetView>
  </sheetViews>
  <sheetFormatPr defaultRowHeight="14.4" defaultColWidth="10"/>
  <cols>
    <col min="1" max="1" customWidth="1" width="21.109375" style="0"/>
    <col min="2" max="2" customWidth="1" width="24.441406" style="0"/>
    <col min="3" max="3" customWidth="1" width="17.886719" style="0"/>
    <col min="4" max="4" customWidth="1" width="19.332031" style="0"/>
    <col min="5" max="5" customWidth="1" width="21.109375" style="0"/>
    <col min="6" max="6" customWidth="1" width="20.0" style="0"/>
    <col min="7" max="8" customWidth="1" width="22.0" style="0"/>
  </cols>
  <sheetData>
    <row r="1" spans="8:8" ht="46.65">
      <c r="A1" s="1" t="s">
        <v>29</v>
      </c>
      <c r="B1" s="2"/>
      <c r="C1" s="2"/>
      <c r="D1" s="2"/>
      <c r="E1" s="2"/>
      <c r="F1" s="2"/>
      <c r="G1" s="2"/>
      <c r="H1" s="2"/>
    </row>
    <row r="2" spans="8:8">
      <c r="A2" s="3"/>
      <c r="B2" s="3"/>
      <c r="C2" s="3"/>
      <c r="D2" s="3"/>
      <c r="E2" s="3"/>
      <c r="F2" s="3"/>
      <c r="G2" s="3"/>
      <c r="H2" s="3"/>
    </row>
    <row r="3" spans="8:8" ht="27.6">
      <c r="A3" s="4" t="s">
        <v>18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</row>
    <row r="4" spans="8:8" ht="28.0">
      <c r="A4" s="5">
        <v>1.0</v>
      </c>
      <c r="B4" s="5" t="s">
        <v>19</v>
      </c>
      <c r="C4" s="5">
        <v>0.0</v>
      </c>
      <c r="D4" s="5">
        <v>20.0</v>
      </c>
      <c r="E4" s="5">
        <v>50.0</v>
      </c>
      <c r="F4" s="5">
        <v>40.0</v>
      </c>
      <c r="G4" s="5">
        <v>30.0</v>
      </c>
      <c r="H4" s="5">
        <v>140.0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8:8" ht="35.0">
      <c r="A5" s="5">
        <v>2.0</v>
      </c>
      <c r="B5" s="5" t="s">
        <v>20</v>
      </c>
      <c r="C5" s="5">
        <v>0.0</v>
      </c>
      <c r="D5" s="5">
        <v>30.0</v>
      </c>
      <c r="E5" s="5">
        <v>50.0</v>
      </c>
      <c r="F5" s="5">
        <v>30.0</v>
      </c>
      <c r="G5" s="5">
        <v>40.0</v>
      </c>
      <c r="H5" s="5">
        <v>150.0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8:8" ht="35.0">
      <c r="A6" s="5">
        <v>3.0</v>
      </c>
      <c r="B6" s="5" t="s">
        <v>21</v>
      </c>
      <c r="C6" s="5">
        <v>0.0</v>
      </c>
      <c r="D6" s="5">
        <v>20.0</v>
      </c>
      <c r="E6" s="5">
        <v>60.0</v>
      </c>
      <c r="F6" s="5">
        <v>40.0</v>
      </c>
      <c r="G6" s="5">
        <v>35.0</v>
      </c>
      <c r="H6" s="5">
        <v>155.0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8:8">
      <c r="A7" s="5">
        <v>4.0</v>
      </c>
      <c r="B7" s="5" t="s">
        <v>22</v>
      </c>
      <c r="C7" s="5">
        <v>0.0</v>
      </c>
      <c r="D7" s="5">
        <v>20.0</v>
      </c>
      <c r="E7" s="5">
        <v>30.0</v>
      </c>
      <c r="F7" s="5">
        <v>50.0</v>
      </c>
      <c r="G7" s="5">
        <v>60.0</v>
      </c>
      <c r="H7" s="5">
        <v>160.0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8:8" ht="35.0">
      <c r="A8" s="5">
        <v>5.0</v>
      </c>
      <c r="B8" s="5" t="s">
        <v>23</v>
      </c>
      <c r="C8" s="5">
        <v>0.0</v>
      </c>
      <c r="D8" s="5">
        <v>20.0</v>
      </c>
      <c r="E8" s="5">
        <v>60.0</v>
      </c>
      <c r="F8" s="5">
        <v>50.0</v>
      </c>
      <c r="G8" s="5">
        <v>40.0</v>
      </c>
      <c r="H8" s="5">
        <v>170.0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8:8" ht="35.0">
      <c r="A9" s="5">
        <v>6.0</v>
      </c>
      <c r="B9" s="5" t="s">
        <v>24</v>
      </c>
      <c r="C9" s="5">
        <v>0.0</v>
      </c>
      <c r="D9" s="5">
        <v>20.0</v>
      </c>
      <c r="E9" s="5">
        <v>50.0</v>
      </c>
      <c r="F9" s="5">
        <v>40.0</v>
      </c>
      <c r="G9" s="5">
        <v>40.0</v>
      </c>
      <c r="H9" s="5">
        <v>150.0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8:8" ht="35.0">
      <c r="A10" s="5">
        <v>7.0</v>
      </c>
      <c r="B10" s="5" t="s">
        <v>25</v>
      </c>
      <c r="C10" s="5">
        <v>0.0</v>
      </c>
      <c r="D10" s="5">
        <v>30.0</v>
      </c>
      <c r="E10" s="5">
        <v>40.0</v>
      </c>
      <c r="F10" s="5">
        <v>40.0</v>
      </c>
      <c r="G10" s="5">
        <v>40.0</v>
      </c>
      <c r="H10" s="5">
        <v>150.0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8:8" ht="46.65">
      <c r="A11" s="5">
        <v>8.0</v>
      </c>
      <c r="B11" s="5" t="s">
        <v>26</v>
      </c>
      <c r="C11" s="5">
        <v>0.0</v>
      </c>
      <c r="D11" s="5">
        <v>25.0</v>
      </c>
      <c r="E11" s="5">
        <v>50.0</v>
      </c>
      <c r="F11" s="5">
        <v>40.0</v>
      </c>
      <c r="G11" s="5">
        <v>30.0</v>
      </c>
      <c r="H11" s="5">
        <v>155.0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8:8" ht="35.0">
      <c r="A12" s="5">
        <v>9.0</v>
      </c>
      <c r="B12" s="5" t="s">
        <v>27</v>
      </c>
      <c r="C12" s="5">
        <v>0.0</v>
      </c>
      <c r="D12" s="5">
        <v>20.0</v>
      </c>
      <c r="E12" s="5">
        <v>30.0</v>
      </c>
      <c r="F12" s="5">
        <v>50.0</v>
      </c>
      <c r="G12" s="5">
        <v>50.0</v>
      </c>
      <c r="H12" s="5">
        <v>150.0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8:8" ht="35.0">
      <c r="A13" s="5">
        <v>10.0</v>
      </c>
      <c r="B13" s="5" t="s">
        <v>28</v>
      </c>
      <c r="C13" s="5">
        <v>0.0</v>
      </c>
      <c r="D13" s="5">
        <v>20.0</v>
      </c>
      <c r="E13" s="5">
        <v>30.0</v>
      </c>
      <c r="F13" s="5">
        <v>40.0</v>
      </c>
      <c r="G13" s="5">
        <v>40.0</v>
      </c>
      <c r="H13" s="5">
        <v>130.0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8:8">
      <c r="A14" s="5"/>
      <c r="B14" s="5"/>
      <c r="C14" s="5"/>
      <c r="D14" s="5"/>
      <c r="E14" s="5"/>
      <c r="F14" s="5"/>
      <c r="G14" s="5"/>
      <c r="H14" s="7">
        <f>SUM(H4:H13)</f>
        <v>1510.0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8:8">
      <c r="A15" s="8"/>
      <c r="B15" s="8"/>
      <c r="C15" s="8"/>
      <c r="D15" s="8"/>
      <c r="E15" s="8"/>
      <c r="F15" s="8"/>
      <c r="G15" s="8"/>
      <c r="H15" s="8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8:8">
      <c r="A16" s="8"/>
      <c r="B16" s="8"/>
      <c r="C16" s="8"/>
      <c r="D16" s="8"/>
      <c r="E16" s="8"/>
      <c r="F16" s="8"/>
      <c r="G16" s="8"/>
      <c r="H16" s="8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8:8">
      <c r="A17" s="8"/>
      <c r="B17" s="8"/>
      <c r="C17" s="8"/>
      <c r="D17" s="8"/>
      <c r="E17" s="8"/>
      <c r="F17" s="8"/>
      <c r="G17" s="8"/>
      <c r="H17" s="8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8:8">
      <c r="A18" s="8"/>
      <c r="B18" s="8"/>
      <c r="C18" s="8"/>
      <c r="D18" s="8"/>
      <c r="E18" s="8"/>
      <c r="F18" s="8"/>
      <c r="G18" s="8"/>
      <c r="H18" s="8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8:8">
      <c r="A19" s="8"/>
      <c r="B19" s="8"/>
      <c r="C19" s="8"/>
      <c r="D19" s="8"/>
      <c r="E19" s="8"/>
      <c r="F19" s="8"/>
      <c r="G19" s="8"/>
      <c r="H19" s="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8:8">
      <c r="A20" s="8"/>
      <c r="B20" s="8"/>
      <c r="C20" s="8"/>
      <c r="D20" s="8"/>
      <c r="E20" s="8"/>
      <c r="F20" s="8"/>
      <c r="G20" s="8"/>
      <c r="H20" s="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8:8">
      <c r="A21" s="8"/>
      <c r="B21" s="8"/>
      <c r="C21" s="8"/>
      <c r="D21" s="8"/>
      <c r="E21" s="8"/>
      <c r="F21" s="8"/>
      <c r="G21" s="8"/>
      <c r="H21" s="8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8:8">
      <c r="A22" s="8"/>
      <c r="B22" s="8"/>
      <c r="C22" s="8"/>
      <c r="D22" s="8"/>
      <c r="E22" s="8"/>
      <c r="F22" s="8"/>
      <c r="G22" s="8"/>
      <c r="H22" s="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8:8">
      <c r="A23" s="8"/>
      <c r="B23" s="8"/>
      <c r="C23" s="8"/>
      <c r="D23" s="8"/>
      <c r="E23" s="8"/>
      <c r="F23" s="8"/>
      <c r="G23" s="8"/>
      <c r="H23" s="8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8:8">
      <c r="A24" s="8"/>
      <c r="B24" s="8"/>
      <c r="C24" s="8"/>
      <c r="D24" s="8"/>
      <c r="E24" s="8"/>
      <c r="F24" s="8"/>
      <c r="G24" s="8"/>
      <c r="H24" s="8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8:8">
      <c r="A25" s="8"/>
      <c r="B25" s="8"/>
      <c r="C25" s="8"/>
      <c r="D25" s="8"/>
      <c r="E25" s="8"/>
      <c r="F25" s="8"/>
      <c r="G25" s="8"/>
      <c r="H25" s="8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8:8">
      <c r="A26" s="8"/>
      <c r="B26" s="8"/>
      <c r="C26" s="8"/>
      <c r="D26" s="8"/>
      <c r="E26" s="8"/>
      <c r="F26" s="8"/>
      <c r="G26" s="8"/>
      <c r="H26" s="8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8:8">
      <c r="A27" s="8"/>
      <c r="B27" s="8"/>
      <c r="C27" s="8"/>
      <c r="D27" s="8"/>
      <c r="E27" s="8"/>
      <c r="F27" s="8"/>
      <c r="G27" s="8"/>
      <c r="H27" s="8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8:8">
      <c r="A28" s="8"/>
      <c r="B28" s="8"/>
      <c r="C28" s="8"/>
      <c r="D28" s="8"/>
      <c r="E28" s="8"/>
      <c r="F28" s="8"/>
      <c r="G28" s="8"/>
      <c r="H28" s="8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8:8">
      <c r="A29" s="8"/>
      <c r="B29" s="8"/>
      <c r="C29" s="8"/>
      <c r="D29" s="8"/>
      <c r="E29" s="8"/>
      <c r="F29" s="8"/>
      <c r="G29" s="8"/>
      <c r="H29" s="8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8:8">
      <c r="A30" s="8"/>
      <c r="B30" s="8"/>
      <c r="C30" s="8"/>
      <c r="D30" s="8"/>
      <c r="E30" s="8"/>
      <c r="F30" s="8"/>
      <c r="G30" s="8"/>
      <c r="H30" s="8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8:8">
      <c r="A31" s="8"/>
      <c r="B31" s="8"/>
      <c r="C31" s="8"/>
      <c r="D31" s="8"/>
      <c r="E31" s="8"/>
      <c r="F31" s="8"/>
      <c r="G31" s="8"/>
      <c r="H31" s="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8:8">
      <c r="A32" s="8"/>
      <c r="B32" s="8"/>
      <c r="C32" s="8"/>
      <c r="D32" s="8"/>
      <c r="E32" s="8"/>
      <c r="F32" s="8"/>
      <c r="G32" s="8"/>
      <c r="H32" s="8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8:8">
      <c r="A33" s="8"/>
      <c r="B33" s="8"/>
      <c r="C33" s="8"/>
      <c r="D33" s="8"/>
      <c r="E33" s="8"/>
      <c r="F33" s="8"/>
      <c r="G33" s="8"/>
      <c r="H33" s="8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8:8">
      <c r="A34" s="8"/>
      <c r="B34" s="8"/>
      <c r="C34" s="8"/>
      <c r="D34" s="8"/>
      <c r="E34" s="8"/>
      <c r="F34" s="8"/>
      <c r="G34" s="8"/>
      <c r="H34" s="8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8:8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8:8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8:8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8: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8:8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8:8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8:8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8:8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8:8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8:8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8:8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8:8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8:8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8: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8:8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8:8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8:8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8: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8: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8: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8: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8: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8: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8: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8:8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8:8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8:8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8:8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8:8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8:8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8:8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8:8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8:8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8: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8:8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8:8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8:8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8:8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8:8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8:8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8:8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8:8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8:8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8: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8:8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8:8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8:8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8:8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8:8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8:8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8:8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8:8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8:8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8: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8:8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8:8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8:8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8:8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8:8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8:8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8:8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8:8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8:8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8: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8:8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8:8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8:8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8:8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8:8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8:8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8:8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8:8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8:8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8: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8:8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8:8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8:8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8:8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8:8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8:8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8:8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8:8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8:8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8: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8:8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8:8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8:8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8:8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8:8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8:8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8:8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8:8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8:8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8: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8:8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8:8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8:8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8:8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8:8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8:8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8:8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8:8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8:8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8: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8:8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8:8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8:8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8:8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8:8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8:8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8:8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8:8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8:8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8: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8:8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8:8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8:8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8:8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8:8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8:8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8:8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8:8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8:8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8: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8:8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8:8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8:8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8:8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8:8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8:8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8:8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8:8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8:8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8: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8:8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8:8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8:8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8:8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8:8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8:8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8:8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8:8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8:8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8: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8:8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8:8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8:8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8:8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8:8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8:8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8:8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8:8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8:8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8: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8:8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8:8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8:8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8:8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8:8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8:8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8:8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8:8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8:8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8: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8:8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8:8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8:8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8:8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8:8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8:8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8:8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8:8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8:8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8: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8:8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8:8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8:8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8:8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8:8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8:8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8:8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8:8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8:8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8: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8:8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8:8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8:8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8:8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8:8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8:8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8:8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8:8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8:8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8: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8:8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8:8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8:8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8:8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8:8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8:8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8:8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8:8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8:8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8: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8:8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8:8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8:8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8:8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8:8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8:8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8:8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8:8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8:8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8: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8:8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8:8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8:8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8:8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8:8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8:8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8:8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8:8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8:8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8: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8:8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8:8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8:8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8:8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8:8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8:8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8:8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8:8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8:8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8: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8:8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8:8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8:8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8:8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8:8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8:8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8:8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8:8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8:8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8: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8:8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8:8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8:8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8:8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8:8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8:8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8:8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8:8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8:8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8: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8:8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8:8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8:8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8:8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8:8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8:8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8:8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8:8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8:8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8: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8:8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8:8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8:8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8:8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8:8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8:8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8:8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8:8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8:8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8: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8:8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8:8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8:8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8:8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8:8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8:8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8:8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8:8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8:8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8: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8:8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8:8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8:8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8:8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8:8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8:8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8:8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8:8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8:8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8: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8:8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8:8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8:8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8:8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8:8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8:8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8:8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8:8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8:8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8: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8:8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8:8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8:8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8:8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8:8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8:8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8:8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8:8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8:8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8: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8:8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8:8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8:8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8:8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8:8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8:8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8:8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8:8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8:8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8: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8:8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8:8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8:8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8:8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8:8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8:8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8:8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8:8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8:8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8: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8:8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8:8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8:8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8:8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8:8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8:8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8:8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8:8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8:8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8: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8:8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8:8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8:8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8:8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8:8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8:8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8:8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8:8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8:8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8: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8:8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8:8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8:8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8:8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8:8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8:8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8:8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8:8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8:8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8: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8:8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8:8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8:8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8:8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8:8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8:8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8:8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8:8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8:8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8: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8:8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8:8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8:8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8:8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8:8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8:8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8:8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8:8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8:8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8: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8:8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8:8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8:8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8:8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8:8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8:8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8:8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8:8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8:8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8: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8:8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8:8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8:8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8:8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8:8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8:8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8:8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8:8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8:8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8: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8:8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8:8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8:8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8:8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8:8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8:8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8:8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8:8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8:8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8: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</sheetData>
  <mergeCells count="1">
    <mergeCell ref="A1:H1"/>
  </mergeCells>
  <pageMargins left="0.75" right="0.75" top="1.0" bottom="1.0" header="0.5" footer="0.5"/>
  <headerFooter>
    <oddFooter>&amp;C_x000D_&amp;1#&amp;"Arial"&amp;10&amp;K000000 Internal</oddFooter>
  </headerFooter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cp:lastModifiedBy>Project Mudgal</cp:lastModifiedBy>
  <dcterms:created xsi:type="dcterms:W3CDTF">2026-05-08T00:33:04Z</dcterms:created>
  <dcterms:modified xsi:type="dcterms:W3CDTF">2026-05-14T05:33:28Z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0e41b2c3ac2d4794b33a28b92a94d850</vt:lpwstr>
  </property>
</Properties>
</file>