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Applications/XAMPP/xamppfiles/htdocs/hmis_cilandak/application/third_party/"/>
    </mc:Choice>
  </mc:AlternateContent>
  <bookViews>
    <workbookView xWindow="0" yWindow="460" windowWidth="22360" windowHeight="11440" activeTab="1"/>
  </bookViews>
  <sheets>
    <sheet name="Ark1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2" l="1"/>
  <c r="H23" i="2"/>
  <c r="C22" i="2"/>
  <c r="D22" i="2"/>
  <c r="E22" i="2"/>
  <c r="F22" i="2"/>
  <c r="G22" i="2"/>
  <c r="H22" i="2"/>
  <c r="B22" i="2"/>
  <c r="C9" i="2"/>
  <c r="C14" i="2"/>
  <c r="C15" i="2"/>
  <c r="D9" i="2"/>
  <c r="D14" i="2"/>
  <c r="D15" i="2"/>
  <c r="E9" i="2"/>
  <c r="E14" i="2"/>
  <c r="E15" i="2"/>
  <c r="F9" i="2"/>
  <c r="F14" i="2"/>
  <c r="F15" i="2"/>
  <c r="G9" i="2"/>
  <c r="G14" i="2"/>
  <c r="G15" i="2"/>
  <c r="H9" i="2"/>
  <c r="H14" i="2"/>
  <c r="H15" i="2"/>
  <c r="I9" i="2"/>
  <c r="I14" i="2"/>
  <c r="I15" i="2"/>
  <c r="J9" i="2"/>
  <c r="J14" i="2"/>
  <c r="J15" i="2"/>
  <c r="K9" i="2"/>
  <c r="K14" i="2"/>
  <c r="K15" i="2"/>
  <c r="L9" i="2"/>
  <c r="L14" i="2"/>
  <c r="L15" i="2"/>
  <c r="M9" i="2"/>
  <c r="M14" i="2"/>
  <c r="M15" i="2"/>
  <c r="N9" i="2"/>
  <c r="N14" i="2"/>
  <c r="N15" i="2"/>
  <c r="O9" i="2"/>
  <c r="O14" i="2"/>
  <c r="O15" i="2"/>
  <c r="P9" i="2"/>
  <c r="P14" i="2"/>
  <c r="P15" i="2"/>
  <c r="Q9" i="2"/>
  <c r="Q14" i="2"/>
  <c r="Q15" i="2"/>
  <c r="R9" i="2"/>
  <c r="R14" i="2"/>
  <c r="R15" i="2"/>
  <c r="B9" i="2"/>
  <c r="B14" i="2"/>
  <c r="B15" i="2"/>
  <c r="S7" i="2"/>
  <c r="S8" i="2"/>
  <c r="S9" i="2"/>
  <c r="S10" i="2"/>
  <c r="S11" i="2"/>
  <c r="S12" i="2"/>
  <c r="S13" i="2"/>
  <c r="S14" i="2"/>
  <c r="S15" i="2"/>
  <c r="S6" i="2"/>
</calcChain>
</file>

<file path=xl/sharedStrings.xml><?xml version="1.0" encoding="utf-8"?>
<sst xmlns="http://schemas.openxmlformats.org/spreadsheetml/2006/main" count="88" uniqueCount="56">
  <si>
    <t>L</t>
  </si>
  <si>
    <t>P</t>
  </si>
  <si>
    <t>BPJS UMUM</t>
  </si>
  <si>
    <t>UMUM</t>
  </si>
  <si>
    <t>MARKAS BESAR TNI ANGKATAN LAUT</t>
  </si>
  <si>
    <t>DINAS KESEHATAN</t>
  </si>
  <si>
    <t>SENSUS HARIAN PASIEN RAWAT INAP</t>
  </si>
  <si>
    <t>RUANG / PAV</t>
  </si>
  <si>
    <t>HARI</t>
  </si>
  <si>
    <t>TANGGAL</t>
  </si>
  <si>
    <t>KET</t>
  </si>
  <si>
    <t>NAMA</t>
  </si>
  <si>
    <t>KELAS</t>
  </si>
  <si>
    <t>UMUR</t>
  </si>
  <si>
    <t>Lk.</t>
  </si>
  <si>
    <t>Pr.</t>
  </si>
  <si>
    <t>STATUS PASIEN</t>
  </si>
  <si>
    <t>M</t>
  </si>
  <si>
    <t>S</t>
  </si>
  <si>
    <t>K</t>
  </si>
  <si>
    <t>AL</t>
  </si>
  <si>
    <t>AD</t>
  </si>
  <si>
    <t>AU</t>
  </si>
  <si>
    <t>DIAGNOSIS</t>
  </si>
  <si>
    <t>ICD</t>
  </si>
  <si>
    <t>H.P.</t>
  </si>
  <si>
    <t>PINDAHAN</t>
  </si>
  <si>
    <t>DARI</t>
  </si>
  <si>
    <t>KE</t>
  </si>
  <si>
    <t>SEBAB KEMATIAN</t>
  </si>
  <si>
    <t>NO CM</t>
  </si>
  <si>
    <t>NO REG</t>
  </si>
  <si>
    <t>PERINCIAN PASIEN MASUK/KELUAR DIRAWAT/TEMPAT TIDUR :</t>
  </si>
  <si>
    <t>KETERANGAN</t>
  </si>
  <si>
    <t>SEKS</t>
  </si>
  <si>
    <t>JUMLAH</t>
  </si>
  <si>
    <t>PASIEN DALAM PERAWATAN</t>
  </si>
  <si>
    <t>MASUK RS</t>
  </si>
  <si>
    <t>PINDAH DARI</t>
  </si>
  <si>
    <t>JUMLAH "A"</t>
  </si>
  <si>
    <t>KELUAR HIDUP</t>
  </si>
  <si>
    <t>PINDAH KE</t>
  </si>
  <si>
    <t>RUJUK RS LAIN</t>
  </si>
  <si>
    <t>KELUAR MENINGGAL</t>
  </si>
  <si>
    <t>JUMLAH B</t>
  </si>
  <si>
    <t>SISA PASIEN HARI INI</t>
  </si>
  <si>
    <t>PERINCIAN TEMPAT TIDUR</t>
  </si>
  <si>
    <t>VVIP</t>
  </si>
  <si>
    <t>VIP</t>
  </si>
  <si>
    <t>UTAMA</t>
  </si>
  <si>
    <t>I</t>
  </si>
  <si>
    <t>II</t>
  </si>
  <si>
    <t>III</t>
  </si>
  <si>
    <t>TERISI</t>
  </si>
  <si>
    <t>KOSONG</t>
  </si>
  <si>
    <t>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</si>
</sst>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6"/>
      <color theme="1"/>
      <name val="Calibri"/>
      <family val="2"/>
    </font>
    <font>
      <u/>
      <sz val="18"/>
      <color theme="1"/>
      <name val="Calibri"/>
      <family val="2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41" fontId="0" fillId="0" borderId="0" xfId="0" applyNumberFormat="1"/>
    <xf numFmtId="0" fontId="0" fillId="0" borderId="0" xfId="0" applyAlignmen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zoomScale="70" zoomScaleNormal="73" zoomScalePageLayoutView="73" workbookViewId="0">
      <selection activeCell="C11" sqref="C11"/>
    </sheetView>
  </sheetViews>
  <sheetFormatPr baseColWidth="10" defaultColWidth="8.83203125" defaultRowHeight="15" x14ac:dyDescent="0.2"/>
  <cols>
    <col min="1" max="1" width="26.33203125" customWidth="1"/>
    <col min="2" max="2" width="16" customWidth="1"/>
    <col min="3" max="3" width="11.33203125" bestFit="1" customWidth="1"/>
    <col min="4" max="4" width="11.83203125" style="2" bestFit="1" customWidth="1"/>
    <col min="5" max="5" width="11.83203125" style="2" customWidth="1"/>
    <col min="6" max="6" width="4.5" style="3" bestFit="1" customWidth="1"/>
    <col min="7" max="8" width="4.5" style="2" bestFit="1" customWidth="1"/>
    <col min="9" max="9" width="4.5" style="1" bestFit="1" customWidth="1"/>
    <col min="10" max="10" width="4.5" style="2" bestFit="1" customWidth="1"/>
    <col min="11" max="11" width="4.5" style="3" bestFit="1" customWidth="1"/>
    <col min="12" max="12" width="4.5" style="6" customWidth="1"/>
    <col min="13" max="13" width="4.5" style="2" bestFit="1" customWidth="1"/>
    <col min="14" max="14" width="4.5" style="3" bestFit="1" customWidth="1"/>
    <col min="15" max="15" width="4.5" style="2" bestFit="1" customWidth="1"/>
    <col min="16" max="16" width="4.5" style="2" customWidth="1"/>
    <col min="17" max="17" width="4.5" style="3" bestFit="1" customWidth="1"/>
    <col min="18" max="18" width="5.6640625" style="4" bestFit="1" customWidth="1"/>
    <col min="19" max="19" width="11.83203125" bestFit="1" customWidth="1"/>
    <col min="21" max="21" width="14.33203125" customWidth="1"/>
    <col min="22" max="22" width="15.83203125" customWidth="1"/>
    <col min="23" max="23" width="14.33203125" customWidth="1"/>
    <col min="28" max="28" width="22.83203125" customWidth="1"/>
  </cols>
  <sheetData>
    <row r="1" spans="1:28" ht="21" x14ac:dyDescent="0.2">
      <c r="A1" s="20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21" x14ac:dyDescent="0.2">
      <c r="A2" s="20" t="s">
        <v>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24" x14ac:dyDescent="0.3">
      <c r="A3" s="18" t="s">
        <v>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x14ac:dyDescent="0.2">
      <c r="A4" s="5" t="s">
        <v>7</v>
      </c>
      <c r="B4" s="19"/>
      <c r="C4" s="19"/>
      <c r="D4" s="19"/>
      <c r="E4" s="19"/>
      <c r="F4" s="19"/>
      <c r="G4" s="19"/>
    </row>
    <row r="5" spans="1:28" x14ac:dyDescent="0.2">
      <c r="A5" s="5" t="s">
        <v>8</v>
      </c>
      <c r="B5" s="19"/>
      <c r="C5" s="19"/>
      <c r="D5" s="19"/>
      <c r="E5" s="19"/>
      <c r="F5" s="19"/>
      <c r="G5" s="19"/>
      <c r="K5" s="6"/>
      <c r="N5" s="6"/>
      <c r="Q5" s="6"/>
    </row>
    <row r="6" spans="1:28" x14ac:dyDescent="0.2">
      <c r="A6" s="5" t="s">
        <v>9</v>
      </c>
      <c r="B6" s="19"/>
      <c r="C6" s="19"/>
      <c r="D6" s="19"/>
      <c r="E6" s="19"/>
      <c r="F6" s="19"/>
      <c r="G6" s="19"/>
      <c r="K6" s="6"/>
      <c r="N6" s="6"/>
      <c r="Q6" s="6"/>
    </row>
    <row r="7" spans="1:28" x14ac:dyDescent="0.2">
      <c r="A7" s="15" t="s">
        <v>10</v>
      </c>
      <c r="B7" s="15" t="s">
        <v>11</v>
      </c>
      <c r="C7" s="15" t="s">
        <v>12</v>
      </c>
      <c r="D7" s="17" t="s">
        <v>13</v>
      </c>
      <c r="E7" s="17"/>
      <c r="F7" s="17" t="s">
        <v>16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6" t="s">
        <v>30</v>
      </c>
      <c r="V7" s="15" t="s">
        <v>31</v>
      </c>
      <c r="W7" s="15" t="s">
        <v>23</v>
      </c>
      <c r="X7" s="15" t="s">
        <v>24</v>
      </c>
      <c r="Y7" s="15" t="s">
        <v>25</v>
      </c>
      <c r="Z7" s="15" t="s">
        <v>26</v>
      </c>
      <c r="AA7" s="15"/>
      <c r="AB7" s="15" t="s">
        <v>29</v>
      </c>
    </row>
    <row r="8" spans="1:28" x14ac:dyDescent="0.2">
      <c r="A8" s="15"/>
      <c r="B8" s="15"/>
      <c r="C8" s="15"/>
      <c r="D8" s="16" t="s">
        <v>14</v>
      </c>
      <c r="E8" s="16" t="s">
        <v>15</v>
      </c>
      <c r="F8" s="16" t="s">
        <v>20</v>
      </c>
      <c r="G8" s="16"/>
      <c r="H8" s="16"/>
      <c r="I8" s="16"/>
      <c r="J8" s="16"/>
      <c r="K8" s="16" t="s">
        <v>21</v>
      </c>
      <c r="L8" s="16"/>
      <c r="M8" s="16"/>
      <c r="N8" s="16"/>
      <c r="O8" s="16" t="s">
        <v>22</v>
      </c>
      <c r="P8" s="16"/>
      <c r="Q8" s="16"/>
      <c r="R8" s="16"/>
      <c r="S8" s="15" t="s">
        <v>2</v>
      </c>
      <c r="T8" s="15" t="s">
        <v>3</v>
      </c>
      <c r="U8" s="16"/>
      <c r="V8" s="15"/>
      <c r="W8" s="15"/>
      <c r="X8" s="15"/>
      <c r="Y8" s="15"/>
      <c r="Z8" s="15"/>
      <c r="AA8" s="15"/>
      <c r="AB8" s="15"/>
    </row>
    <row r="9" spans="1:28" x14ac:dyDescent="0.2">
      <c r="A9" s="15"/>
      <c r="B9" s="15"/>
      <c r="C9" s="15"/>
      <c r="D9" s="16"/>
      <c r="E9" s="16"/>
      <c r="F9" s="7" t="s">
        <v>17</v>
      </c>
      <c r="G9" s="7" t="s">
        <v>18</v>
      </c>
      <c r="H9" s="7" t="s">
        <v>19</v>
      </c>
      <c r="I9" s="7" t="s">
        <v>1</v>
      </c>
      <c r="J9" s="7" t="s">
        <v>0</v>
      </c>
      <c r="K9" s="7" t="s">
        <v>17</v>
      </c>
      <c r="L9" s="7" t="s">
        <v>19</v>
      </c>
      <c r="M9" s="7" t="s">
        <v>1</v>
      </c>
      <c r="N9" s="7" t="s">
        <v>0</v>
      </c>
      <c r="O9" s="7" t="s">
        <v>17</v>
      </c>
      <c r="P9" s="7" t="s">
        <v>19</v>
      </c>
      <c r="Q9" s="7" t="s">
        <v>1</v>
      </c>
      <c r="R9" s="7" t="s">
        <v>0</v>
      </c>
      <c r="S9" s="15"/>
      <c r="T9" s="15"/>
      <c r="U9" s="16"/>
      <c r="V9" s="15"/>
      <c r="W9" s="15"/>
      <c r="X9" s="15"/>
      <c r="Y9" s="15"/>
      <c r="Z9" s="8" t="s">
        <v>27</v>
      </c>
      <c r="AA9" s="8" t="s">
        <v>28</v>
      </c>
      <c r="AB9" s="15"/>
    </row>
  </sheetData>
  <mergeCells count="25">
    <mergeCell ref="A3:AB3"/>
    <mergeCell ref="B4:G4"/>
    <mergeCell ref="B5:G5"/>
    <mergeCell ref="B6:G6"/>
    <mergeCell ref="A1:AB1"/>
    <mergeCell ref="A2:AB2"/>
    <mergeCell ref="A7:A9"/>
    <mergeCell ref="D8:D9"/>
    <mergeCell ref="E8:E9"/>
    <mergeCell ref="V7:V9"/>
    <mergeCell ref="W7:W9"/>
    <mergeCell ref="D7:E7"/>
    <mergeCell ref="F7:T7"/>
    <mergeCell ref="S8:S9"/>
    <mergeCell ref="T8:T9"/>
    <mergeCell ref="F8:J8"/>
    <mergeCell ref="K8:N8"/>
    <mergeCell ref="O8:R8"/>
    <mergeCell ref="C7:C9"/>
    <mergeCell ref="B7:B9"/>
    <mergeCell ref="X7:X9"/>
    <mergeCell ref="Y7:Y9"/>
    <mergeCell ref="Z7:AA8"/>
    <mergeCell ref="AB7:AB9"/>
    <mergeCell ref="U7:U9"/>
  </mergeCells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8" workbookViewId="0">
      <selection activeCell="H22" sqref="H22"/>
    </sheetView>
  </sheetViews>
  <sheetFormatPr baseColWidth="10" defaultRowHeight="15" x14ac:dyDescent="0.2"/>
  <cols>
    <col min="1" max="1" width="26.83203125" style="9" customWidth="1"/>
    <col min="2" max="16384" width="10.83203125" style="9"/>
  </cols>
  <sheetData>
    <row r="1" spans="1:19" x14ac:dyDescent="0.2">
      <c r="A1" s="22" t="s">
        <v>32</v>
      </c>
      <c r="B1" s="22"/>
      <c r="C1" s="22"/>
      <c r="D1" s="22"/>
      <c r="E1" s="22"/>
    </row>
    <row r="3" spans="1:19" x14ac:dyDescent="0.2">
      <c r="A3" s="21" t="s">
        <v>33</v>
      </c>
      <c r="B3" s="23" t="s">
        <v>34</v>
      </c>
      <c r="C3" s="23"/>
      <c r="D3" s="23" t="s">
        <v>16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1" t="s">
        <v>35</v>
      </c>
    </row>
    <row r="4" spans="1:19" x14ac:dyDescent="0.2">
      <c r="A4" s="21"/>
      <c r="B4" s="24" t="s">
        <v>14</v>
      </c>
      <c r="C4" s="24" t="s">
        <v>15</v>
      </c>
      <c r="D4" s="24" t="s">
        <v>20</v>
      </c>
      <c r="E4" s="24"/>
      <c r="F4" s="24"/>
      <c r="G4" s="24"/>
      <c r="H4" s="24"/>
      <c r="I4" s="24" t="s">
        <v>21</v>
      </c>
      <c r="J4" s="24"/>
      <c r="K4" s="24"/>
      <c r="L4" s="24"/>
      <c r="M4" s="24" t="s">
        <v>22</v>
      </c>
      <c r="N4" s="24"/>
      <c r="O4" s="24"/>
      <c r="P4" s="24"/>
      <c r="Q4" s="21" t="s">
        <v>2</v>
      </c>
      <c r="R4" s="21" t="s">
        <v>3</v>
      </c>
      <c r="S4" s="21"/>
    </row>
    <row r="5" spans="1:19" x14ac:dyDescent="0.2">
      <c r="A5" s="21"/>
      <c r="B5" s="24"/>
      <c r="C5" s="24"/>
      <c r="D5" s="10" t="s">
        <v>17</v>
      </c>
      <c r="E5" s="10" t="s">
        <v>18</v>
      </c>
      <c r="F5" s="10" t="s">
        <v>19</v>
      </c>
      <c r="G5" s="10" t="s">
        <v>1</v>
      </c>
      <c r="H5" s="10" t="s">
        <v>0</v>
      </c>
      <c r="I5" s="10" t="s">
        <v>17</v>
      </c>
      <c r="J5" s="10" t="s">
        <v>19</v>
      </c>
      <c r="K5" s="10" t="s">
        <v>1</v>
      </c>
      <c r="L5" s="10" t="s">
        <v>0</v>
      </c>
      <c r="M5" s="10" t="s">
        <v>17</v>
      </c>
      <c r="N5" s="10" t="s">
        <v>19</v>
      </c>
      <c r="O5" s="10" t="s">
        <v>1</v>
      </c>
      <c r="P5" s="10" t="s">
        <v>0</v>
      </c>
      <c r="Q5" s="21"/>
      <c r="R5" s="21"/>
      <c r="S5" s="21"/>
    </row>
    <row r="6" spans="1:19" x14ac:dyDescent="0.2">
      <c r="A6" s="11" t="s">
        <v>36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>
        <f>SUM(D6:R6)</f>
        <v>0</v>
      </c>
    </row>
    <row r="7" spans="1:19" x14ac:dyDescent="0.2">
      <c r="A7" s="11" t="s">
        <v>37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f t="shared" ref="S7:S15" si="0">SUM(D7:R7)</f>
        <v>0</v>
      </c>
    </row>
    <row r="8" spans="1:19" x14ac:dyDescent="0.2">
      <c r="A8" s="11" t="s">
        <v>38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>
        <f t="shared" si="0"/>
        <v>0</v>
      </c>
    </row>
    <row r="9" spans="1:19" s="13" customFormat="1" x14ac:dyDescent="0.2">
      <c r="A9" s="12" t="s">
        <v>39</v>
      </c>
      <c r="B9" s="12">
        <f>SUM(B6:B8)</f>
        <v>0</v>
      </c>
      <c r="C9" s="12">
        <f t="shared" ref="C9:R9" si="1">SUM(C6:C8)</f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1">
        <f t="shared" si="0"/>
        <v>0</v>
      </c>
    </row>
    <row r="10" spans="1:19" x14ac:dyDescent="0.2">
      <c r="A10" s="11" t="s">
        <v>40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f t="shared" si="0"/>
        <v>0</v>
      </c>
    </row>
    <row r="11" spans="1:19" x14ac:dyDescent="0.2">
      <c r="A11" s="11" t="s">
        <v>41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f t="shared" si="0"/>
        <v>0</v>
      </c>
    </row>
    <row r="12" spans="1:19" x14ac:dyDescent="0.2">
      <c r="A12" s="11" t="s">
        <v>42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f t="shared" si="0"/>
        <v>0</v>
      </c>
    </row>
    <row r="13" spans="1:19" x14ac:dyDescent="0.2">
      <c r="A13" s="11" t="s">
        <v>43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>
        <f t="shared" si="0"/>
        <v>0</v>
      </c>
    </row>
    <row r="14" spans="1:19" s="13" customFormat="1" x14ac:dyDescent="0.2">
      <c r="A14" s="12" t="s">
        <v>44</v>
      </c>
      <c r="B14" s="12">
        <f>SUM(B10:B13)</f>
        <v>0</v>
      </c>
      <c r="C14" s="12">
        <f t="shared" ref="C14:R14" si="2">SUM(C10:C13)</f>
        <v>0</v>
      </c>
      <c r="D14" s="12">
        <f t="shared" si="2"/>
        <v>0</v>
      </c>
      <c r="E14" s="12">
        <f t="shared" si="2"/>
        <v>0</v>
      </c>
      <c r="F14" s="12">
        <f t="shared" si="2"/>
        <v>0</v>
      </c>
      <c r="G14" s="12">
        <f t="shared" si="2"/>
        <v>0</v>
      </c>
      <c r="H14" s="12">
        <f t="shared" si="2"/>
        <v>0</v>
      </c>
      <c r="I14" s="12">
        <f t="shared" si="2"/>
        <v>0</v>
      </c>
      <c r="J14" s="12">
        <f t="shared" si="2"/>
        <v>0</v>
      </c>
      <c r="K14" s="12">
        <f t="shared" si="2"/>
        <v>0</v>
      </c>
      <c r="L14" s="12">
        <f t="shared" si="2"/>
        <v>0</v>
      </c>
      <c r="M14" s="12">
        <f t="shared" si="2"/>
        <v>0</v>
      </c>
      <c r="N14" s="12">
        <f t="shared" si="2"/>
        <v>0</v>
      </c>
      <c r="O14" s="12">
        <f t="shared" si="2"/>
        <v>0</v>
      </c>
      <c r="P14" s="12">
        <f t="shared" si="2"/>
        <v>0</v>
      </c>
      <c r="Q14" s="12">
        <f t="shared" si="2"/>
        <v>0</v>
      </c>
      <c r="R14" s="12">
        <f t="shared" si="2"/>
        <v>0</v>
      </c>
      <c r="S14" s="11">
        <f t="shared" si="0"/>
        <v>0</v>
      </c>
    </row>
    <row r="15" spans="1:19" s="13" customFormat="1" x14ac:dyDescent="0.2">
      <c r="A15" s="12" t="s">
        <v>45</v>
      </c>
      <c r="B15" s="12">
        <f>B9-B14</f>
        <v>0</v>
      </c>
      <c r="C15" s="12">
        <f t="shared" ref="C15:R15" si="3">C9-C14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 t="shared" si="3"/>
        <v>0</v>
      </c>
      <c r="J15" s="12">
        <f t="shared" si="3"/>
        <v>0</v>
      </c>
      <c r="K15" s="12">
        <f t="shared" si="3"/>
        <v>0</v>
      </c>
      <c r="L15" s="12">
        <f t="shared" si="3"/>
        <v>0</v>
      </c>
      <c r="M15" s="12">
        <f t="shared" si="3"/>
        <v>0</v>
      </c>
      <c r="N15" s="12">
        <f t="shared" si="3"/>
        <v>0</v>
      </c>
      <c r="O15" s="12">
        <f t="shared" si="3"/>
        <v>0</v>
      </c>
      <c r="P15" s="12">
        <f t="shared" si="3"/>
        <v>0</v>
      </c>
      <c r="Q15" s="12">
        <f t="shared" si="3"/>
        <v>0</v>
      </c>
      <c r="R15" s="12">
        <f t="shared" si="3"/>
        <v>0</v>
      </c>
      <c r="S15" s="11">
        <f t="shared" si="0"/>
        <v>0</v>
      </c>
    </row>
    <row r="18" spans="1:8" x14ac:dyDescent="0.2">
      <c r="A18" s="22" t="s">
        <v>46</v>
      </c>
      <c r="B18" s="22"/>
      <c r="C18" s="22"/>
      <c r="D18" s="22"/>
      <c r="E18" s="22"/>
    </row>
    <row r="19" spans="1:8" x14ac:dyDescent="0.2">
      <c r="A19" s="21" t="s">
        <v>33</v>
      </c>
      <c r="B19" s="21" t="s">
        <v>12</v>
      </c>
      <c r="C19" s="21"/>
      <c r="D19" s="21"/>
      <c r="E19" s="21"/>
      <c r="F19" s="21"/>
      <c r="G19" s="21"/>
      <c r="H19" s="21" t="s">
        <v>35</v>
      </c>
    </row>
    <row r="20" spans="1:8" x14ac:dyDescent="0.2">
      <c r="A20" s="21"/>
      <c r="B20" s="14" t="s">
        <v>47</v>
      </c>
      <c r="C20" s="14" t="s">
        <v>48</v>
      </c>
      <c r="D20" s="14" t="s">
        <v>49</v>
      </c>
      <c r="E20" s="14" t="s">
        <v>50</v>
      </c>
      <c r="F20" s="14" t="s">
        <v>51</v>
      </c>
      <c r="G20" s="14" t="s">
        <v>52</v>
      </c>
      <c r="H20" s="21"/>
    </row>
    <row r="21" spans="1:8" x14ac:dyDescent="0.2">
      <c r="A21" s="11" t="s">
        <v>53</v>
      </c>
      <c r="B21" s="11"/>
      <c r="C21" s="11"/>
      <c r="D21" s="11"/>
      <c r="E21" s="11"/>
      <c r="F21" s="11"/>
      <c r="G21" s="11"/>
      <c r="H21" s="11">
        <f>SUM(B21:G21)</f>
        <v>0</v>
      </c>
    </row>
    <row r="22" spans="1:8" x14ac:dyDescent="0.2">
      <c r="A22" s="11" t="s">
        <v>54</v>
      </c>
      <c r="B22" s="11">
        <f>B23-B21</f>
        <v>0</v>
      </c>
      <c r="C22" s="11">
        <f t="shared" ref="C22:H22" si="4">C23-C21</f>
        <v>0</v>
      </c>
      <c r="D22" s="11">
        <f t="shared" si="4"/>
        <v>0</v>
      </c>
      <c r="E22" s="11">
        <f t="shared" si="4"/>
        <v>0</v>
      </c>
      <c r="F22" s="11">
        <f t="shared" si="4"/>
        <v>0</v>
      </c>
      <c r="G22" s="11">
        <f t="shared" si="4"/>
        <v>0</v>
      </c>
      <c r="H22" s="11">
        <f t="shared" si="4"/>
        <v>0</v>
      </c>
    </row>
    <row r="23" spans="1:8" x14ac:dyDescent="0.2">
      <c r="A23" s="11" t="s">
        <v>55</v>
      </c>
      <c r="B23" s="11"/>
      <c r="C23" s="11"/>
      <c r="D23" s="11"/>
      <c r="E23" s="11"/>
      <c r="F23" s="11"/>
      <c r="G23" s="11"/>
      <c r="H23" s="11">
        <f>SUM(B23:G23)</f>
        <v>0</v>
      </c>
    </row>
  </sheetData>
  <mergeCells count="16">
    <mergeCell ref="A1:E1"/>
    <mergeCell ref="A3:A5"/>
    <mergeCell ref="B3:C3"/>
    <mergeCell ref="D3:R3"/>
    <mergeCell ref="S3:S5"/>
    <mergeCell ref="B4:B5"/>
    <mergeCell ref="C4:C5"/>
    <mergeCell ref="D4:H4"/>
    <mergeCell ref="I4:L4"/>
    <mergeCell ref="M4:P4"/>
    <mergeCell ref="Q4:Q5"/>
    <mergeCell ref="R4:R5"/>
    <mergeCell ref="A18:E18"/>
    <mergeCell ref="A19:A20"/>
    <mergeCell ref="B19:G19"/>
    <mergeCell ref="H1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>inti, intens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Keuangan Laboratorium</dc:title>
  <dc:subject>Laboratorium</dc:subject>
  <dc:creator>RS PATRIA IKKT</dc:creator>
  <cp:keywords>office 2007 openxml php lab</cp:keywords>
  <cp:lastModifiedBy>Microsoft Office User</cp:lastModifiedBy>
  <dcterms:created xsi:type="dcterms:W3CDTF">2008-12-03T18:06:45Z</dcterms:created>
  <dcterms:modified xsi:type="dcterms:W3CDTF">2017-06-18T18:45:33Z</dcterms:modified>
  <cp:category>Laporan</cp:category>
</cp:coreProperties>
</file>