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tron Testing\"/>
    </mc:Choice>
  </mc:AlternateContent>
  <xr:revisionPtr revIDLastSave="0" documentId="13_ncr:9_{5B74B85D-3A35-4FAC-B109-0FF01227D2A3}" xr6:coauthVersionLast="47" xr6:coauthVersionMax="47" xr10:uidLastSave="{00000000-0000-0000-0000-000000000000}"/>
  <bookViews>
    <workbookView xWindow="38295" yWindow="0" windowWidth="19410" windowHeight="20985" xr2:uid="{0AD1817B-0AF7-41BC-BEB6-C3B3676825F9}"/>
  </bookViews>
  <sheets>
    <sheet name="SingularRopeTest_20250222_15021" sheetId="1" r:id="rId1"/>
  </sheets>
  <calcPr calcId="0"/>
</workbook>
</file>

<file path=xl/calcChain.xml><?xml version="1.0" encoding="utf-8"?>
<calcChain xmlns="http://schemas.openxmlformats.org/spreadsheetml/2006/main">
  <c r="E16" i="1" l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F629" i="1"/>
  <c r="E631" i="1"/>
  <c r="F633" i="1"/>
  <c r="E635" i="1"/>
  <c r="F635" i="1"/>
  <c r="F636" i="1"/>
  <c r="E637" i="1"/>
  <c r="F637" i="1"/>
  <c r="F638" i="1"/>
  <c r="F641" i="1"/>
  <c r="F644" i="1"/>
  <c r="E645" i="1"/>
  <c r="F645" i="1"/>
  <c r="F647" i="1"/>
  <c r="E648" i="1"/>
  <c r="F649" i="1"/>
  <c r="E651" i="1"/>
  <c r="F651" i="1"/>
  <c r="E652" i="1"/>
  <c r="F652" i="1"/>
  <c r="E653" i="1"/>
  <c r="F653" i="1"/>
  <c r="E654" i="1"/>
  <c r="F654" i="1"/>
  <c r="E658" i="1"/>
  <c r="F659" i="1"/>
  <c r="F660" i="1"/>
  <c r="F661" i="1"/>
  <c r="E662" i="1"/>
  <c r="F662" i="1"/>
  <c r="E663" i="1"/>
  <c r="F665" i="1"/>
  <c r="E668" i="1"/>
  <c r="E669" i="1"/>
  <c r="F669" i="1"/>
  <c r="E670" i="1"/>
  <c r="E673" i="1"/>
  <c r="F674" i="1"/>
  <c r="E675" i="1"/>
  <c r="F675" i="1"/>
  <c r="F676" i="1"/>
  <c r="E677" i="1"/>
  <c r="F677" i="1"/>
  <c r="E680" i="1"/>
  <c r="F681" i="1"/>
  <c r="E684" i="1"/>
  <c r="F684" i="1"/>
  <c r="E685" i="1"/>
  <c r="F685" i="1"/>
  <c r="E692" i="1"/>
  <c r="F692" i="1"/>
  <c r="E693" i="1"/>
  <c r="F693" i="1"/>
  <c r="E695" i="1"/>
  <c r="F697" i="1"/>
  <c r="E699" i="1"/>
  <c r="F699" i="1"/>
  <c r="F700" i="1"/>
  <c r="E702" i="1"/>
  <c r="F702" i="1"/>
  <c r="F707" i="1"/>
  <c r="F708" i="1"/>
  <c r="E709" i="1"/>
  <c r="F709" i="1"/>
  <c r="E711" i="1"/>
  <c r="F713" i="1"/>
  <c r="E716" i="1"/>
  <c r="E717" i="1"/>
  <c r="F717" i="1"/>
  <c r="F718" i="1"/>
  <c r="E721" i="1"/>
  <c r="F721" i="1"/>
  <c r="E722" i="1"/>
  <c r="F722" i="1"/>
  <c r="F724" i="1"/>
  <c r="E725" i="1"/>
  <c r="F725" i="1"/>
  <c r="E728" i="1"/>
  <c r="F729" i="1"/>
  <c r="E731" i="1"/>
  <c r="F734" i="1"/>
  <c r="E735" i="1"/>
  <c r="F737" i="1"/>
  <c r="F738" i="1"/>
  <c r="E739" i="1"/>
  <c r="F740" i="1"/>
  <c r="E741" i="1"/>
  <c r="F741" i="1"/>
  <c r="E743" i="1"/>
  <c r="F745" i="1"/>
  <c r="F747" i="1"/>
  <c r="E748" i="1"/>
  <c r="F748" i="1"/>
  <c r="E753" i="1"/>
  <c r="F753" i="1"/>
  <c r="E754" i="1"/>
  <c r="F754" i="1"/>
  <c r="E755" i="1"/>
  <c r="F755" i="1"/>
  <c r="E757" i="1"/>
  <c r="F757" i="1"/>
  <c r="F761" i="1"/>
  <c r="E763" i="1"/>
  <c r="F763" i="1"/>
  <c r="E764" i="1"/>
  <c r="F764" i="1"/>
  <c r="F765" i="1"/>
  <c r="F766" i="1"/>
  <c r="F771" i="1"/>
  <c r="E772" i="1"/>
  <c r="F773" i="1"/>
  <c r="E776" i="1"/>
  <c r="F776" i="1"/>
  <c r="E777" i="1"/>
  <c r="F777" i="1"/>
  <c r="F779" i="1"/>
  <c r="F780" i="1"/>
  <c r="E785" i="1"/>
  <c r="F785" i="1"/>
  <c r="F786" i="1"/>
  <c r="F788" i="1"/>
  <c r="E791" i="1"/>
  <c r="F791" i="1"/>
  <c r="E792" i="1"/>
  <c r="F792" i="1"/>
  <c r="F793" i="1"/>
  <c r="F794" i="1"/>
  <c r="F796" i="1"/>
  <c r="E797" i="1"/>
  <c r="F797" i="1"/>
  <c r="F798" i="1"/>
  <c r="E801" i="1"/>
  <c r="E802" i="1"/>
  <c r="F802" i="1"/>
  <c r="F804" i="1"/>
  <c r="F807" i="1"/>
  <c r="E808" i="1"/>
  <c r="F809" i="1"/>
  <c r="E812" i="1"/>
  <c r="F812" i="1"/>
  <c r="E813" i="1"/>
  <c r="F813" i="1"/>
  <c r="F814" i="1"/>
  <c r="F817" i="1"/>
  <c r="F818" i="1"/>
  <c r="E819" i="1"/>
  <c r="F819" i="1"/>
  <c r="E820" i="1"/>
  <c r="F820" i="1"/>
  <c r="E821" i="1"/>
  <c r="F821" i="1"/>
  <c r="E823" i="1"/>
  <c r="F825" i="1"/>
  <c r="F828" i="1"/>
  <c r="F829" i="1"/>
  <c r="F830" i="1"/>
  <c r="F833" i="1"/>
  <c r="F834" i="1"/>
  <c r="F835" i="1"/>
  <c r="F836" i="1"/>
  <c r="E837" i="1"/>
  <c r="F837" i="1"/>
  <c r="F839" i="1"/>
  <c r="F841" i="1"/>
  <c r="F843" i="1"/>
  <c r="E844" i="1"/>
  <c r="F844" i="1"/>
  <c r="E845" i="1"/>
  <c r="F845" i="1"/>
  <c r="F846" i="1"/>
  <c r="F850" i="1"/>
  <c r="F851" i="1"/>
  <c r="E852" i="1"/>
  <c r="F852" i="1"/>
  <c r="E853" i="1"/>
  <c r="F853" i="1"/>
  <c r="F857" i="1"/>
  <c r="F859" i="1"/>
  <c r="F861" i="1"/>
  <c r="F862" i="1"/>
  <c r="E865" i="1"/>
  <c r="F866" i="1"/>
  <c r="E867" i="1"/>
  <c r="F867" i="1"/>
  <c r="F868" i="1"/>
  <c r="E869" i="1"/>
  <c r="F869" i="1"/>
  <c r="F872" i="1"/>
  <c r="E873" i="1"/>
  <c r="F873" i="1"/>
  <c r="E875" i="1"/>
  <c r="F875" i="1"/>
  <c r="E876" i="1"/>
  <c r="F876" i="1"/>
  <c r="E877" i="1"/>
  <c r="F877" i="1"/>
  <c r="E881" i="1"/>
  <c r="F882" i="1"/>
  <c r="E883" i="1"/>
  <c r="F884" i="1"/>
  <c r="E885" i="1"/>
  <c r="F885" i="1"/>
  <c r="F889" i="1"/>
  <c r="E891" i="1"/>
  <c r="F891" i="1"/>
  <c r="F892" i="1"/>
  <c r="F893" i="1"/>
  <c r="F894" i="1"/>
  <c r="E898" i="1"/>
  <c r="E899" i="1"/>
  <c r="F899" i="1"/>
  <c r="F900" i="1"/>
  <c r="E901" i="1"/>
  <c r="F901" i="1"/>
  <c r="E903" i="1"/>
  <c r="E904" i="1"/>
  <c r="E907" i="1"/>
  <c r="F908" i="1"/>
  <c r="E909" i="1"/>
  <c r="F909" i="1"/>
  <c r="F910" i="1"/>
  <c r="F916" i="1"/>
  <c r="E917" i="1"/>
  <c r="F917" i="1"/>
  <c r="E919" i="1"/>
  <c r="E920" i="1"/>
  <c r="F920" i="1"/>
  <c r="F921" i="1"/>
  <c r="F923" i="1"/>
  <c r="E924" i="1"/>
  <c r="F924" i="1"/>
  <c r="E926" i="1"/>
  <c r="F926" i="1"/>
  <c r="E929" i="1"/>
  <c r="E930" i="1"/>
  <c r="F930" i="1"/>
  <c r="E931" i="1"/>
  <c r="F932" i="1"/>
  <c r="F933" i="1"/>
  <c r="F936" i="1"/>
  <c r="F938" i="1"/>
  <c r="E939" i="1"/>
  <c r="E941" i="1"/>
  <c r="F941" i="1"/>
  <c r="E945" i="1"/>
  <c r="F945" i="1"/>
  <c r="F946" i="1"/>
  <c r="E947" i="1"/>
  <c r="F948" i="1"/>
  <c r="E949" i="1"/>
  <c r="E952" i="1"/>
  <c r="F952" i="1"/>
  <c r="E953" i="1"/>
  <c r="F953" i="1"/>
  <c r="F955" i="1"/>
  <c r="E956" i="1"/>
  <c r="F956" i="1"/>
  <c r="F958" i="1"/>
  <c r="E961" i="1"/>
  <c r="F961" i="1"/>
  <c r="E962" i="1"/>
  <c r="F962" i="1"/>
  <c r="E963" i="1"/>
  <c r="E964" i="1"/>
  <c r="E965" i="1"/>
  <c r="F965" i="1"/>
  <c r="F969" i="1"/>
  <c r="E973" i="1"/>
  <c r="F973" i="1"/>
  <c r="F974" i="1"/>
  <c r="E977" i="1"/>
  <c r="F977" i="1"/>
  <c r="F980" i="1"/>
  <c r="F981" i="1"/>
  <c r="E983" i="1"/>
  <c r="F983" i="1"/>
  <c r="E984" i="1"/>
  <c r="F986" i="1"/>
  <c r="F988" i="1"/>
  <c r="E989" i="1"/>
  <c r="F990" i="1"/>
  <c r="E993" i="1"/>
  <c r="F994" i="1"/>
  <c r="E995" i="1"/>
  <c r="E996" i="1"/>
  <c r="F996" i="1"/>
  <c r="E997" i="1"/>
  <c r="F1001" i="1"/>
  <c r="E1004" i="1"/>
  <c r="F1004" i="1"/>
  <c r="E1005" i="1"/>
  <c r="F1005" i="1"/>
  <c r="E1006" i="1"/>
  <c r="F1006" i="1"/>
  <c r="E1009" i="1"/>
  <c r="F1009" i="1"/>
  <c r="E1010" i="1"/>
  <c r="F1010" i="1"/>
  <c r="E1012" i="1"/>
  <c r="F1012" i="1"/>
  <c r="E1013" i="1"/>
  <c r="F1013" i="1"/>
  <c r="F1015" i="1"/>
  <c r="E1016" i="1"/>
  <c r="F1017" i="1"/>
  <c r="E1019" i="1"/>
  <c r="F1022" i="1"/>
  <c r="E1025" i="1"/>
  <c r="E1026" i="1"/>
  <c r="F1026" i="1"/>
  <c r="E1027" i="1"/>
  <c r="F1027" i="1"/>
  <c r="F1028" i="1"/>
  <c r="E1029" i="1"/>
  <c r="F1029" i="1"/>
  <c r="F1031" i="1"/>
  <c r="F1032" i="1"/>
  <c r="F1033" i="1"/>
  <c r="E1035" i="1"/>
  <c r="F1035" i="1"/>
  <c r="E1036" i="1"/>
  <c r="E1037" i="1"/>
  <c r="E1041" i="1"/>
  <c r="F1041" i="1"/>
  <c r="F1042" i="1"/>
  <c r="F1044" i="1"/>
  <c r="E1045" i="1"/>
  <c r="F1045" i="1"/>
  <c r="F1047" i="1"/>
  <c r="E1048" i="1"/>
  <c r="F1049" i="1"/>
  <c r="E1051" i="1"/>
  <c r="F1052" i="1"/>
  <c r="F1053" i="1"/>
  <c r="F1054" i="1"/>
  <c r="F1058" i="1"/>
  <c r="E1059" i="1"/>
  <c r="F1059" i="1"/>
  <c r="E1060" i="1"/>
  <c r="F1060" i="1"/>
  <c r="E1061" i="1"/>
  <c r="F1061" i="1"/>
  <c r="F1065" i="1"/>
  <c r="E1067" i="1"/>
  <c r="F1067" i="1"/>
  <c r="E1068" i="1"/>
  <c r="F1068" i="1"/>
  <c r="E1069" i="1"/>
  <c r="F1070" i="1"/>
  <c r="F1074" i="1"/>
  <c r="F1075" i="1"/>
  <c r="E1076" i="1"/>
  <c r="F1076" i="1"/>
  <c r="E1077" i="1"/>
  <c r="F1077" i="1"/>
  <c r="E1083" i="1"/>
  <c r="E1084" i="1"/>
  <c r="F1084" i="1"/>
  <c r="F1086" i="1"/>
  <c r="E1089" i="1"/>
  <c r="F1089" i="1"/>
  <c r="E1090" i="1"/>
  <c r="E1092" i="1"/>
  <c r="F1092" i="1"/>
  <c r="E1093" i="1"/>
  <c r="F1093" i="1"/>
  <c r="E1094" i="1"/>
  <c r="F1097" i="1"/>
  <c r="F1100" i="1"/>
  <c r="F1101" i="1"/>
  <c r="E1102" i="1"/>
  <c r="E1105" i="1"/>
  <c r="F1105" i="1"/>
  <c r="F1106" i="1"/>
  <c r="F1107" i="1"/>
  <c r="F1108" i="1"/>
  <c r="F1109" i="1"/>
  <c r="E1111" i="1"/>
  <c r="E1112" i="1"/>
  <c r="E1115" i="1"/>
  <c r="F1115" i="1"/>
  <c r="E1116" i="1"/>
  <c r="F1117" i="1"/>
  <c r="E1121" i="1"/>
  <c r="E1122" i="1"/>
  <c r="F1122" i="1"/>
  <c r="E1123" i="1"/>
  <c r="F1123" i="1"/>
  <c r="F1124" i="1"/>
  <c r="E1125" i="1"/>
  <c r="E1127" i="1"/>
  <c r="F1131" i="1"/>
  <c r="E1132" i="1"/>
  <c r="F1132" i="1"/>
  <c r="E1133" i="1"/>
  <c r="F1133" i="1"/>
  <c r="F1134" i="1"/>
  <c r="F1137" i="1"/>
  <c r="E1138" i="1"/>
  <c r="F1138" i="1"/>
  <c r="F1139" i="1"/>
  <c r="E1140" i="1"/>
  <c r="F1140" i="1"/>
  <c r="E1141" i="1"/>
  <c r="F1141" i="1"/>
  <c r="F1145" i="1"/>
  <c r="E1147" i="1"/>
  <c r="F1147" i="1"/>
  <c r="E1148" i="1"/>
  <c r="F1150" i="1"/>
  <c r="E1153" i="1"/>
  <c r="F1153" i="1"/>
  <c r="E1154" i="1"/>
  <c r="E1155" i="1"/>
  <c r="F1155" i="1"/>
  <c r="E1156" i="1"/>
  <c r="F1156" i="1"/>
  <c r="E1157" i="1"/>
  <c r="F1157" i="1"/>
  <c r="E1158" i="1"/>
  <c r="E1160" i="1"/>
  <c r="F1164" i="1"/>
  <c r="E1165" i="1"/>
  <c r="F1165" i="1"/>
  <c r="F1166" i="1"/>
  <c r="F1169" i="1"/>
  <c r="F1170" i="1"/>
  <c r="F1172" i="1"/>
  <c r="E1173" i="1"/>
  <c r="F1173" i="1"/>
  <c r="E1175" i="1"/>
  <c r="F1175" i="1"/>
  <c r="E1176" i="1"/>
  <c r="F1176" i="1"/>
  <c r="F1177" i="1"/>
  <c r="F1180" i="1"/>
  <c r="E1181" i="1"/>
  <c r="F1181" i="1"/>
  <c r="F1182" i="1"/>
  <c r="F1186" i="1"/>
  <c r="E1187" i="1"/>
  <c r="E1188" i="1"/>
  <c r="F1188" i="1"/>
  <c r="E1189" i="1"/>
  <c r="F1189" i="1"/>
  <c r="F1193" i="1"/>
  <c r="E1195" i="1"/>
  <c r="F1197" i="1"/>
  <c r="E1198" i="1"/>
  <c r="F1198" i="1"/>
  <c r="E1201" i="1"/>
  <c r="F1202" i="1"/>
  <c r="E1203" i="1"/>
  <c r="E1204" i="1"/>
  <c r="F1204" i="1"/>
  <c r="E1205" i="1"/>
  <c r="F1205" i="1"/>
  <c r="E1208" i="1"/>
  <c r="F1209" i="1"/>
  <c r="E1211" i="1"/>
  <c r="F1212" i="1"/>
  <c r="E1215" i="1"/>
  <c r="F1215" i="1"/>
  <c r="F1216" i="1"/>
  <c r="E1217" i="1"/>
  <c r="E1219" i="1"/>
  <c r="F1220" i="1"/>
  <c r="E1221" i="1"/>
  <c r="F1221" i="1"/>
  <c r="E1223" i="1"/>
  <c r="F1223" i="1"/>
  <c r="E1225" i="1"/>
  <c r="F1225" i="1"/>
  <c r="E1227" i="1"/>
  <c r="E1228" i="1"/>
  <c r="E1229" i="1"/>
  <c r="F1229" i="1"/>
  <c r="E1230" i="1"/>
  <c r="F1230" i="1"/>
  <c r="F1233" i="1"/>
  <c r="E1234" i="1"/>
  <c r="F1236" i="1"/>
  <c r="E1237" i="1"/>
  <c r="F1237" i="1"/>
  <c r="E1239" i="1"/>
  <c r="F1239" i="1"/>
  <c r="F1240" i="1"/>
  <c r="F1241" i="1"/>
  <c r="E1243" i="1"/>
  <c r="F1243" i="1"/>
  <c r="F1244" i="1"/>
  <c r="F1245" i="1"/>
  <c r="F1246" i="1"/>
  <c r="F1250" i="1"/>
  <c r="E1251" i="1"/>
  <c r="E1252" i="1"/>
  <c r="F1252" i="1"/>
  <c r="E1253" i="1"/>
  <c r="F1253" i="1"/>
  <c r="F1254" i="1"/>
  <c r="E1255" i="1"/>
  <c r="F1256" i="1"/>
  <c r="F1258" i="1"/>
  <c r="F1260" i="1"/>
  <c r="F1268" i="1"/>
  <c r="F1270" i="1"/>
  <c r="F1271" i="1"/>
  <c r="F1272" i="1"/>
  <c r="F1273" i="1"/>
  <c r="F1274" i="1"/>
  <c r="F1275" i="1"/>
  <c r="F1279" i="1"/>
  <c r="F1280" i="1"/>
  <c r="F1281" i="1"/>
  <c r="F1282" i="1"/>
  <c r="F1286" i="1"/>
  <c r="F1287" i="1"/>
  <c r="F1288" i="1"/>
  <c r="F1297" i="1"/>
  <c r="F1299" i="1"/>
  <c r="F1300" i="1"/>
  <c r="F1301" i="1"/>
  <c r="F1303" i="1"/>
  <c r="F1304" i="1"/>
  <c r="F1305" i="1"/>
  <c r="F1306" i="1"/>
  <c r="F1307" i="1"/>
  <c r="F1309" i="1"/>
  <c r="F1310" i="1"/>
  <c r="F1314" i="1"/>
  <c r="F1318" i="1"/>
  <c r="F1322" i="1"/>
  <c r="F1329" i="1"/>
  <c r="F1332" i="1"/>
  <c r="F1334" i="1"/>
  <c r="F1336" i="1"/>
  <c r="F1338" i="1"/>
  <c r="F1339" i="1"/>
  <c r="F1343" i="1"/>
  <c r="F1346" i="1"/>
  <c r="F1349" i="1"/>
  <c r="F1352" i="1"/>
  <c r="F1353" i="1"/>
  <c r="F1356" i="1"/>
  <c r="F1358" i="1"/>
  <c r="F1362" i="1"/>
  <c r="F1364" i="1"/>
  <c r="F1366" i="1"/>
  <c r="F1367" i="1"/>
  <c r="F1368" i="1"/>
  <c r="F1369" i="1"/>
  <c r="F1370" i="1"/>
  <c r="F1371" i="1"/>
  <c r="F1373" i="1"/>
  <c r="F1375" i="1"/>
  <c r="F1378" i="1"/>
  <c r="F1379" i="1"/>
  <c r="F1381" i="1"/>
  <c r="F1384" i="1"/>
  <c r="F1386" i="1"/>
  <c r="F1387" i="1"/>
  <c r="F1388" i="1"/>
  <c r="F1393" i="1"/>
  <c r="F1394" i="1"/>
  <c r="F1396" i="1"/>
  <c r="F1397" i="1"/>
  <c r="F1400" i="1"/>
  <c r="F1401" i="1"/>
  <c r="F1402" i="1"/>
  <c r="F1403" i="1"/>
  <c r="F1404" i="1"/>
  <c r="F1409" i="1"/>
  <c r="F1413" i="1"/>
  <c r="F1414" i="1"/>
  <c r="F1415" i="1"/>
  <c r="F1417" i="1"/>
  <c r="F1420" i="1"/>
  <c r="F1427" i="1"/>
  <c r="F1431" i="1"/>
  <c r="F1432" i="1"/>
  <c r="F1433" i="1"/>
  <c r="F1434" i="1"/>
  <c r="F1435" i="1"/>
  <c r="F1436" i="1"/>
  <c r="F1439" i="1"/>
  <c r="F1440" i="1"/>
  <c r="F1445" i="1"/>
  <c r="F1446" i="1"/>
  <c r="F1448" i="1"/>
  <c r="F1452" i="1"/>
  <c r="F1457" i="1"/>
  <c r="F1458" i="1"/>
  <c r="F1459" i="1"/>
  <c r="F1462" i="1"/>
  <c r="F1464" i="1"/>
  <c r="F1465" i="1"/>
  <c r="F1466" i="1"/>
  <c r="F1467" i="1"/>
  <c r="F1469" i="1"/>
  <c r="F1473" i="1"/>
  <c r="F1474" i="1"/>
  <c r="F1480" i="1"/>
  <c r="F1481" i="1"/>
  <c r="F1484" i="1"/>
  <c r="F1489" i="1"/>
  <c r="F1491" i="1"/>
  <c r="F1492" i="1"/>
  <c r="F1494" i="1"/>
  <c r="F1496" i="1"/>
  <c r="F1497" i="1"/>
  <c r="F1498" i="1"/>
  <c r="F1499" i="1"/>
  <c r="F1500" i="1"/>
  <c r="F1501" i="1"/>
  <c r="F1503" i="1"/>
  <c r="F1506" i="1"/>
  <c r="F1511" i="1"/>
  <c r="F1512" i="1"/>
  <c r="F1516" i="1"/>
  <c r="F1517" i="1"/>
  <c r="F1521" i="1"/>
  <c r="F1522" i="1"/>
  <c r="F1523" i="1"/>
  <c r="F1524" i="1"/>
  <c r="F1525" i="1"/>
  <c r="F1528" i="1"/>
  <c r="F1529" i="1"/>
  <c r="F1538" i="1"/>
  <c r="F1543" i="1"/>
  <c r="F1544" i="1"/>
  <c r="F1546" i="1"/>
  <c r="F1553" i="1"/>
  <c r="F1555" i="1"/>
  <c r="F1556" i="1"/>
  <c r="F1558" i="1"/>
  <c r="F1560" i="1"/>
  <c r="F1561" i="1"/>
  <c r="F1562" i="1"/>
  <c r="F1565" i="1"/>
  <c r="F1567" i="1"/>
  <c r="F1570" i="1"/>
  <c r="F1573" i="1"/>
  <c r="F1576" i="1"/>
  <c r="F1577" i="1"/>
  <c r="F1580" i="1"/>
  <c r="F1585" i="1"/>
  <c r="F1586" i="1"/>
  <c r="F1587" i="1"/>
  <c r="F1588" i="1"/>
  <c r="F1590" i="1"/>
  <c r="F1592" i="1"/>
  <c r="F1593" i="1"/>
  <c r="F1594" i="1"/>
  <c r="F1595" i="1"/>
  <c r="F1599" i="1"/>
  <c r="F1604" i="1"/>
  <c r="F1607" i="1"/>
  <c r="F1610" i="1"/>
  <c r="F1612" i="1"/>
  <c r="F1613" i="1"/>
  <c r="F1618" i="1"/>
  <c r="F1622" i="1"/>
  <c r="F1623" i="1"/>
  <c r="F1624" i="1"/>
  <c r="F1625" i="1"/>
  <c r="F1626" i="1"/>
  <c r="F1630" i="1"/>
  <c r="F1632" i="1"/>
  <c r="F1634" i="1"/>
  <c r="F1638" i="1"/>
  <c r="F1640" i="1"/>
  <c r="F1643" i="1"/>
  <c r="F1644" i="1"/>
  <c r="F1650" i="1"/>
  <c r="F1651" i="1"/>
  <c r="F1652" i="1"/>
  <c r="F1653" i="1"/>
  <c r="F1656" i="1"/>
  <c r="F1657" i="1"/>
  <c r="F1658" i="1"/>
  <c r="F1660" i="1"/>
  <c r="F1666" i="1"/>
  <c r="F1669" i="1"/>
  <c r="F1670" i="1"/>
  <c r="F1673" i="1"/>
  <c r="F1676" i="1"/>
  <c r="F1681" i="1"/>
  <c r="F1682" i="1"/>
  <c r="F1684" i="1"/>
  <c r="F1686" i="1"/>
  <c r="F1687" i="1"/>
  <c r="F1688" i="1"/>
  <c r="F1690" i="1"/>
  <c r="F1693" i="1"/>
  <c r="F1695" i="1"/>
  <c r="F1701" i="1"/>
  <c r="F1704" i="1"/>
  <c r="F1708" i="1"/>
  <c r="F1713" i="1"/>
  <c r="F1715" i="1"/>
  <c r="F1716" i="1"/>
  <c r="F1717" i="1"/>
  <c r="F1720" i="1"/>
  <c r="F1721" i="1"/>
  <c r="F1722" i="1"/>
  <c r="F1727" i="1"/>
  <c r="F1734" i="1"/>
  <c r="F1736" i="1"/>
  <c r="F1737" i="1"/>
  <c r="E1738" i="1"/>
  <c r="F1738" i="1"/>
  <c r="F1739" i="1"/>
  <c r="F1744" i="1"/>
  <c r="F1745" i="1"/>
  <c r="F1746" i="1"/>
  <c r="F1747" i="1"/>
  <c r="F1748" i="1"/>
  <c r="F1749" i="1"/>
  <c r="F1751" i="1"/>
  <c r="F1752" i="1"/>
  <c r="F1753" i="1"/>
  <c r="F1754" i="1"/>
  <c r="F1755" i="1"/>
  <c r="F1757" i="1"/>
  <c r="F1758" i="1"/>
  <c r="F1761" i="1"/>
  <c r="F1766" i="1"/>
  <c r="F1767" i="1"/>
  <c r="F1771" i="1"/>
  <c r="F1774" i="1"/>
  <c r="F1776" i="1"/>
  <c r="F1779" i="1"/>
  <c r="F1780" i="1"/>
  <c r="F1781" i="1"/>
  <c r="F1782" i="1"/>
  <c r="F1783" i="1"/>
  <c r="F1784" i="1"/>
  <c r="F1785" i="1"/>
  <c r="F1790" i="1"/>
  <c r="F1793" i="1"/>
  <c r="F1797" i="1"/>
  <c r="F1798" i="1"/>
  <c r="F1799" i="1"/>
  <c r="F1801" i="1"/>
  <c r="F1808" i="1"/>
  <c r="F1809" i="1"/>
  <c r="F1810" i="1"/>
  <c r="F1811" i="1"/>
  <c r="F1815" i="1"/>
  <c r="F1816" i="1"/>
  <c r="F1817" i="1"/>
  <c r="F1820" i="1"/>
  <c r="F1822" i="1"/>
  <c r="F1825" i="1"/>
  <c r="F1832" i="1"/>
  <c r="F1833" i="1"/>
  <c r="F1840" i="1"/>
  <c r="F1843" i="1"/>
  <c r="F1844" i="1"/>
  <c r="F1845" i="1"/>
  <c r="F1846" i="1"/>
  <c r="F1847" i="1"/>
  <c r="F1849" i="1"/>
  <c r="F1852" i="1"/>
  <c r="F1854" i="1"/>
  <c r="F1857" i="1"/>
  <c r="F1860" i="1"/>
  <c r="F1861" i="1"/>
  <c r="F1863" i="1"/>
  <c r="F1864" i="1"/>
  <c r="F1867" i="1"/>
  <c r="F1868" i="1"/>
  <c r="F1875" i="1"/>
  <c r="F1877" i="1"/>
  <c r="F1878" i="1"/>
  <c r="F1879" i="1"/>
  <c r="F1881" i="1"/>
  <c r="F1886" i="1"/>
  <c r="F1887" i="1"/>
  <c r="F1890" i="1"/>
  <c r="F1893" i="1"/>
  <c r="F1898" i="1"/>
  <c r="F1903" i="1"/>
  <c r="F1905" i="1"/>
  <c r="F1906" i="1"/>
  <c r="F1907" i="1"/>
  <c r="F1908" i="1"/>
  <c r="F1910" i="1"/>
  <c r="F1912" i="1"/>
  <c r="F1913" i="1"/>
  <c r="F1915" i="1"/>
  <c r="F1919" i="1"/>
  <c r="F1920" i="1"/>
  <c r="F1921" i="1"/>
  <c r="F1925" i="1"/>
  <c r="F1926" i="1"/>
  <c r="F1931" i="1"/>
  <c r="F1932" i="1"/>
  <c r="F1933" i="1"/>
  <c r="F1934" i="1"/>
  <c r="F1937" i="1"/>
  <c r="F1938" i="1"/>
  <c r="F1939" i="1"/>
  <c r="F1940" i="1"/>
  <c r="F1943" i="1"/>
  <c r="F1947" i="1"/>
  <c r="F1950" i="1"/>
  <c r="F1951" i="1"/>
  <c r="F1952" i="1"/>
  <c r="F1957" i="1"/>
  <c r="F1963" i="1"/>
  <c r="F1965" i="1"/>
  <c r="F1967" i="1"/>
  <c r="F1968" i="1"/>
  <c r="F1969" i="1"/>
  <c r="F1970" i="1"/>
  <c r="F1972" i="1"/>
  <c r="F1979" i="1"/>
  <c r="F1982" i="1"/>
  <c r="F1983" i="1"/>
  <c r="F1985" i="1"/>
  <c r="F1995" i="1"/>
  <c r="F1996" i="1"/>
  <c r="F2001" i="1"/>
  <c r="F2002" i="1"/>
  <c r="F2003" i="1"/>
  <c r="F2004" i="1"/>
  <c r="F2007" i="1"/>
  <c r="F2009" i="1"/>
  <c r="F2011" i="1"/>
  <c r="F2014" i="1"/>
  <c r="F2015" i="1"/>
  <c r="F2016" i="1"/>
  <c r="F2017" i="1"/>
  <c r="F2018" i="1"/>
  <c r="F2019" i="1"/>
  <c r="F2021" i="1"/>
  <c r="F2027" i="1"/>
  <c r="F2028" i="1"/>
  <c r="F2029" i="1"/>
  <c r="F2030" i="1"/>
  <c r="F2031" i="1"/>
  <c r="F2032" i="1"/>
  <c r="F2033" i="1"/>
  <c r="F2034" i="1"/>
  <c r="F2035" i="1"/>
  <c r="F2036" i="1"/>
  <c r="F2040" i="1"/>
  <c r="F2043" i="1"/>
  <c r="F2046" i="1"/>
  <c r="F2048" i="1"/>
  <c r="F2049" i="1"/>
  <c r="F2050" i="1"/>
  <c r="F2051" i="1"/>
  <c r="F2053" i="1"/>
  <c r="F2059" i="1"/>
  <c r="F2060" i="1"/>
  <c r="F2063" i="1"/>
  <c r="F2065" i="1"/>
  <c r="F2066" i="1"/>
  <c r="F2067" i="1"/>
  <c r="F2068" i="1"/>
  <c r="F2070" i="1"/>
  <c r="F2071" i="1"/>
  <c r="F2075" i="1"/>
  <c r="F207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C1881" i="1"/>
  <c r="C1882" i="1"/>
  <c r="F1882" i="1" s="1"/>
  <c r="C1883" i="1"/>
  <c r="F1883" i="1" s="1"/>
  <c r="C1884" i="1"/>
  <c r="F1884" i="1" s="1"/>
  <c r="C1885" i="1"/>
  <c r="F1885" i="1" s="1"/>
  <c r="C1886" i="1"/>
  <c r="C1887" i="1"/>
  <c r="C1888" i="1"/>
  <c r="F1888" i="1" s="1"/>
  <c r="C1889" i="1"/>
  <c r="F1889" i="1" s="1"/>
  <c r="C1890" i="1"/>
  <c r="C1891" i="1"/>
  <c r="F1891" i="1" s="1"/>
  <c r="C1892" i="1"/>
  <c r="F1892" i="1" s="1"/>
  <c r="C1893" i="1"/>
  <c r="C1894" i="1"/>
  <c r="F1894" i="1" s="1"/>
  <c r="C1895" i="1"/>
  <c r="F1895" i="1" s="1"/>
  <c r="C1896" i="1"/>
  <c r="F1896" i="1" s="1"/>
  <c r="C1897" i="1"/>
  <c r="F1897" i="1" s="1"/>
  <c r="C1898" i="1"/>
  <c r="C1899" i="1"/>
  <c r="F1899" i="1" s="1"/>
  <c r="C1900" i="1"/>
  <c r="F1900" i="1" s="1"/>
  <c r="C1901" i="1"/>
  <c r="F1901" i="1" s="1"/>
  <c r="C1902" i="1"/>
  <c r="F1902" i="1" s="1"/>
  <c r="C1903" i="1"/>
  <c r="C1904" i="1"/>
  <c r="F1904" i="1" s="1"/>
  <c r="C1905" i="1"/>
  <c r="C1906" i="1"/>
  <c r="C1907" i="1"/>
  <c r="C1908" i="1"/>
  <c r="C1909" i="1"/>
  <c r="F1909" i="1" s="1"/>
  <c r="C1910" i="1"/>
  <c r="C1911" i="1"/>
  <c r="F1911" i="1" s="1"/>
  <c r="C1912" i="1"/>
  <c r="C1913" i="1"/>
  <c r="C1914" i="1"/>
  <c r="F1914" i="1" s="1"/>
  <c r="C1915" i="1"/>
  <c r="C1916" i="1"/>
  <c r="F1916" i="1" s="1"/>
  <c r="C1917" i="1"/>
  <c r="F1917" i="1" s="1"/>
  <c r="C1918" i="1"/>
  <c r="F1918" i="1" s="1"/>
  <c r="C1919" i="1"/>
  <c r="C1920" i="1"/>
  <c r="C1921" i="1"/>
  <c r="C1922" i="1"/>
  <c r="F1922" i="1" s="1"/>
  <c r="C1923" i="1"/>
  <c r="F1923" i="1" s="1"/>
  <c r="C1924" i="1"/>
  <c r="F1924" i="1" s="1"/>
  <c r="C1925" i="1"/>
  <c r="C1926" i="1"/>
  <c r="C1927" i="1"/>
  <c r="F1927" i="1" s="1"/>
  <c r="C1928" i="1"/>
  <c r="F1928" i="1" s="1"/>
  <c r="C1929" i="1"/>
  <c r="F1929" i="1" s="1"/>
  <c r="C1930" i="1"/>
  <c r="F1930" i="1" s="1"/>
  <c r="C1931" i="1"/>
  <c r="C1932" i="1"/>
  <c r="C1933" i="1"/>
  <c r="C1934" i="1"/>
  <c r="C1935" i="1"/>
  <c r="F1935" i="1" s="1"/>
  <c r="C1936" i="1"/>
  <c r="F1936" i="1" s="1"/>
  <c r="C1937" i="1"/>
  <c r="C1938" i="1"/>
  <c r="C1939" i="1"/>
  <c r="C1940" i="1"/>
  <c r="C1941" i="1"/>
  <c r="F1941" i="1" s="1"/>
  <c r="C1942" i="1"/>
  <c r="F1942" i="1" s="1"/>
  <c r="C1943" i="1"/>
  <c r="C1944" i="1"/>
  <c r="F1944" i="1" s="1"/>
  <c r="C1945" i="1"/>
  <c r="F1945" i="1" s="1"/>
  <c r="C1946" i="1"/>
  <c r="F1946" i="1" s="1"/>
  <c r="C1947" i="1"/>
  <c r="C1948" i="1"/>
  <c r="F1948" i="1" s="1"/>
  <c r="C1949" i="1"/>
  <c r="F1949" i="1" s="1"/>
  <c r="C1950" i="1"/>
  <c r="C1951" i="1"/>
  <c r="C1952" i="1"/>
  <c r="C1953" i="1"/>
  <c r="F1953" i="1" s="1"/>
  <c r="C1954" i="1"/>
  <c r="F1954" i="1" s="1"/>
  <c r="C1955" i="1"/>
  <c r="F1955" i="1" s="1"/>
  <c r="C1956" i="1"/>
  <c r="F1956" i="1" s="1"/>
  <c r="C1957" i="1"/>
  <c r="C1958" i="1"/>
  <c r="F1958" i="1" s="1"/>
  <c r="C1959" i="1"/>
  <c r="F1959" i="1" s="1"/>
  <c r="C1960" i="1"/>
  <c r="F1960" i="1" s="1"/>
  <c r="C1961" i="1"/>
  <c r="F1961" i="1" s="1"/>
  <c r="C1962" i="1"/>
  <c r="F1962" i="1" s="1"/>
  <c r="C1963" i="1"/>
  <c r="C1964" i="1"/>
  <c r="F1964" i="1" s="1"/>
  <c r="C1965" i="1"/>
  <c r="C1966" i="1"/>
  <c r="F1966" i="1" s="1"/>
  <c r="C1967" i="1"/>
  <c r="C1968" i="1"/>
  <c r="C1969" i="1"/>
  <c r="C1970" i="1"/>
  <c r="C1971" i="1"/>
  <c r="F1971" i="1" s="1"/>
  <c r="C1972" i="1"/>
  <c r="C1973" i="1"/>
  <c r="F1973" i="1" s="1"/>
  <c r="C1974" i="1"/>
  <c r="F1974" i="1" s="1"/>
  <c r="C1975" i="1"/>
  <c r="F1975" i="1" s="1"/>
  <c r="C1976" i="1"/>
  <c r="F1976" i="1" s="1"/>
  <c r="C1977" i="1"/>
  <c r="F1977" i="1" s="1"/>
  <c r="C1978" i="1"/>
  <c r="F1978" i="1" s="1"/>
  <c r="C1979" i="1"/>
  <c r="C1980" i="1"/>
  <c r="F1980" i="1" s="1"/>
  <c r="C1981" i="1"/>
  <c r="F1981" i="1" s="1"/>
  <c r="C1982" i="1"/>
  <c r="C1983" i="1"/>
  <c r="C1984" i="1"/>
  <c r="F1984" i="1" s="1"/>
  <c r="C1985" i="1"/>
  <c r="C1986" i="1"/>
  <c r="F1986" i="1" s="1"/>
  <c r="C1987" i="1"/>
  <c r="F1987" i="1" s="1"/>
  <c r="C1988" i="1"/>
  <c r="F1988" i="1" s="1"/>
  <c r="C1989" i="1"/>
  <c r="F1989" i="1" s="1"/>
  <c r="C1990" i="1"/>
  <c r="F1990" i="1" s="1"/>
  <c r="C1991" i="1"/>
  <c r="F1991" i="1" s="1"/>
  <c r="C1992" i="1"/>
  <c r="F1992" i="1" s="1"/>
  <c r="C1993" i="1"/>
  <c r="F1993" i="1" s="1"/>
  <c r="C1994" i="1"/>
  <c r="F1994" i="1" s="1"/>
  <c r="C1995" i="1"/>
  <c r="C1996" i="1"/>
  <c r="C1997" i="1"/>
  <c r="F1997" i="1" s="1"/>
  <c r="C1998" i="1"/>
  <c r="F1998" i="1" s="1"/>
  <c r="C1999" i="1"/>
  <c r="F1999" i="1" s="1"/>
  <c r="C2000" i="1"/>
  <c r="F2000" i="1" s="1"/>
  <c r="C2001" i="1"/>
  <c r="C2002" i="1"/>
  <c r="C2003" i="1"/>
  <c r="C2004" i="1"/>
  <c r="C2005" i="1"/>
  <c r="F2005" i="1" s="1"/>
  <c r="C2006" i="1"/>
  <c r="F2006" i="1" s="1"/>
  <c r="C2007" i="1"/>
  <c r="C2008" i="1"/>
  <c r="F2008" i="1" s="1"/>
  <c r="C2009" i="1"/>
  <c r="C2010" i="1"/>
  <c r="F2010" i="1" s="1"/>
  <c r="C2011" i="1"/>
  <c r="C2012" i="1"/>
  <c r="F2012" i="1" s="1"/>
  <c r="C2013" i="1"/>
  <c r="F2013" i="1" s="1"/>
  <c r="C2014" i="1"/>
  <c r="C2015" i="1"/>
  <c r="C2016" i="1"/>
  <c r="C2017" i="1"/>
  <c r="C2018" i="1"/>
  <c r="C2019" i="1"/>
  <c r="C2020" i="1"/>
  <c r="F2020" i="1" s="1"/>
  <c r="C2021" i="1"/>
  <c r="C2022" i="1"/>
  <c r="F2022" i="1" s="1"/>
  <c r="C2023" i="1"/>
  <c r="F2023" i="1" s="1"/>
  <c r="C2024" i="1"/>
  <c r="F2024" i="1" s="1"/>
  <c r="C2025" i="1"/>
  <c r="F2025" i="1" s="1"/>
  <c r="C2026" i="1"/>
  <c r="F2026" i="1" s="1"/>
  <c r="C2027" i="1"/>
  <c r="C2028" i="1"/>
  <c r="C2029" i="1"/>
  <c r="C2030" i="1"/>
  <c r="C2031" i="1"/>
  <c r="C2032" i="1"/>
  <c r="C2033" i="1"/>
  <c r="C2034" i="1"/>
  <c r="C2035" i="1"/>
  <c r="C2036" i="1"/>
  <c r="C2037" i="1"/>
  <c r="F2037" i="1" s="1"/>
  <c r="C2038" i="1"/>
  <c r="F2038" i="1" s="1"/>
  <c r="C2039" i="1"/>
  <c r="F2039" i="1" s="1"/>
  <c r="C2040" i="1"/>
  <c r="C2041" i="1"/>
  <c r="F2041" i="1" s="1"/>
  <c r="C2042" i="1"/>
  <c r="F2042" i="1" s="1"/>
  <c r="C2043" i="1"/>
  <c r="C2044" i="1"/>
  <c r="F2044" i="1" s="1"/>
  <c r="C2045" i="1"/>
  <c r="F2045" i="1" s="1"/>
  <c r="C2046" i="1"/>
  <c r="C2047" i="1"/>
  <c r="F2047" i="1" s="1"/>
  <c r="C2048" i="1"/>
  <c r="C2049" i="1"/>
  <c r="C2050" i="1"/>
  <c r="C2051" i="1"/>
  <c r="C2052" i="1"/>
  <c r="F2052" i="1" s="1"/>
  <c r="C2053" i="1"/>
  <c r="C2054" i="1"/>
  <c r="F2054" i="1" s="1"/>
  <c r="C2055" i="1"/>
  <c r="F2055" i="1" s="1"/>
  <c r="C2056" i="1"/>
  <c r="F2056" i="1" s="1"/>
  <c r="C2057" i="1"/>
  <c r="F2057" i="1" s="1"/>
  <c r="C2058" i="1"/>
  <c r="F2058" i="1" s="1"/>
  <c r="C2059" i="1"/>
  <c r="C2060" i="1"/>
  <c r="C2061" i="1"/>
  <c r="F2061" i="1" s="1"/>
  <c r="C2062" i="1"/>
  <c r="F2062" i="1" s="1"/>
  <c r="C2063" i="1"/>
  <c r="C2064" i="1"/>
  <c r="F2064" i="1" s="1"/>
  <c r="C2065" i="1"/>
  <c r="C2066" i="1"/>
  <c r="C2067" i="1"/>
  <c r="C2068" i="1"/>
  <c r="C2069" i="1"/>
  <c r="F2069" i="1" s="1"/>
  <c r="C2070" i="1"/>
  <c r="C2071" i="1"/>
  <c r="C2072" i="1"/>
  <c r="F2072" i="1" s="1"/>
  <c r="C2073" i="1"/>
  <c r="F2073" i="1" s="1"/>
  <c r="C2074" i="1"/>
  <c r="F2074" i="1" s="1"/>
  <c r="C2075" i="1"/>
  <c r="C2076" i="1"/>
  <c r="F2076" i="1" s="1"/>
  <c r="C2077" i="1"/>
  <c r="F2077" i="1" s="1"/>
  <c r="C2078" i="1"/>
  <c r="C1880" i="1"/>
  <c r="F1880" i="1" s="1"/>
  <c r="C1255" i="1"/>
  <c r="F1255" i="1" s="1"/>
  <c r="C1256" i="1"/>
  <c r="C1257" i="1"/>
  <c r="F1257" i="1" s="1"/>
  <c r="C1258" i="1"/>
  <c r="C1259" i="1"/>
  <c r="F1259" i="1" s="1"/>
  <c r="C1260" i="1"/>
  <c r="C1261" i="1"/>
  <c r="F1261" i="1" s="1"/>
  <c r="C1262" i="1"/>
  <c r="F1262" i="1" s="1"/>
  <c r="C1263" i="1"/>
  <c r="F1263" i="1" s="1"/>
  <c r="C1264" i="1"/>
  <c r="F1264" i="1" s="1"/>
  <c r="C1265" i="1"/>
  <c r="F1265" i="1" s="1"/>
  <c r="C1266" i="1"/>
  <c r="F1266" i="1" s="1"/>
  <c r="C1267" i="1"/>
  <c r="F1267" i="1" s="1"/>
  <c r="C1268" i="1"/>
  <c r="C1269" i="1"/>
  <c r="F1269" i="1" s="1"/>
  <c r="C1270" i="1"/>
  <c r="C1271" i="1"/>
  <c r="C1272" i="1"/>
  <c r="C1273" i="1"/>
  <c r="C1274" i="1"/>
  <c r="C1275" i="1"/>
  <c r="C1276" i="1"/>
  <c r="F1276" i="1" s="1"/>
  <c r="C1277" i="1"/>
  <c r="F1277" i="1" s="1"/>
  <c r="C1278" i="1"/>
  <c r="F1278" i="1" s="1"/>
  <c r="C1279" i="1"/>
  <c r="C1280" i="1"/>
  <c r="C1281" i="1"/>
  <c r="C1282" i="1"/>
  <c r="C1283" i="1"/>
  <c r="F1283" i="1" s="1"/>
  <c r="C1284" i="1"/>
  <c r="F1284" i="1" s="1"/>
  <c r="C1285" i="1"/>
  <c r="F1285" i="1" s="1"/>
  <c r="C1286" i="1"/>
  <c r="C1287" i="1"/>
  <c r="C1288" i="1"/>
  <c r="C1289" i="1"/>
  <c r="F1289" i="1" s="1"/>
  <c r="C1290" i="1"/>
  <c r="F1290" i="1" s="1"/>
  <c r="C1291" i="1"/>
  <c r="F1291" i="1" s="1"/>
  <c r="C1292" i="1"/>
  <c r="F1292" i="1" s="1"/>
  <c r="C1293" i="1"/>
  <c r="F1293" i="1" s="1"/>
  <c r="C1294" i="1"/>
  <c r="F1294" i="1" s="1"/>
  <c r="C1295" i="1"/>
  <c r="F1295" i="1" s="1"/>
  <c r="C1296" i="1"/>
  <c r="F1296" i="1" s="1"/>
  <c r="C1297" i="1"/>
  <c r="C1298" i="1"/>
  <c r="F1298" i="1" s="1"/>
  <c r="C1299" i="1"/>
  <c r="C1300" i="1"/>
  <c r="C1301" i="1"/>
  <c r="C1302" i="1"/>
  <c r="F1302" i="1" s="1"/>
  <c r="C1303" i="1"/>
  <c r="C1304" i="1"/>
  <c r="C1305" i="1"/>
  <c r="C1306" i="1"/>
  <c r="C1307" i="1"/>
  <c r="C1308" i="1"/>
  <c r="F1308" i="1" s="1"/>
  <c r="C1309" i="1"/>
  <c r="C1310" i="1"/>
  <c r="C1311" i="1"/>
  <c r="F1311" i="1" s="1"/>
  <c r="C1312" i="1"/>
  <c r="F1312" i="1" s="1"/>
  <c r="C1313" i="1"/>
  <c r="F1313" i="1" s="1"/>
  <c r="C1314" i="1"/>
  <c r="C1315" i="1"/>
  <c r="F1315" i="1" s="1"/>
  <c r="C1316" i="1"/>
  <c r="F1316" i="1" s="1"/>
  <c r="C1317" i="1"/>
  <c r="F1317" i="1" s="1"/>
  <c r="C1318" i="1"/>
  <c r="C1319" i="1"/>
  <c r="F1319" i="1" s="1"/>
  <c r="C1320" i="1"/>
  <c r="F1320" i="1" s="1"/>
  <c r="C1321" i="1"/>
  <c r="F1321" i="1" s="1"/>
  <c r="C1322" i="1"/>
  <c r="C1323" i="1"/>
  <c r="F1323" i="1" s="1"/>
  <c r="C1324" i="1"/>
  <c r="F1324" i="1" s="1"/>
  <c r="C1325" i="1"/>
  <c r="F1325" i="1" s="1"/>
  <c r="C1326" i="1"/>
  <c r="F1326" i="1" s="1"/>
  <c r="C1327" i="1"/>
  <c r="F1327" i="1" s="1"/>
  <c r="C1328" i="1"/>
  <c r="F1328" i="1" s="1"/>
  <c r="C1329" i="1"/>
  <c r="C1330" i="1"/>
  <c r="F1330" i="1" s="1"/>
  <c r="C1331" i="1"/>
  <c r="F1331" i="1" s="1"/>
  <c r="C1332" i="1"/>
  <c r="C1333" i="1"/>
  <c r="F1333" i="1" s="1"/>
  <c r="C1334" i="1"/>
  <c r="C1335" i="1"/>
  <c r="F1335" i="1" s="1"/>
  <c r="C1336" i="1"/>
  <c r="C1337" i="1"/>
  <c r="F1337" i="1" s="1"/>
  <c r="C1338" i="1"/>
  <c r="C1339" i="1"/>
  <c r="C1340" i="1"/>
  <c r="F1340" i="1" s="1"/>
  <c r="C1341" i="1"/>
  <c r="F1341" i="1" s="1"/>
  <c r="C1342" i="1"/>
  <c r="F1342" i="1" s="1"/>
  <c r="C1343" i="1"/>
  <c r="C1344" i="1"/>
  <c r="F1344" i="1" s="1"/>
  <c r="C1345" i="1"/>
  <c r="F1345" i="1" s="1"/>
  <c r="C1346" i="1"/>
  <c r="C1347" i="1"/>
  <c r="F1347" i="1" s="1"/>
  <c r="C1348" i="1"/>
  <c r="F1348" i="1" s="1"/>
  <c r="C1349" i="1"/>
  <c r="C1350" i="1"/>
  <c r="F1350" i="1" s="1"/>
  <c r="C1351" i="1"/>
  <c r="F1351" i="1" s="1"/>
  <c r="C1352" i="1"/>
  <c r="C1353" i="1"/>
  <c r="C1354" i="1"/>
  <c r="F1354" i="1" s="1"/>
  <c r="C1355" i="1"/>
  <c r="F1355" i="1" s="1"/>
  <c r="C1356" i="1"/>
  <c r="C1357" i="1"/>
  <c r="F1357" i="1" s="1"/>
  <c r="C1358" i="1"/>
  <c r="C1359" i="1"/>
  <c r="F1359" i="1" s="1"/>
  <c r="C1360" i="1"/>
  <c r="F1360" i="1" s="1"/>
  <c r="C1361" i="1"/>
  <c r="F1361" i="1" s="1"/>
  <c r="C1362" i="1"/>
  <c r="C1363" i="1"/>
  <c r="F1363" i="1" s="1"/>
  <c r="C1364" i="1"/>
  <c r="C1365" i="1"/>
  <c r="F1365" i="1" s="1"/>
  <c r="C1366" i="1"/>
  <c r="C1367" i="1"/>
  <c r="C1368" i="1"/>
  <c r="C1369" i="1"/>
  <c r="C1370" i="1"/>
  <c r="C1371" i="1"/>
  <c r="C1372" i="1"/>
  <c r="F1372" i="1" s="1"/>
  <c r="C1373" i="1"/>
  <c r="C1374" i="1"/>
  <c r="F1374" i="1" s="1"/>
  <c r="C1375" i="1"/>
  <c r="C1376" i="1"/>
  <c r="F1376" i="1" s="1"/>
  <c r="C1377" i="1"/>
  <c r="F1377" i="1" s="1"/>
  <c r="C1378" i="1"/>
  <c r="C1379" i="1"/>
  <c r="C1380" i="1"/>
  <c r="F1380" i="1" s="1"/>
  <c r="C1381" i="1"/>
  <c r="C1382" i="1"/>
  <c r="F1382" i="1" s="1"/>
  <c r="C1383" i="1"/>
  <c r="F1383" i="1" s="1"/>
  <c r="C1384" i="1"/>
  <c r="C1385" i="1"/>
  <c r="F1385" i="1" s="1"/>
  <c r="C1386" i="1"/>
  <c r="C1387" i="1"/>
  <c r="C1388" i="1"/>
  <c r="C1389" i="1"/>
  <c r="F1389" i="1" s="1"/>
  <c r="C1390" i="1"/>
  <c r="F1390" i="1" s="1"/>
  <c r="C1391" i="1"/>
  <c r="F1391" i="1" s="1"/>
  <c r="C1392" i="1"/>
  <c r="F1392" i="1" s="1"/>
  <c r="C1393" i="1"/>
  <c r="C1394" i="1"/>
  <c r="C1395" i="1"/>
  <c r="F1395" i="1" s="1"/>
  <c r="C1396" i="1"/>
  <c r="C1397" i="1"/>
  <c r="C1398" i="1"/>
  <c r="F1398" i="1" s="1"/>
  <c r="C1399" i="1"/>
  <c r="F1399" i="1" s="1"/>
  <c r="C1400" i="1"/>
  <c r="C1401" i="1"/>
  <c r="C1402" i="1"/>
  <c r="C1403" i="1"/>
  <c r="C1404" i="1"/>
  <c r="C1405" i="1"/>
  <c r="F1405" i="1" s="1"/>
  <c r="C1406" i="1"/>
  <c r="F1406" i="1" s="1"/>
  <c r="C1407" i="1"/>
  <c r="F1407" i="1" s="1"/>
  <c r="C1408" i="1"/>
  <c r="F1408" i="1" s="1"/>
  <c r="C1409" i="1"/>
  <c r="C1410" i="1"/>
  <c r="F1410" i="1" s="1"/>
  <c r="C1411" i="1"/>
  <c r="F1411" i="1" s="1"/>
  <c r="C1412" i="1"/>
  <c r="F1412" i="1" s="1"/>
  <c r="C1413" i="1"/>
  <c r="C1414" i="1"/>
  <c r="C1415" i="1"/>
  <c r="C1416" i="1"/>
  <c r="F1416" i="1" s="1"/>
  <c r="C1417" i="1"/>
  <c r="C1418" i="1"/>
  <c r="F1418" i="1" s="1"/>
  <c r="C1419" i="1"/>
  <c r="F1419" i="1" s="1"/>
  <c r="C1420" i="1"/>
  <c r="C1421" i="1"/>
  <c r="F1421" i="1" s="1"/>
  <c r="C1422" i="1"/>
  <c r="F1422" i="1" s="1"/>
  <c r="C1423" i="1"/>
  <c r="F1423" i="1" s="1"/>
  <c r="C1424" i="1"/>
  <c r="F1424" i="1" s="1"/>
  <c r="C1425" i="1"/>
  <c r="F1425" i="1" s="1"/>
  <c r="C1426" i="1"/>
  <c r="F1426" i="1" s="1"/>
  <c r="C1427" i="1"/>
  <c r="C1428" i="1"/>
  <c r="F1428" i="1" s="1"/>
  <c r="C1429" i="1"/>
  <c r="F1429" i="1" s="1"/>
  <c r="C1430" i="1"/>
  <c r="F1430" i="1" s="1"/>
  <c r="C1431" i="1"/>
  <c r="C1432" i="1"/>
  <c r="C1433" i="1"/>
  <c r="C1434" i="1"/>
  <c r="C1435" i="1"/>
  <c r="C1436" i="1"/>
  <c r="C1437" i="1"/>
  <c r="F1437" i="1" s="1"/>
  <c r="C1438" i="1"/>
  <c r="F1438" i="1" s="1"/>
  <c r="C1439" i="1"/>
  <c r="C1440" i="1"/>
  <c r="C1441" i="1"/>
  <c r="F1441" i="1" s="1"/>
  <c r="C1442" i="1"/>
  <c r="F1442" i="1" s="1"/>
  <c r="C1443" i="1"/>
  <c r="F1443" i="1" s="1"/>
  <c r="C1444" i="1"/>
  <c r="F1444" i="1" s="1"/>
  <c r="C1445" i="1"/>
  <c r="C1446" i="1"/>
  <c r="C1447" i="1"/>
  <c r="F1447" i="1" s="1"/>
  <c r="C1448" i="1"/>
  <c r="C1449" i="1"/>
  <c r="F1449" i="1" s="1"/>
  <c r="C1450" i="1"/>
  <c r="F1450" i="1" s="1"/>
  <c r="C1451" i="1"/>
  <c r="F1451" i="1" s="1"/>
  <c r="C1452" i="1"/>
  <c r="C1453" i="1"/>
  <c r="F1453" i="1" s="1"/>
  <c r="C1454" i="1"/>
  <c r="F1454" i="1" s="1"/>
  <c r="C1455" i="1"/>
  <c r="F1455" i="1" s="1"/>
  <c r="C1456" i="1"/>
  <c r="F1456" i="1" s="1"/>
  <c r="C1457" i="1"/>
  <c r="C1458" i="1"/>
  <c r="C1459" i="1"/>
  <c r="C1460" i="1"/>
  <c r="F1460" i="1" s="1"/>
  <c r="C1461" i="1"/>
  <c r="F1461" i="1" s="1"/>
  <c r="C1462" i="1"/>
  <c r="C1463" i="1"/>
  <c r="F1463" i="1" s="1"/>
  <c r="C1464" i="1"/>
  <c r="C1465" i="1"/>
  <c r="C1466" i="1"/>
  <c r="C1467" i="1"/>
  <c r="C1468" i="1"/>
  <c r="F1468" i="1" s="1"/>
  <c r="C1469" i="1"/>
  <c r="C1470" i="1"/>
  <c r="F1470" i="1" s="1"/>
  <c r="C1471" i="1"/>
  <c r="F1471" i="1" s="1"/>
  <c r="C1472" i="1"/>
  <c r="F1472" i="1" s="1"/>
  <c r="C1473" i="1"/>
  <c r="C1474" i="1"/>
  <c r="C1475" i="1"/>
  <c r="F1475" i="1" s="1"/>
  <c r="C1476" i="1"/>
  <c r="F1476" i="1" s="1"/>
  <c r="C1477" i="1"/>
  <c r="F1477" i="1" s="1"/>
  <c r="C1478" i="1"/>
  <c r="F1478" i="1" s="1"/>
  <c r="C1479" i="1"/>
  <c r="F1479" i="1" s="1"/>
  <c r="C1480" i="1"/>
  <c r="C1481" i="1"/>
  <c r="C1482" i="1"/>
  <c r="F1482" i="1" s="1"/>
  <c r="C1483" i="1"/>
  <c r="F1483" i="1" s="1"/>
  <c r="C1484" i="1"/>
  <c r="C1485" i="1"/>
  <c r="F1485" i="1" s="1"/>
  <c r="C1486" i="1"/>
  <c r="F1486" i="1" s="1"/>
  <c r="C1487" i="1"/>
  <c r="F1487" i="1" s="1"/>
  <c r="C1488" i="1"/>
  <c r="F1488" i="1" s="1"/>
  <c r="C1489" i="1"/>
  <c r="C1490" i="1"/>
  <c r="F1490" i="1" s="1"/>
  <c r="C1491" i="1"/>
  <c r="C1492" i="1"/>
  <c r="C1493" i="1"/>
  <c r="F1493" i="1" s="1"/>
  <c r="C1494" i="1"/>
  <c r="C1495" i="1"/>
  <c r="F1495" i="1" s="1"/>
  <c r="C1496" i="1"/>
  <c r="C1497" i="1"/>
  <c r="C1498" i="1"/>
  <c r="C1499" i="1"/>
  <c r="C1500" i="1"/>
  <c r="C1501" i="1"/>
  <c r="C1502" i="1"/>
  <c r="F1502" i="1" s="1"/>
  <c r="C1503" i="1"/>
  <c r="C1504" i="1"/>
  <c r="F1504" i="1" s="1"/>
  <c r="C1505" i="1"/>
  <c r="F1505" i="1" s="1"/>
  <c r="C1506" i="1"/>
  <c r="C1507" i="1"/>
  <c r="F1507" i="1" s="1"/>
  <c r="C1508" i="1"/>
  <c r="F1508" i="1" s="1"/>
  <c r="C1509" i="1"/>
  <c r="F1509" i="1" s="1"/>
  <c r="C1510" i="1"/>
  <c r="F1510" i="1" s="1"/>
  <c r="C1511" i="1"/>
  <c r="C1512" i="1"/>
  <c r="C1513" i="1"/>
  <c r="F1513" i="1" s="1"/>
  <c r="C1514" i="1"/>
  <c r="F1514" i="1" s="1"/>
  <c r="C1515" i="1"/>
  <c r="F1515" i="1" s="1"/>
  <c r="C1516" i="1"/>
  <c r="C1517" i="1"/>
  <c r="C1518" i="1"/>
  <c r="F1518" i="1" s="1"/>
  <c r="C1519" i="1"/>
  <c r="F1519" i="1" s="1"/>
  <c r="C1520" i="1"/>
  <c r="F1520" i="1" s="1"/>
  <c r="C1521" i="1"/>
  <c r="C1522" i="1"/>
  <c r="C1523" i="1"/>
  <c r="C1524" i="1"/>
  <c r="C1525" i="1"/>
  <c r="C1526" i="1"/>
  <c r="F1526" i="1" s="1"/>
  <c r="C1527" i="1"/>
  <c r="F1527" i="1" s="1"/>
  <c r="C1528" i="1"/>
  <c r="C1529" i="1"/>
  <c r="C1530" i="1"/>
  <c r="F1530" i="1" s="1"/>
  <c r="C1531" i="1"/>
  <c r="F1531" i="1" s="1"/>
  <c r="C1532" i="1"/>
  <c r="F1532" i="1" s="1"/>
  <c r="C1533" i="1"/>
  <c r="F1533" i="1" s="1"/>
  <c r="C1534" i="1"/>
  <c r="F1534" i="1" s="1"/>
  <c r="C1535" i="1"/>
  <c r="F1535" i="1" s="1"/>
  <c r="C1536" i="1"/>
  <c r="F1536" i="1" s="1"/>
  <c r="C1537" i="1"/>
  <c r="F1537" i="1" s="1"/>
  <c r="C1538" i="1"/>
  <c r="C1539" i="1"/>
  <c r="F1539" i="1" s="1"/>
  <c r="C1540" i="1"/>
  <c r="F1540" i="1" s="1"/>
  <c r="C1541" i="1"/>
  <c r="F1541" i="1" s="1"/>
  <c r="C1542" i="1"/>
  <c r="F1542" i="1" s="1"/>
  <c r="C1543" i="1"/>
  <c r="C1544" i="1"/>
  <c r="C1545" i="1"/>
  <c r="F1545" i="1" s="1"/>
  <c r="C1546" i="1"/>
  <c r="C1547" i="1"/>
  <c r="F1547" i="1" s="1"/>
  <c r="C1548" i="1"/>
  <c r="F1548" i="1" s="1"/>
  <c r="C1549" i="1"/>
  <c r="F1549" i="1" s="1"/>
  <c r="C1550" i="1"/>
  <c r="F1550" i="1" s="1"/>
  <c r="C1551" i="1"/>
  <c r="F1551" i="1" s="1"/>
  <c r="C1552" i="1"/>
  <c r="F1552" i="1" s="1"/>
  <c r="C1553" i="1"/>
  <c r="C1554" i="1"/>
  <c r="F1554" i="1" s="1"/>
  <c r="C1555" i="1"/>
  <c r="C1556" i="1"/>
  <c r="C1557" i="1"/>
  <c r="F1557" i="1" s="1"/>
  <c r="C1558" i="1"/>
  <c r="C1559" i="1"/>
  <c r="F1559" i="1" s="1"/>
  <c r="C1560" i="1"/>
  <c r="C1561" i="1"/>
  <c r="C1562" i="1"/>
  <c r="C1563" i="1"/>
  <c r="F1563" i="1" s="1"/>
  <c r="C1564" i="1"/>
  <c r="F1564" i="1" s="1"/>
  <c r="C1565" i="1"/>
  <c r="C1566" i="1"/>
  <c r="F1566" i="1" s="1"/>
  <c r="C1567" i="1"/>
  <c r="C1568" i="1"/>
  <c r="F1568" i="1" s="1"/>
  <c r="C1569" i="1"/>
  <c r="F1569" i="1" s="1"/>
  <c r="C1570" i="1"/>
  <c r="C1571" i="1"/>
  <c r="F1571" i="1" s="1"/>
  <c r="C1572" i="1"/>
  <c r="F1572" i="1" s="1"/>
  <c r="C1573" i="1"/>
  <c r="C1574" i="1"/>
  <c r="F1574" i="1" s="1"/>
  <c r="C1575" i="1"/>
  <c r="F1575" i="1" s="1"/>
  <c r="C1576" i="1"/>
  <c r="C1577" i="1"/>
  <c r="C1578" i="1"/>
  <c r="F1578" i="1" s="1"/>
  <c r="C1579" i="1"/>
  <c r="F1579" i="1" s="1"/>
  <c r="C1580" i="1"/>
  <c r="C1581" i="1"/>
  <c r="F1581" i="1" s="1"/>
  <c r="C1582" i="1"/>
  <c r="F1582" i="1" s="1"/>
  <c r="C1583" i="1"/>
  <c r="F1583" i="1" s="1"/>
  <c r="C1584" i="1"/>
  <c r="F1584" i="1" s="1"/>
  <c r="C1585" i="1"/>
  <c r="C1586" i="1"/>
  <c r="C1587" i="1"/>
  <c r="C1588" i="1"/>
  <c r="C1589" i="1"/>
  <c r="F1589" i="1" s="1"/>
  <c r="C1590" i="1"/>
  <c r="C1591" i="1"/>
  <c r="F1591" i="1" s="1"/>
  <c r="C1592" i="1"/>
  <c r="C1593" i="1"/>
  <c r="C1594" i="1"/>
  <c r="C1595" i="1"/>
  <c r="C1596" i="1"/>
  <c r="F1596" i="1" s="1"/>
  <c r="C1597" i="1"/>
  <c r="F1597" i="1" s="1"/>
  <c r="C1598" i="1"/>
  <c r="F1598" i="1" s="1"/>
  <c r="C1599" i="1"/>
  <c r="C1600" i="1"/>
  <c r="F1600" i="1" s="1"/>
  <c r="C1601" i="1"/>
  <c r="F1601" i="1" s="1"/>
  <c r="C1602" i="1"/>
  <c r="F1602" i="1" s="1"/>
  <c r="C1603" i="1"/>
  <c r="F1603" i="1" s="1"/>
  <c r="C1604" i="1"/>
  <c r="C1605" i="1"/>
  <c r="F1605" i="1" s="1"/>
  <c r="C1606" i="1"/>
  <c r="F1606" i="1" s="1"/>
  <c r="C1607" i="1"/>
  <c r="C1608" i="1"/>
  <c r="F1608" i="1" s="1"/>
  <c r="C1609" i="1"/>
  <c r="F1609" i="1" s="1"/>
  <c r="C1610" i="1"/>
  <c r="C1611" i="1"/>
  <c r="F1611" i="1" s="1"/>
  <c r="C1612" i="1"/>
  <c r="C1613" i="1"/>
  <c r="C1614" i="1"/>
  <c r="F1614" i="1" s="1"/>
  <c r="C1615" i="1"/>
  <c r="F1615" i="1" s="1"/>
  <c r="C1616" i="1"/>
  <c r="F1616" i="1" s="1"/>
  <c r="C1617" i="1"/>
  <c r="F1617" i="1" s="1"/>
  <c r="C1618" i="1"/>
  <c r="C1619" i="1"/>
  <c r="F1619" i="1" s="1"/>
  <c r="C1620" i="1"/>
  <c r="F1620" i="1" s="1"/>
  <c r="C1621" i="1"/>
  <c r="F1621" i="1" s="1"/>
  <c r="C1622" i="1"/>
  <c r="C1623" i="1"/>
  <c r="C1624" i="1"/>
  <c r="C1625" i="1"/>
  <c r="C1626" i="1"/>
  <c r="C1627" i="1"/>
  <c r="F1627" i="1" s="1"/>
  <c r="C1628" i="1"/>
  <c r="F1628" i="1" s="1"/>
  <c r="C1629" i="1"/>
  <c r="F1629" i="1" s="1"/>
  <c r="C1630" i="1"/>
  <c r="C1631" i="1"/>
  <c r="F1631" i="1" s="1"/>
  <c r="C1632" i="1"/>
  <c r="C1633" i="1"/>
  <c r="F1633" i="1" s="1"/>
  <c r="C1634" i="1"/>
  <c r="C1635" i="1"/>
  <c r="F1635" i="1" s="1"/>
  <c r="C1636" i="1"/>
  <c r="F1636" i="1" s="1"/>
  <c r="C1637" i="1"/>
  <c r="F1637" i="1" s="1"/>
  <c r="C1638" i="1"/>
  <c r="C1639" i="1"/>
  <c r="F1639" i="1" s="1"/>
  <c r="C1640" i="1"/>
  <c r="C1641" i="1"/>
  <c r="F1641" i="1" s="1"/>
  <c r="C1642" i="1"/>
  <c r="F1642" i="1" s="1"/>
  <c r="C1643" i="1"/>
  <c r="C1644" i="1"/>
  <c r="C1645" i="1"/>
  <c r="F1645" i="1" s="1"/>
  <c r="C1646" i="1"/>
  <c r="F1646" i="1" s="1"/>
  <c r="C1647" i="1"/>
  <c r="F1647" i="1" s="1"/>
  <c r="C1648" i="1"/>
  <c r="F1648" i="1" s="1"/>
  <c r="C1649" i="1"/>
  <c r="F1649" i="1" s="1"/>
  <c r="C1650" i="1"/>
  <c r="C1651" i="1"/>
  <c r="C1652" i="1"/>
  <c r="C1653" i="1"/>
  <c r="C1654" i="1"/>
  <c r="F1654" i="1" s="1"/>
  <c r="C1655" i="1"/>
  <c r="F1655" i="1" s="1"/>
  <c r="C1656" i="1"/>
  <c r="C1657" i="1"/>
  <c r="C1658" i="1"/>
  <c r="C1659" i="1"/>
  <c r="F1659" i="1" s="1"/>
  <c r="C1660" i="1"/>
  <c r="C1661" i="1"/>
  <c r="F1661" i="1" s="1"/>
  <c r="C1662" i="1"/>
  <c r="F1662" i="1" s="1"/>
  <c r="C1663" i="1"/>
  <c r="F1663" i="1" s="1"/>
  <c r="C1664" i="1"/>
  <c r="F1664" i="1" s="1"/>
  <c r="C1665" i="1"/>
  <c r="F1665" i="1" s="1"/>
  <c r="C1666" i="1"/>
  <c r="C1667" i="1"/>
  <c r="F1667" i="1" s="1"/>
  <c r="C1668" i="1"/>
  <c r="F1668" i="1" s="1"/>
  <c r="C1669" i="1"/>
  <c r="C1670" i="1"/>
  <c r="C1671" i="1"/>
  <c r="F1671" i="1" s="1"/>
  <c r="C1672" i="1"/>
  <c r="F1672" i="1" s="1"/>
  <c r="C1673" i="1"/>
  <c r="C1674" i="1"/>
  <c r="F1674" i="1" s="1"/>
  <c r="C1675" i="1"/>
  <c r="F1675" i="1" s="1"/>
  <c r="C1676" i="1"/>
  <c r="C1677" i="1"/>
  <c r="F1677" i="1" s="1"/>
  <c r="C1678" i="1"/>
  <c r="F1678" i="1" s="1"/>
  <c r="C1679" i="1"/>
  <c r="F1679" i="1" s="1"/>
  <c r="C1680" i="1"/>
  <c r="F1680" i="1" s="1"/>
  <c r="C1681" i="1"/>
  <c r="C1682" i="1"/>
  <c r="C1683" i="1"/>
  <c r="F1683" i="1" s="1"/>
  <c r="C1684" i="1"/>
  <c r="C1685" i="1"/>
  <c r="F1685" i="1" s="1"/>
  <c r="C1686" i="1"/>
  <c r="C1687" i="1"/>
  <c r="C1688" i="1"/>
  <c r="C1689" i="1"/>
  <c r="F1689" i="1" s="1"/>
  <c r="C1690" i="1"/>
  <c r="C1691" i="1"/>
  <c r="F1691" i="1" s="1"/>
  <c r="C1692" i="1"/>
  <c r="F1692" i="1" s="1"/>
  <c r="C1693" i="1"/>
  <c r="C1694" i="1"/>
  <c r="F1694" i="1" s="1"/>
  <c r="C1695" i="1"/>
  <c r="C1696" i="1"/>
  <c r="F1696" i="1" s="1"/>
  <c r="C1697" i="1"/>
  <c r="F1697" i="1" s="1"/>
  <c r="C1698" i="1"/>
  <c r="F1698" i="1" s="1"/>
  <c r="C1699" i="1"/>
  <c r="F1699" i="1" s="1"/>
  <c r="C1700" i="1"/>
  <c r="F1700" i="1" s="1"/>
  <c r="C1701" i="1"/>
  <c r="C1702" i="1"/>
  <c r="F1702" i="1" s="1"/>
  <c r="C1703" i="1"/>
  <c r="F1703" i="1" s="1"/>
  <c r="C1704" i="1"/>
  <c r="C1705" i="1"/>
  <c r="F1705" i="1" s="1"/>
  <c r="C1706" i="1"/>
  <c r="F1706" i="1" s="1"/>
  <c r="C1707" i="1"/>
  <c r="F1707" i="1" s="1"/>
  <c r="C1708" i="1"/>
  <c r="C1709" i="1"/>
  <c r="F1709" i="1" s="1"/>
  <c r="C1710" i="1"/>
  <c r="F1710" i="1" s="1"/>
  <c r="C1711" i="1"/>
  <c r="F1711" i="1" s="1"/>
  <c r="C1712" i="1"/>
  <c r="F1712" i="1" s="1"/>
  <c r="C1713" i="1"/>
  <c r="C1714" i="1"/>
  <c r="F1714" i="1" s="1"/>
  <c r="C1715" i="1"/>
  <c r="C1716" i="1"/>
  <c r="C1717" i="1"/>
  <c r="C1718" i="1"/>
  <c r="F1718" i="1" s="1"/>
  <c r="C1719" i="1"/>
  <c r="F1719" i="1" s="1"/>
  <c r="C1720" i="1"/>
  <c r="C1721" i="1"/>
  <c r="C1722" i="1"/>
  <c r="C1723" i="1"/>
  <c r="F1723" i="1" s="1"/>
  <c r="C1724" i="1"/>
  <c r="F1724" i="1" s="1"/>
  <c r="C1725" i="1"/>
  <c r="F1725" i="1" s="1"/>
  <c r="C1726" i="1"/>
  <c r="F1726" i="1" s="1"/>
  <c r="C1727" i="1"/>
  <c r="C1728" i="1"/>
  <c r="F1728" i="1" s="1"/>
  <c r="C1729" i="1"/>
  <c r="F1729" i="1" s="1"/>
  <c r="C1730" i="1"/>
  <c r="F1730" i="1" s="1"/>
  <c r="C1731" i="1"/>
  <c r="F1731" i="1" s="1"/>
  <c r="C1732" i="1"/>
  <c r="F1732" i="1" s="1"/>
  <c r="C1733" i="1"/>
  <c r="F1733" i="1" s="1"/>
  <c r="C1734" i="1"/>
  <c r="C1735" i="1"/>
  <c r="F1735" i="1" s="1"/>
  <c r="C1736" i="1"/>
  <c r="C1737" i="1"/>
  <c r="B1738" i="1"/>
  <c r="C1738" i="1"/>
  <c r="C1739" i="1"/>
  <c r="C1740" i="1"/>
  <c r="F1740" i="1" s="1"/>
  <c r="C1741" i="1"/>
  <c r="F1741" i="1" s="1"/>
  <c r="C1742" i="1"/>
  <c r="F1742" i="1" s="1"/>
  <c r="C1743" i="1"/>
  <c r="F1743" i="1" s="1"/>
  <c r="C1744" i="1"/>
  <c r="C1745" i="1"/>
  <c r="C1746" i="1"/>
  <c r="C1747" i="1"/>
  <c r="C1748" i="1"/>
  <c r="C1749" i="1"/>
  <c r="C1750" i="1"/>
  <c r="F1750" i="1" s="1"/>
  <c r="C1751" i="1"/>
  <c r="C1752" i="1"/>
  <c r="C1753" i="1"/>
  <c r="C1754" i="1"/>
  <c r="C1755" i="1"/>
  <c r="C1756" i="1"/>
  <c r="F1756" i="1" s="1"/>
  <c r="C1757" i="1"/>
  <c r="C1758" i="1"/>
  <c r="C1759" i="1"/>
  <c r="F1759" i="1" s="1"/>
  <c r="C1760" i="1"/>
  <c r="F1760" i="1" s="1"/>
  <c r="C1761" i="1"/>
  <c r="C1762" i="1"/>
  <c r="F1762" i="1" s="1"/>
  <c r="C1763" i="1"/>
  <c r="F1763" i="1" s="1"/>
  <c r="C1764" i="1"/>
  <c r="F1764" i="1" s="1"/>
  <c r="C1765" i="1"/>
  <c r="F1765" i="1" s="1"/>
  <c r="C1766" i="1"/>
  <c r="C1767" i="1"/>
  <c r="C1768" i="1"/>
  <c r="F1768" i="1" s="1"/>
  <c r="C1769" i="1"/>
  <c r="F1769" i="1" s="1"/>
  <c r="C1770" i="1"/>
  <c r="F1770" i="1" s="1"/>
  <c r="C1771" i="1"/>
  <c r="C1772" i="1"/>
  <c r="F1772" i="1" s="1"/>
  <c r="C1773" i="1"/>
  <c r="F1773" i="1" s="1"/>
  <c r="C1774" i="1"/>
  <c r="C1775" i="1"/>
  <c r="F1775" i="1" s="1"/>
  <c r="C1776" i="1"/>
  <c r="C1777" i="1"/>
  <c r="F1777" i="1" s="1"/>
  <c r="C1778" i="1"/>
  <c r="F1778" i="1" s="1"/>
  <c r="C1779" i="1"/>
  <c r="C1780" i="1"/>
  <c r="C1781" i="1"/>
  <c r="C1782" i="1"/>
  <c r="C1783" i="1"/>
  <c r="C1784" i="1"/>
  <c r="C1785" i="1"/>
  <c r="C1786" i="1"/>
  <c r="F1786" i="1" s="1"/>
  <c r="C1787" i="1"/>
  <c r="F1787" i="1" s="1"/>
  <c r="C1788" i="1"/>
  <c r="F1788" i="1" s="1"/>
  <c r="C1789" i="1"/>
  <c r="F1789" i="1" s="1"/>
  <c r="C1790" i="1"/>
  <c r="C1791" i="1"/>
  <c r="F1791" i="1" s="1"/>
  <c r="C1792" i="1"/>
  <c r="F1792" i="1" s="1"/>
  <c r="C1793" i="1"/>
  <c r="C1794" i="1"/>
  <c r="F1794" i="1" s="1"/>
  <c r="C1795" i="1"/>
  <c r="F1795" i="1" s="1"/>
  <c r="C1796" i="1"/>
  <c r="F1796" i="1" s="1"/>
  <c r="C1797" i="1"/>
  <c r="C1798" i="1"/>
  <c r="C1799" i="1"/>
  <c r="C1800" i="1"/>
  <c r="F1800" i="1" s="1"/>
  <c r="C1801" i="1"/>
  <c r="C1802" i="1"/>
  <c r="F1802" i="1" s="1"/>
  <c r="C1803" i="1"/>
  <c r="F1803" i="1" s="1"/>
  <c r="C1804" i="1"/>
  <c r="F1804" i="1" s="1"/>
  <c r="C1805" i="1"/>
  <c r="F1805" i="1" s="1"/>
  <c r="C1806" i="1"/>
  <c r="F1806" i="1" s="1"/>
  <c r="C1807" i="1"/>
  <c r="F1807" i="1" s="1"/>
  <c r="C1808" i="1"/>
  <c r="C1809" i="1"/>
  <c r="C1810" i="1"/>
  <c r="C1811" i="1"/>
  <c r="C1812" i="1"/>
  <c r="F1812" i="1" s="1"/>
  <c r="C1813" i="1"/>
  <c r="F1813" i="1" s="1"/>
  <c r="C1814" i="1"/>
  <c r="F1814" i="1" s="1"/>
  <c r="C1815" i="1"/>
  <c r="C1816" i="1"/>
  <c r="C1817" i="1"/>
  <c r="C1818" i="1"/>
  <c r="F1818" i="1" s="1"/>
  <c r="C1819" i="1"/>
  <c r="F1819" i="1" s="1"/>
  <c r="C1820" i="1"/>
  <c r="C1821" i="1"/>
  <c r="F1821" i="1" s="1"/>
  <c r="C1822" i="1"/>
  <c r="C1823" i="1"/>
  <c r="F1823" i="1" s="1"/>
  <c r="C1824" i="1"/>
  <c r="F1824" i="1" s="1"/>
  <c r="C1825" i="1"/>
  <c r="C1826" i="1"/>
  <c r="F1826" i="1" s="1"/>
  <c r="C1827" i="1"/>
  <c r="F1827" i="1" s="1"/>
  <c r="C1828" i="1"/>
  <c r="F1828" i="1" s="1"/>
  <c r="C1829" i="1"/>
  <c r="F1829" i="1" s="1"/>
  <c r="C1830" i="1"/>
  <c r="F1830" i="1" s="1"/>
  <c r="C1831" i="1"/>
  <c r="F1831" i="1" s="1"/>
  <c r="C1832" i="1"/>
  <c r="C1833" i="1"/>
  <c r="C1834" i="1"/>
  <c r="F1834" i="1" s="1"/>
  <c r="C1835" i="1"/>
  <c r="F1835" i="1" s="1"/>
  <c r="C1836" i="1"/>
  <c r="F1836" i="1" s="1"/>
  <c r="C1837" i="1"/>
  <c r="F1837" i="1" s="1"/>
  <c r="C1838" i="1"/>
  <c r="F1838" i="1" s="1"/>
  <c r="C1839" i="1"/>
  <c r="F1839" i="1" s="1"/>
  <c r="C1840" i="1"/>
  <c r="C1841" i="1"/>
  <c r="F1841" i="1" s="1"/>
  <c r="C1842" i="1"/>
  <c r="F1842" i="1" s="1"/>
  <c r="C1843" i="1"/>
  <c r="C1844" i="1"/>
  <c r="C1845" i="1"/>
  <c r="C1846" i="1"/>
  <c r="C1847" i="1"/>
  <c r="C1848" i="1"/>
  <c r="F1848" i="1" s="1"/>
  <c r="C1849" i="1"/>
  <c r="C1850" i="1"/>
  <c r="F1850" i="1" s="1"/>
  <c r="C1851" i="1"/>
  <c r="F1851" i="1" s="1"/>
  <c r="C1852" i="1"/>
  <c r="C1853" i="1"/>
  <c r="F1853" i="1" s="1"/>
  <c r="C1854" i="1"/>
  <c r="C1855" i="1"/>
  <c r="F1855" i="1" s="1"/>
  <c r="C1856" i="1"/>
  <c r="F1856" i="1" s="1"/>
  <c r="C1857" i="1"/>
  <c r="C1858" i="1"/>
  <c r="F1858" i="1" s="1"/>
  <c r="C1859" i="1"/>
  <c r="F1859" i="1" s="1"/>
  <c r="C1860" i="1"/>
  <c r="C1861" i="1"/>
  <c r="C1862" i="1"/>
  <c r="F1862" i="1" s="1"/>
  <c r="C1863" i="1"/>
  <c r="C1864" i="1"/>
  <c r="C1865" i="1"/>
  <c r="F1865" i="1" s="1"/>
  <c r="C1866" i="1"/>
  <c r="F1866" i="1" s="1"/>
  <c r="C1867" i="1"/>
  <c r="C1868" i="1"/>
  <c r="C1869" i="1"/>
  <c r="F1869" i="1" s="1"/>
  <c r="C1870" i="1"/>
  <c r="F1870" i="1" s="1"/>
  <c r="C1871" i="1"/>
  <c r="F1871" i="1" s="1"/>
  <c r="C1872" i="1"/>
  <c r="F1872" i="1" s="1"/>
  <c r="C1873" i="1"/>
  <c r="F1873" i="1" s="1"/>
  <c r="C1874" i="1"/>
  <c r="F1874" i="1" s="1"/>
  <c r="C1875" i="1"/>
  <c r="C1876" i="1"/>
  <c r="F1876" i="1" s="1"/>
  <c r="C1877" i="1"/>
  <c r="C1878" i="1"/>
  <c r="C1879" i="1"/>
  <c r="C1254" i="1"/>
  <c r="B1253" i="1"/>
  <c r="B1255" i="1" s="1"/>
  <c r="B630" i="1"/>
  <c r="E630" i="1" s="1"/>
  <c r="C630" i="1"/>
  <c r="F630" i="1" s="1"/>
  <c r="B631" i="1"/>
  <c r="C631" i="1"/>
  <c r="F631" i="1" s="1"/>
  <c r="B632" i="1"/>
  <c r="E632" i="1" s="1"/>
  <c r="C632" i="1"/>
  <c r="F632" i="1" s="1"/>
  <c r="B633" i="1"/>
  <c r="E633" i="1" s="1"/>
  <c r="C633" i="1"/>
  <c r="B634" i="1"/>
  <c r="E634" i="1" s="1"/>
  <c r="C634" i="1"/>
  <c r="F634" i="1" s="1"/>
  <c r="B635" i="1"/>
  <c r="C635" i="1"/>
  <c r="B636" i="1"/>
  <c r="E636" i="1" s="1"/>
  <c r="C636" i="1"/>
  <c r="B637" i="1"/>
  <c r="C637" i="1"/>
  <c r="B638" i="1"/>
  <c r="E638" i="1" s="1"/>
  <c r="C638" i="1"/>
  <c r="B639" i="1"/>
  <c r="E639" i="1" s="1"/>
  <c r="C639" i="1"/>
  <c r="F639" i="1" s="1"/>
  <c r="B640" i="1"/>
  <c r="E640" i="1" s="1"/>
  <c r="C640" i="1"/>
  <c r="F640" i="1" s="1"/>
  <c r="B641" i="1"/>
  <c r="E641" i="1" s="1"/>
  <c r="C641" i="1"/>
  <c r="B642" i="1"/>
  <c r="E642" i="1" s="1"/>
  <c r="C642" i="1"/>
  <c r="F642" i="1" s="1"/>
  <c r="B643" i="1"/>
  <c r="E643" i="1" s="1"/>
  <c r="C643" i="1"/>
  <c r="F643" i="1" s="1"/>
  <c r="B644" i="1"/>
  <c r="E644" i="1" s="1"/>
  <c r="C644" i="1"/>
  <c r="B645" i="1"/>
  <c r="C645" i="1"/>
  <c r="B646" i="1"/>
  <c r="E646" i="1" s="1"/>
  <c r="C646" i="1"/>
  <c r="F646" i="1" s="1"/>
  <c r="B647" i="1"/>
  <c r="E647" i="1" s="1"/>
  <c r="C647" i="1"/>
  <c r="B648" i="1"/>
  <c r="C648" i="1"/>
  <c r="F648" i="1" s="1"/>
  <c r="B649" i="1"/>
  <c r="E649" i="1" s="1"/>
  <c r="C649" i="1"/>
  <c r="B650" i="1"/>
  <c r="E650" i="1" s="1"/>
  <c r="C650" i="1"/>
  <c r="F650" i="1" s="1"/>
  <c r="B651" i="1"/>
  <c r="C651" i="1"/>
  <c r="B652" i="1"/>
  <c r="C652" i="1"/>
  <c r="B653" i="1"/>
  <c r="C653" i="1"/>
  <c r="B654" i="1"/>
  <c r="C654" i="1"/>
  <c r="B655" i="1"/>
  <c r="E655" i="1" s="1"/>
  <c r="C655" i="1"/>
  <c r="F655" i="1" s="1"/>
  <c r="B656" i="1"/>
  <c r="E656" i="1" s="1"/>
  <c r="C656" i="1"/>
  <c r="F656" i="1" s="1"/>
  <c r="B657" i="1"/>
  <c r="E657" i="1" s="1"/>
  <c r="C657" i="1"/>
  <c r="F657" i="1" s="1"/>
  <c r="B658" i="1"/>
  <c r="C658" i="1"/>
  <c r="F658" i="1" s="1"/>
  <c r="B659" i="1"/>
  <c r="E659" i="1" s="1"/>
  <c r="C659" i="1"/>
  <c r="B660" i="1"/>
  <c r="E660" i="1" s="1"/>
  <c r="C660" i="1"/>
  <c r="B661" i="1"/>
  <c r="E661" i="1" s="1"/>
  <c r="C661" i="1"/>
  <c r="B662" i="1"/>
  <c r="C662" i="1"/>
  <c r="B663" i="1"/>
  <c r="C663" i="1"/>
  <c r="F663" i="1" s="1"/>
  <c r="B664" i="1"/>
  <c r="E664" i="1" s="1"/>
  <c r="C664" i="1"/>
  <c r="F664" i="1" s="1"/>
  <c r="B665" i="1"/>
  <c r="E665" i="1" s="1"/>
  <c r="C665" i="1"/>
  <c r="B666" i="1"/>
  <c r="E666" i="1" s="1"/>
  <c r="C666" i="1"/>
  <c r="F666" i="1" s="1"/>
  <c r="B667" i="1"/>
  <c r="E667" i="1" s="1"/>
  <c r="C667" i="1"/>
  <c r="F667" i="1" s="1"/>
  <c r="B668" i="1"/>
  <c r="C668" i="1"/>
  <c r="F668" i="1" s="1"/>
  <c r="B669" i="1"/>
  <c r="C669" i="1"/>
  <c r="B670" i="1"/>
  <c r="C670" i="1"/>
  <c r="F670" i="1" s="1"/>
  <c r="B671" i="1"/>
  <c r="E671" i="1" s="1"/>
  <c r="C671" i="1"/>
  <c r="F671" i="1" s="1"/>
  <c r="B672" i="1"/>
  <c r="E672" i="1" s="1"/>
  <c r="C672" i="1"/>
  <c r="F672" i="1" s="1"/>
  <c r="B673" i="1"/>
  <c r="C673" i="1"/>
  <c r="F673" i="1" s="1"/>
  <c r="B674" i="1"/>
  <c r="E674" i="1" s="1"/>
  <c r="C674" i="1"/>
  <c r="B675" i="1"/>
  <c r="C675" i="1"/>
  <c r="B676" i="1"/>
  <c r="E676" i="1" s="1"/>
  <c r="C676" i="1"/>
  <c r="B677" i="1"/>
  <c r="C677" i="1"/>
  <c r="B678" i="1"/>
  <c r="E678" i="1" s="1"/>
  <c r="C678" i="1"/>
  <c r="F678" i="1" s="1"/>
  <c r="B679" i="1"/>
  <c r="E679" i="1" s="1"/>
  <c r="C679" i="1"/>
  <c r="F679" i="1" s="1"/>
  <c r="B680" i="1"/>
  <c r="C680" i="1"/>
  <c r="F680" i="1" s="1"/>
  <c r="B681" i="1"/>
  <c r="E681" i="1" s="1"/>
  <c r="C681" i="1"/>
  <c r="B682" i="1"/>
  <c r="E682" i="1" s="1"/>
  <c r="C682" i="1"/>
  <c r="F682" i="1" s="1"/>
  <c r="B683" i="1"/>
  <c r="E683" i="1" s="1"/>
  <c r="C683" i="1"/>
  <c r="F683" i="1" s="1"/>
  <c r="B684" i="1"/>
  <c r="C684" i="1"/>
  <c r="B685" i="1"/>
  <c r="C685" i="1"/>
  <c r="B686" i="1"/>
  <c r="E686" i="1" s="1"/>
  <c r="C686" i="1"/>
  <c r="F686" i="1" s="1"/>
  <c r="B687" i="1"/>
  <c r="E687" i="1" s="1"/>
  <c r="C687" i="1"/>
  <c r="F687" i="1" s="1"/>
  <c r="B688" i="1"/>
  <c r="E688" i="1" s="1"/>
  <c r="C688" i="1"/>
  <c r="F688" i="1" s="1"/>
  <c r="B689" i="1"/>
  <c r="E689" i="1" s="1"/>
  <c r="C689" i="1"/>
  <c r="F689" i="1" s="1"/>
  <c r="B690" i="1"/>
  <c r="E690" i="1" s="1"/>
  <c r="C690" i="1"/>
  <c r="F690" i="1" s="1"/>
  <c r="B691" i="1"/>
  <c r="E691" i="1" s="1"/>
  <c r="C691" i="1"/>
  <c r="F691" i="1" s="1"/>
  <c r="B692" i="1"/>
  <c r="C692" i="1"/>
  <c r="B693" i="1"/>
  <c r="C693" i="1"/>
  <c r="B694" i="1"/>
  <c r="E694" i="1" s="1"/>
  <c r="C694" i="1"/>
  <c r="F694" i="1" s="1"/>
  <c r="B695" i="1"/>
  <c r="C695" i="1"/>
  <c r="F695" i="1" s="1"/>
  <c r="B696" i="1"/>
  <c r="E696" i="1" s="1"/>
  <c r="C696" i="1"/>
  <c r="F696" i="1" s="1"/>
  <c r="B697" i="1"/>
  <c r="E697" i="1" s="1"/>
  <c r="C697" i="1"/>
  <c r="B698" i="1"/>
  <c r="E698" i="1" s="1"/>
  <c r="C698" i="1"/>
  <c r="F698" i="1" s="1"/>
  <c r="B699" i="1"/>
  <c r="C699" i="1"/>
  <c r="B700" i="1"/>
  <c r="E700" i="1" s="1"/>
  <c r="C700" i="1"/>
  <c r="B701" i="1"/>
  <c r="E701" i="1" s="1"/>
  <c r="C701" i="1"/>
  <c r="F701" i="1" s="1"/>
  <c r="B702" i="1"/>
  <c r="C702" i="1"/>
  <c r="B703" i="1"/>
  <c r="E703" i="1" s="1"/>
  <c r="C703" i="1"/>
  <c r="F703" i="1" s="1"/>
  <c r="B704" i="1"/>
  <c r="E704" i="1" s="1"/>
  <c r="C704" i="1"/>
  <c r="F704" i="1" s="1"/>
  <c r="B705" i="1"/>
  <c r="E705" i="1" s="1"/>
  <c r="C705" i="1"/>
  <c r="F705" i="1" s="1"/>
  <c r="B706" i="1"/>
  <c r="E706" i="1" s="1"/>
  <c r="C706" i="1"/>
  <c r="F706" i="1" s="1"/>
  <c r="B707" i="1"/>
  <c r="E707" i="1" s="1"/>
  <c r="C707" i="1"/>
  <c r="B708" i="1"/>
  <c r="E708" i="1" s="1"/>
  <c r="C708" i="1"/>
  <c r="B709" i="1"/>
  <c r="C709" i="1"/>
  <c r="B710" i="1"/>
  <c r="E710" i="1" s="1"/>
  <c r="C710" i="1"/>
  <c r="F710" i="1" s="1"/>
  <c r="B711" i="1"/>
  <c r="C711" i="1"/>
  <c r="F711" i="1" s="1"/>
  <c r="B712" i="1"/>
  <c r="E712" i="1" s="1"/>
  <c r="C712" i="1"/>
  <c r="F712" i="1" s="1"/>
  <c r="B713" i="1"/>
  <c r="E713" i="1" s="1"/>
  <c r="C713" i="1"/>
  <c r="B714" i="1"/>
  <c r="E714" i="1" s="1"/>
  <c r="C714" i="1"/>
  <c r="F714" i="1" s="1"/>
  <c r="B715" i="1"/>
  <c r="E715" i="1" s="1"/>
  <c r="C715" i="1"/>
  <c r="F715" i="1" s="1"/>
  <c r="B716" i="1"/>
  <c r="C716" i="1"/>
  <c r="F716" i="1" s="1"/>
  <c r="B717" i="1"/>
  <c r="C717" i="1"/>
  <c r="B718" i="1"/>
  <c r="E718" i="1" s="1"/>
  <c r="C718" i="1"/>
  <c r="B719" i="1"/>
  <c r="E719" i="1" s="1"/>
  <c r="C719" i="1"/>
  <c r="F719" i="1" s="1"/>
  <c r="B720" i="1"/>
  <c r="E720" i="1" s="1"/>
  <c r="C720" i="1"/>
  <c r="F720" i="1" s="1"/>
  <c r="B721" i="1"/>
  <c r="C721" i="1"/>
  <c r="B722" i="1"/>
  <c r="C722" i="1"/>
  <c r="B723" i="1"/>
  <c r="E723" i="1" s="1"/>
  <c r="C723" i="1"/>
  <c r="F723" i="1" s="1"/>
  <c r="B724" i="1"/>
  <c r="E724" i="1" s="1"/>
  <c r="C724" i="1"/>
  <c r="B725" i="1"/>
  <c r="C725" i="1"/>
  <c r="B726" i="1"/>
  <c r="E726" i="1" s="1"/>
  <c r="C726" i="1"/>
  <c r="F726" i="1" s="1"/>
  <c r="B727" i="1"/>
  <c r="E727" i="1" s="1"/>
  <c r="C727" i="1"/>
  <c r="F727" i="1" s="1"/>
  <c r="B728" i="1"/>
  <c r="C728" i="1"/>
  <c r="F728" i="1" s="1"/>
  <c r="B729" i="1"/>
  <c r="E729" i="1" s="1"/>
  <c r="C729" i="1"/>
  <c r="B730" i="1"/>
  <c r="E730" i="1" s="1"/>
  <c r="C730" i="1"/>
  <c r="F730" i="1" s="1"/>
  <c r="B731" i="1"/>
  <c r="C731" i="1"/>
  <c r="F731" i="1" s="1"/>
  <c r="B732" i="1"/>
  <c r="E732" i="1" s="1"/>
  <c r="C732" i="1"/>
  <c r="F732" i="1" s="1"/>
  <c r="B733" i="1"/>
  <c r="E733" i="1" s="1"/>
  <c r="C733" i="1"/>
  <c r="F733" i="1" s="1"/>
  <c r="B734" i="1"/>
  <c r="E734" i="1" s="1"/>
  <c r="C734" i="1"/>
  <c r="B735" i="1"/>
  <c r="C735" i="1"/>
  <c r="F735" i="1" s="1"/>
  <c r="B736" i="1"/>
  <c r="E736" i="1" s="1"/>
  <c r="C736" i="1"/>
  <c r="F736" i="1" s="1"/>
  <c r="B737" i="1"/>
  <c r="E737" i="1" s="1"/>
  <c r="C737" i="1"/>
  <c r="B738" i="1"/>
  <c r="E738" i="1" s="1"/>
  <c r="C738" i="1"/>
  <c r="B739" i="1"/>
  <c r="C739" i="1"/>
  <c r="F739" i="1" s="1"/>
  <c r="B740" i="1"/>
  <c r="E740" i="1" s="1"/>
  <c r="C740" i="1"/>
  <c r="B741" i="1"/>
  <c r="C741" i="1"/>
  <c r="B742" i="1"/>
  <c r="E742" i="1" s="1"/>
  <c r="C742" i="1"/>
  <c r="F742" i="1" s="1"/>
  <c r="B743" i="1"/>
  <c r="C743" i="1"/>
  <c r="F743" i="1" s="1"/>
  <c r="B744" i="1"/>
  <c r="E744" i="1" s="1"/>
  <c r="C744" i="1"/>
  <c r="F744" i="1" s="1"/>
  <c r="B745" i="1"/>
  <c r="E745" i="1" s="1"/>
  <c r="C745" i="1"/>
  <c r="B746" i="1"/>
  <c r="E746" i="1" s="1"/>
  <c r="C746" i="1"/>
  <c r="F746" i="1" s="1"/>
  <c r="B747" i="1"/>
  <c r="E747" i="1" s="1"/>
  <c r="C747" i="1"/>
  <c r="B748" i="1"/>
  <c r="C748" i="1"/>
  <c r="B749" i="1"/>
  <c r="E749" i="1" s="1"/>
  <c r="C749" i="1"/>
  <c r="F749" i="1" s="1"/>
  <c r="B750" i="1"/>
  <c r="E750" i="1" s="1"/>
  <c r="C750" i="1"/>
  <c r="F750" i="1" s="1"/>
  <c r="B751" i="1"/>
  <c r="E751" i="1" s="1"/>
  <c r="C751" i="1"/>
  <c r="F751" i="1" s="1"/>
  <c r="B752" i="1"/>
  <c r="E752" i="1" s="1"/>
  <c r="C752" i="1"/>
  <c r="F752" i="1" s="1"/>
  <c r="B753" i="1"/>
  <c r="C753" i="1"/>
  <c r="B754" i="1"/>
  <c r="C754" i="1"/>
  <c r="B755" i="1"/>
  <c r="C755" i="1"/>
  <c r="B756" i="1"/>
  <c r="E756" i="1" s="1"/>
  <c r="C756" i="1"/>
  <c r="F756" i="1" s="1"/>
  <c r="B757" i="1"/>
  <c r="C757" i="1"/>
  <c r="B758" i="1"/>
  <c r="E758" i="1" s="1"/>
  <c r="C758" i="1"/>
  <c r="F758" i="1" s="1"/>
  <c r="B759" i="1"/>
  <c r="E759" i="1" s="1"/>
  <c r="C759" i="1"/>
  <c r="F759" i="1" s="1"/>
  <c r="B760" i="1"/>
  <c r="E760" i="1" s="1"/>
  <c r="C760" i="1"/>
  <c r="F760" i="1" s="1"/>
  <c r="B761" i="1"/>
  <c r="E761" i="1" s="1"/>
  <c r="C761" i="1"/>
  <c r="B762" i="1"/>
  <c r="E762" i="1" s="1"/>
  <c r="C762" i="1"/>
  <c r="F762" i="1" s="1"/>
  <c r="B763" i="1"/>
  <c r="C763" i="1"/>
  <c r="B764" i="1"/>
  <c r="C764" i="1"/>
  <c r="B765" i="1"/>
  <c r="E765" i="1" s="1"/>
  <c r="C765" i="1"/>
  <c r="B766" i="1"/>
  <c r="E766" i="1" s="1"/>
  <c r="C766" i="1"/>
  <c r="B767" i="1"/>
  <c r="E767" i="1" s="1"/>
  <c r="C767" i="1"/>
  <c r="F767" i="1" s="1"/>
  <c r="B768" i="1"/>
  <c r="E768" i="1" s="1"/>
  <c r="C768" i="1"/>
  <c r="F768" i="1" s="1"/>
  <c r="B769" i="1"/>
  <c r="E769" i="1" s="1"/>
  <c r="C769" i="1"/>
  <c r="F769" i="1" s="1"/>
  <c r="B770" i="1"/>
  <c r="E770" i="1" s="1"/>
  <c r="C770" i="1"/>
  <c r="F770" i="1" s="1"/>
  <c r="B771" i="1"/>
  <c r="E771" i="1" s="1"/>
  <c r="C771" i="1"/>
  <c r="B772" i="1"/>
  <c r="C772" i="1"/>
  <c r="F772" i="1" s="1"/>
  <c r="B773" i="1"/>
  <c r="E773" i="1" s="1"/>
  <c r="C773" i="1"/>
  <c r="B774" i="1"/>
  <c r="E774" i="1" s="1"/>
  <c r="C774" i="1"/>
  <c r="F774" i="1" s="1"/>
  <c r="B775" i="1"/>
  <c r="E775" i="1" s="1"/>
  <c r="C775" i="1"/>
  <c r="F775" i="1" s="1"/>
  <c r="B776" i="1"/>
  <c r="C776" i="1"/>
  <c r="B777" i="1"/>
  <c r="C777" i="1"/>
  <c r="B778" i="1"/>
  <c r="E778" i="1" s="1"/>
  <c r="C778" i="1"/>
  <c r="F778" i="1" s="1"/>
  <c r="B779" i="1"/>
  <c r="E779" i="1" s="1"/>
  <c r="C779" i="1"/>
  <c r="B780" i="1"/>
  <c r="E780" i="1" s="1"/>
  <c r="C780" i="1"/>
  <c r="B781" i="1"/>
  <c r="E781" i="1" s="1"/>
  <c r="C781" i="1"/>
  <c r="F781" i="1" s="1"/>
  <c r="B782" i="1"/>
  <c r="E782" i="1" s="1"/>
  <c r="C782" i="1"/>
  <c r="F782" i="1" s="1"/>
  <c r="B783" i="1"/>
  <c r="E783" i="1" s="1"/>
  <c r="C783" i="1"/>
  <c r="F783" i="1" s="1"/>
  <c r="B784" i="1"/>
  <c r="E784" i="1" s="1"/>
  <c r="C784" i="1"/>
  <c r="F784" i="1" s="1"/>
  <c r="B785" i="1"/>
  <c r="C785" i="1"/>
  <c r="B786" i="1"/>
  <c r="E786" i="1" s="1"/>
  <c r="C786" i="1"/>
  <c r="B787" i="1"/>
  <c r="E787" i="1" s="1"/>
  <c r="C787" i="1"/>
  <c r="F787" i="1" s="1"/>
  <c r="B788" i="1"/>
  <c r="E788" i="1" s="1"/>
  <c r="C788" i="1"/>
  <c r="B789" i="1"/>
  <c r="E789" i="1" s="1"/>
  <c r="C789" i="1"/>
  <c r="F789" i="1" s="1"/>
  <c r="B790" i="1"/>
  <c r="E790" i="1" s="1"/>
  <c r="C790" i="1"/>
  <c r="F790" i="1" s="1"/>
  <c r="B791" i="1"/>
  <c r="C791" i="1"/>
  <c r="B792" i="1"/>
  <c r="C792" i="1"/>
  <c r="B793" i="1"/>
  <c r="E793" i="1" s="1"/>
  <c r="C793" i="1"/>
  <c r="B794" i="1"/>
  <c r="E794" i="1" s="1"/>
  <c r="C794" i="1"/>
  <c r="B795" i="1"/>
  <c r="E795" i="1" s="1"/>
  <c r="C795" i="1"/>
  <c r="F795" i="1" s="1"/>
  <c r="B796" i="1"/>
  <c r="E796" i="1" s="1"/>
  <c r="C796" i="1"/>
  <c r="B797" i="1"/>
  <c r="C797" i="1"/>
  <c r="B798" i="1"/>
  <c r="E798" i="1" s="1"/>
  <c r="C798" i="1"/>
  <c r="B799" i="1"/>
  <c r="E799" i="1" s="1"/>
  <c r="C799" i="1"/>
  <c r="F799" i="1" s="1"/>
  <c r="B800" i="1"/>
  <c r="E800" i="1" s="1"/>
  <c r="C800" i="1"/>
  <c r="F800" i="1" s="1"/>
  <c r="B801" i="1"/>
  <c r="C801" i="1"/>
  <c r="F801" i="1" s="1"/>
  <c r="B802" i="1"/>
  <c r="C802" i="1"/>
  <c r="B803" i="1"/>
  <c r="E803" i="1" s="1"/>
  <c r="C803" i="1"/>
  <c r="F803" i="1" s="1"/>
  <c r="B804" i="1"/>
  <c r="E804" i="1" s="1"/>
  <c r="C804" i="1"/>
  <c r="B805" i="1"/>
  <c r="E805" i="1" s="1"/>
  <c r="C805" i="1"/>
  <c r="F805" i="1" s="1"/>
  <c r="B806" i="1"/>
  <c r="E806" i="1" s="1"/>
  <c r="C806" i="1"/>
  <c r="F806" i="1" s="1"/>
  <c r="B807" i="1"/>
  <c r="E807" i="1" s="1"/>
  <c r="C807" i="1"/>
  <c r="B808" i="1"/>
  <c r="C808" i="1"/>
  <c r="F808" i="1" s="1"/>
  <c r="B809" i="1"/>
  <c r="E809" i="1" s="1"/>
  <c r="C809" i="1"/>
  <c r="B810" i="1"/>
  <c r="E810" i="1" s="1"/>
  <c r="C810" i="1"/>
  <c r="F810" i="1" s="1"/>
  <c r="B811" i="1"/>
  <c r="E811" i="1" s="1"/>
  <c r="C811" i="1"/>
  <c r="F811" i="1" s="1"/>
  <c r="B812" i="1"/>
  <c r="C812" i="1"/>
  <c r="B813" i="1"/>
  <c r="C813" i="1"/>
  <c r="B814" i="1"/>
  <c r="E814" i="1" s="1"/>
  <c r="C814" i="1"/>
  <c r="B815" i="1"/>
  <c r="E815" i="1" s="1"/>
  <c r="C815" i="1"/>
  <c r="F815" i="1" s="1"/>
  <c r="B816" i="1"/>
  <c r="E816" i="1" s="1"/>
  <c r="C816" i="1"/>
  <c r="F816" i="1" s="1"/>
  <c r="B817" i="1"/>
  <c r="E817" i="1" s="1"/>
  <c r="C817" i="1"/>
  <c r="B818" i="1"/>
  <c r="E818" i="1" s="1"/>
  <c r="C818" i="1"/>
  <c r="B819" i="1"/>
  <c r="C819" i="1"/>
  <c r="B820" i="1"/>
  <c r="C820" i="1"/>
  <c r="B821" i="1"/>
  <c r="C821" i="1"/>
  <c r="B822" i="1"/>
  <c r="E822" i="1" s="1"/>
  <c r="C822" i="1"/>
  <c r="F822" i="1" s="1"/>
  <c r="B823" i="1"/>
  <c r="C823" i="1"/>
  <c r="F823" i="1" s="1"/>
  <c r="B824" i="1"/>
  <c r="E824" i="1" s="1"/>
  <c r="C824" i="1"/>
  <c r="F824" i="1" s="1"/>
  <c r="B825" i="1"/>
  <c r="E825" i="1" s="1"/>
  <c r="C825" i="1"/>
  <c r="B826" i="1"/>
  <c r="E826" i="1" s="1"/>
  <c r="C826" i="1"/>
  <c r="F826" i="1" s="1"/>
  <c r="B827" i="1"/>
  <c r="E827" i="1" s="1"/>
  <c r="C827" i="1"/>
  <c r="F827" i="1" s="1"/>
  <c r="B828" i="1"/>
  <c r="E828" i="1" s="1"/>
  <c r="C828" i="1"/>
  <c r="B829" i="1"/>
  <c r="E829" i="1" s="1"/>
  <c r="C829" i="1"/>
  <c r="B830" i="1"/>
  <c r="E830" i="1" s="1"/>
  <c r="C830" i="1"/>
  <c r="B831" i="1"/>
  <c r="E831" i="1" s="1"/>
  <c r="C831" i="1"/>
  <c r="F831" i="1" s="1"/>
  <c r="B832" i="1"/>
  <c r="E832" i="1" s="1"/>
  <c r="C832" i="1"/>
  <c r="F832" i="1" s="1"/>
  <c r="B833" i="1"/>
  <c r="E833" i="1" s="1"/>
  <c r="C833" i="1"/>
  <c r="B834" i="1"/>
  <c r="E834" i="1" s="1"/>
  <c r="C834" i="1"/>
  <c r="B835" i="1"/>
  <c r="E835" i="1" s="1"/>
  <c r="C835" i="1"/>
  <c r="B836" i="1"/>
  <c r="E836" i="1" s="1"/>
  <c r="C836" i="1"/>
  <c r="B837" i="1"/>
  <c r="C837" i="1"/>
  <c r="B838" i="1"/>
  <c r="E838" i="1" s="1"/>
  <c r="C838" i="1"/>
  <c r="F838" i="1" s="1"/>
  <c r="B839" i="1"/>
  <c r="E839" i="1" s="1"/>
  <c r="C839" i="1"/>
  <c r="B840" i="1"/>
  <c r="E840" i="1" s="1"/>
  <c r="C840" i="1"/>
  <c r="F840" i="1" s="1"/>
  <c r="B841" i="1"/>
  <c r="E841" i="1" s="1"/>
  <c r="C841" i="1"/>
  <c r="B842" i="1"/>
  <c r="E842" i="1" s="1"/>
  <c r="C842" i="1"/>
  <c r="F842" i="1" s="1"/>
  <c r="B843" i="1"/>
  <c r="E843" i="1" s="1"/>
  <c r="C843" i="1"/>
  <c r="B844" i="1"/>
  <c r="C844" i="1"/>
  <c r="B845" i="1"/>
  <c r="C845" i="1"/>
  <c r="B846" i="1"/>
  <c r="E846" i="1" s="1"/>
  <c r="C846" i="1"/>
  <c r="B847" i="1"/>
  <c r="E847" i="1" s="1"/>
  <c r="C847" i="1"/>
  <c r="F847" i="1" s="1"/>
  <c r="B848" i="1"/>
  <c r="E848" i="1" s="1"/>
  <c r="C848" i="1"/>
  <c r="F848" i="1" s="1"/>
  <c r="B849" i="1"/>
  <c r="E849" i="1" s="1"/>
  <c r="C849" i="1"/>
  <c r="F849" i="1" s="1"/>
  <c r="B850" i="1"/>
  <c r="E850" i="1" s="1"/>
  <c r="C850" i="1"/>
  <c r="B851" i="1"/>
  <c r="E851" i="1" s="1"/>
  <c r="C851" i="1"/>
  <c r="B852" i="1"/>
  <c r="C852" i="1"/>
  <c r="B853" i="1"/>
  <c r="C853" i="1"/>
  <c r="B854" i="1"/>
  <c r="E854" i="1" s="1"/>
  <c r="C854" i="1"/>
  <c r="F854" i="1" s="1"/>
  <c r="B855" i="1"/>
  <c r="E855" i="1" s="1"/>
  <c r="C855" i="1"/>
  <c r="F855" i="1" s="1"/>
  <c r="B856" i="1"/>
  <c r="E856" i="1" s="1"/>
  <c r="C856" i="1"/>
  <c r="F856" i="1" s="1"/>
  <c r="B857" i="1"/>
  <c r="E857" i="1" s="1"/>
  <c r="C857" i="1"/>
  <c r="B858" i="1"/>
  <c r="E858" i="1" s="1"/>
  <c r="C858" i="1"/>
  <c r="F858" i="1" s="1"/>
  <c r="B859" i="1"/>
  <c r="E859" i="1" s="1"/>
  <c r="C859" i="1"/>
  <c r="B860" i="1"/>
  <c r="E860" i="1" s="1"/>
  <c r="C860" i="1"/>
  <c r="F860" i="1" s="1"/>
  <c r="B861" i="1"/>
  <c r="E861" i="1" s="1"/>
  <c r="C861" i="1"/>
  <c r="B862" i="1"/>
  <c r="E862" i="1" s="1"/>
  <c r="C862" i="1"/>
  <c r="B863" i="1"/>
  <c r="E863" i="1" s="1"/>
  <c r="C863" i="1"/>
  <c r="F863" i="1" s="1"/>
  <c r="B864" i="1"/>
  <c r="E864" i="1" s="1"/>
  <c r="C864" i="1"/>
  <c r="F864" i="1" s="1"/>
  <c r="B865" i="1"/>
  <c r="C865" i="1"/>
  <c r="F865" i="1" s="1"/>
  <c r="B866" i="1"/>
  <c r="E866" i="1" s="1"/>
  <c r="C866" i="1"/>
  <c r="B867" i="1"/>
  <c r="C867" i="1"/>
  <c r="B868" i="1"/>
  <c r="E868" i="1" s="1"/>
  <c r="C868" i="1"/>
  <c r="B869" i="1"/>
  <c r="C869" i="1"/>
  <c r="B870" i="1"/>
  <c r="E870" i="1" s="1"/>
  <c r="C870" i="1"/>
  <c r="F870" i="1" s="1"/>
  <c r="B871" i="1"/>
  <c r="E871" i="1" s="1"/>
  <c r="C871" i="1"/>
  <c r="F871" i="1" s="1"/>
  <c r="B872" i="1"/>
  <c r="E872" i="1" s="1"/>
  <c r="C872" i="1"/>
  <c r="B873" i="1"/>
  <c r="C873" i="1"/>
  <c r="B874" i="1"/>
  <c r="E874" i="1" s="1"/>
  <c r="C874" i="1"/>
  <c r="F874" i="1" s="1"/>
  <c r="B875" i="1"/>
  <c r="C875" i="1"/>
  <c r="B876" i="1"/>
  <c r="C876" i="1"/>
  <c r="B877" i="1"/>
  <c r="C877" i="1"/>
  <c r="B878" i="1"/>
  <c r="E878" i="1" s="1"/>
  <c r="C878" i="1"/>
  <c r="F878" i="1" s="1"/>
  <c r="B879" i="1"/>
  <c r="E879" i="1" s="1"/>
  <c r="C879" i="1"/>
  <c r="F879" i="1" s="1"/>
  <c r="B880" i="1"/>
  <c r="E880" i="1" s="1"/>
  <c r="C880" i="1"/>
  <c r="F880" i="1" s="1"/>
  <c r="B881" i="1"/>
  <c r="C881" i="1"/>
  <c r="F881" i="1" s="1"/>
  <c r="B882" i="1"/>
  <c r="E882" i="1" s="1"/>
  <c r="C882" i="1"/>
  <c r="B883" i="1"/>
  <c r="C883" i="1"/>
  <c r="F883" i="1" s="1"/>
  <c r="B884" i="1"/>
  <c r="E884" i="1" s="1"/>
  <c r="C884" i="1"/>
  <c r="B885" i="1"/>
  <c r="C885" i="1"/>
  <c r="B886" i="1"/>
  <c r="E886" i="1" s="1"/>
  <c r="C886" i="1"/>
  <c r="F886" i="1" s="1"/>
  <c r="B887" i="1"/>
  <c r="E887" i="1" s="1"/>
  <c r="C887" i="1"/>
  <c r="F887" i="1" s="1"/>
  <c r="B888" i="1"/>
  <c r="E888" i="1" s="1"/>
  <c r="C888" i="1"/>
  <c r="F888" i="1" s="1"/>
  <c r="B889" i="1"/>
  <c r="E889" i="1" s="1"/>
  <c r="C889" i="1"/>
  <c r="B890" i="1"/>
  <c r="E890" i="1" s="1"/>
  <c r="C890" i="1"/>
  <c r="F890" i="1" s="1"/>
  <c r="B891" i="1"/>
  <c r="C891" i="1"/>
  <c r="B892" i="1"/>
  <c r="E892" i="1" s="1"/>
  <c r="C892" i="1"/>
  <c r="B893" i="1"/>
  <c r="E893" i="1" s="1"/>
  <c r="C893" i="1"/>
  <c r="B894" i="1"/>
  <c r="E894" i="1" s="1"/>
  <c r="C894" i="1"/>
  <c r="B895" i="1"/>
  <c r="E895" i="1" s="1"/>
  <c r="C895" i="1"/>
  <c r="F895" i="1" s="1"/>
  <c r="B896" i="1"/>
  <c r="E896" i="1" s="1"/>
  <c r="C896" i="1"/>
  <c r="F896" i="1" s="1"/>
  <c r="B897" i="1"/>
  <c r="E897" i="1" s="1"/>
  <c r="C897" i="1"/>
  <c r="F897" i="1" s="1"/>
  <c r="B898" i="1"/>
  <c r="C898" i="1"/>
  <c r="F898" i="1" s="1"/>
  <c r="B899" i="1"/>
  <c r="C899" i="1"/>
  <c r="B900" i="1"/>
  <c r="E900" i="1" s="1"/>
  <c r="C900" i="1"/>
  <c r="B901" i="1"/>
  <c r="C901" i="1"/>
  <c r="B902" i="1"/>
  <c r="E902" i="1" s="1"/>
  <c r="C902" i="1"/>
  <c r="F902" i="1" s="1"/>
  <c r="B903" i="1"/>
  <c r="C903" i="1"/>
  <c r="F903" i="1" s="1"/>
  <c r="B904" i="1"/>
  <c r="C904" i="1"/>
  <c r="F904" i="1" s="1"/>
  <c r="B905" i="1"/>
  <c r="E905" i="1" s="1"/>
  <c r="C905" i="1"/>
  <c r="F905" i="1" s="1"/>
  <c r="B906" i="1"/>
  <c r="E906" i="1" s="1"/>
  <c r="C906" i="1"/>
  <c r="F906" i="1" s="1"/>
  <c r="B907" i="1"/>
  <c r="C907" i="1"/>
  <c r="F907" i="1" s="1"/>
  <c r="B908" i="1"/>
  <c r="E908" i="1" s="1"/>
  <c r="C908" i="1"/>
  <c r="B909" i="1"/>
  <c r="C909" i="1"/>
  <c r="B910" i="1"/>
  <c r="E910" i="1" s="1"/>
  <c r="C910" i="1"/>
  <c r="B911" i="1"/>
  <c r="E911" i="1" s="1"/>
  <c r="C911" i="1"/>
  <c r="F911" i="1" s="1"/>
  <c r="B912" i="1"/>
  <c r="E912" i="1" s="1"/>
  <c r="C912" i="1"/>
  <c r="F912" i="1" s="1"/>
  <c r="B913" i="1"/>
  <c r="E913" i="1" s="1"/>
  <c r="C913" i="1"/>
  <c r="F913" i="1" s="1"/>
  <c r="B914" i="1"/>
  <c r="E914" i="1" s="1"/>
  <c r="C914" i="1"/>
  <c r="F914" i="1" s="1"/>
  <c r="B915" i="1"/>
  <c r="E915" i="1" s="1"/>
  <c r="C915" i="1"/>
  <c r="F915" i="1" s="1"/>
  <c r="B916" i="1"/>
  <c r="E916" i="1" s="1"/>
  <c r="C916" i="1"/>
  <c r="B917" i="1"/>
  <c r="C917" i="1"/>
  <c r="B918" i="1"/>
  <c r="E918" i="1" s="1"/>
  <c r="C918" i="1"/>
  <c r="F918" i="1" s="1"/>
  <c r="B919" i="1"/>
  <c r="C919" i="1"/>
  <c r="F919" i="1" s="1"/>
  <c r="B920" i="1"/>
  <c r="C920" i="1"/>
  <c r="B921" i="1"/>
  <c r="E921" i="1" s="1"/>
  <c r="C921" i="1"/>
  <c r="B922" i="1"/>
  <c r="E922" i="1" s="1"/>
  <c r="C922" i="1"/>
  <c r="F922" i="1" s="1"/>
  <c r="B923" i="1"/>
  <c r="E923" i="1" s="1"/>
  <c r="C923" i="1"/>
  <c r="B924" i="1"/>
  <c r="C924" i="1"/>
  <c r="B925" i="1"/>
  <c r="E925" i="1" s="1"/>
  <c r="C925" i="1"/>
  <c r="F925" i="1" s="1"/>
  <c r="B926" i="1"/>
  <c r="C926" i="1"/>
  <c r="B927" i="1"/>
  <c r="E927" i="1" s="1"/>
  <c r="C927" i="1"/>
  <c r="F927" i="1" s="1"/>
  <c r="B928" i="1"/>
  <c r="E928" i="1" s="1"/>
  <c r="C928" i="1"/>
  <c r="F928" i="1" s="1"/>
  <c r="B929" i="1"/>
  <c r="C929" i="1"/>
  <c r="F929" i="1" s="1"/>
  <c r="B930" i="1"/>
  <c r="C930" i="1"/>
  <c r="B931" i="1"/>
  <c r="C931" i="1"/>
  <c r="F931" i="1" s="1"/>
  <c r="B932" i="1"/>
  <c r="E932" i="1" s="1"/>
  <c r="C932" i="1"/>
  <c r="B933" i="1"/>
  <c r="E933" i="1" s="1"/>
  <c r="C933" i="1"/>
  <c r="B934" i="1"/>
  <c r="E934" i="1" s="1"/>
  <c r="C934" i="1"/>
  <c r="F934" i="1" s="1"/>
  <c r="B935" i="1"/>
  <c r="E935" i="1" s="1"/>
  <c r="C935" i="1"/>
  <c r="F935" i="1" s="1"/>
  <c r="B936" i="1"/>
  <c r="E936" i="1" s="1"/>
  <c r="C936" i="1"/>
  <c r="B937" i="1"/>
  <c r="E937" i="1" s="1"/>
  <c r="C937" i="1"/>
  <c r="F937" i="1" s="1"/>
  <c r="B938" i="1"/>
  <c r="E938" i="1" s="1"/>
  <c r="C938" i="1"/>
  <c r="B939" i="1"/>
  <c r="C939" i="1"/>
  <c r="F939" i="1" s="1"/>
  <c r="B940" i="1"/>
  <c r="E940" i="1" s="1"/>
  <c r="C940" i="1"/>
  <c r="F940" i="1" s="1"/>
  <c r="B941" i="1"/>
  <c r="C941" i="1"/>
  <c r="B942" i="1"/>
  <c r="E942" i="1" s="1"/>
  <c r="C942" i="1"/>
  <c r="F942" i="1" s="1"/>
  <c r="B943" i="1"/>
  <c r="E943" i="1" s="1"/>
  <c r="C943" i="1"/>
  <c r="F943" i="1" s="1"/>
  <c r="B944" i="1"/>
  <c r="E944" i="1" s="1"/>
  <c r="C944" i="1"/>
  <c r="F944" i="1" s="1"/>
  <c r="B945" i="1"/>
  <c r="C945" i="1"/>
  <c r="B946" i="1"/>
  <c r="E946" i="1" s="1"/>
  <c r="C946" i="1"/>
  <c r="B947" i="1"/>
  <c r="C947" i="1"/>
  <c r="F947" i="1" s="1"/>
  <c r="B948" i="1"/>
  <c r="E948" i="1" s="1"/>
  <c r="C948" i="1"/>
  <c r="B949" i="1"/>
  <c r="C949" i="1"/>
  <c r="F949" i="1" s="1"/>
  <c r="B950" i="1"/>
  <c r="E950" i="1" s="1"/>
  <c r="C950" i="1"/>
  <c r="F950" i="1" s="1"/>
  <c r="B951" i="1"/>
  <c r="E951" i="1" s="1"/>
  <c r="C951" i="1"/>
  <c r="F951" i="1" s="1"/>
  <c r="B952" i="1"/>
  <c r="C952" i="1"/>
  <c r="B953" i="1"/>
  <c r="C953" i="1"/>
  <c r="B954" i="1"/>
  <c r="E954" i="1" s="1"/>
  <c r="C954" i="1"/>
  <c r="F954" i="1" s="1"/>
  <c r="B955" i="1"/>
  <c r="E955" i="1" s="1"/>
  <c r="C955" i="1"/>
  <c r="B956" i="1"/>
  <c r="C956" i="1"/>
  <c r="B957" i="1"/>
  <c r="E957" i="1" s="1"/>
  <c r="C957" i="1"/>
  <c r="F957" i="1" s="1"/>
  <c r="B958" i="1"/>
  <c r="E958" i="1" s="1"/>
  <c r="C958" i="1"/>
  <c r="B959" i="1"/>
  <c r="E959" i="1" s="1"/>
  <c r="C959" i="1"/>
  <c r="F959" i="1" s="1"/>
  <c r="B960" i="1"/>
  <c r="E960" i="1" s="1"/>
  <c r="C960" i="1"/>
  <c r="F960" i="1" s="1"/>
  <c r="B961" i="1"/>
  <c r="C961" i="1"/>
  <c r="B962" i="1"/>
  <c r="C962" i="1"/>
  <c r="B963" i="1"/>
  <c r="C963" i="1"/>
  <c r="F963" i="1" s="1"/>
  <c r="B964" i="1"/>
  <c r="C964" i="1"/>
  <c r="F964" i="1" s="1"/>
  <c r="B965" i="1"/>
  <c r="C965" i="1"/>
  <c r="B966" i="1"/>
  <c r="E966" i="1" s="1"/>
  <c r="C966" i="1"/>
  <c r="F966" i="1" s="1"/>
  <c r="B967" i="1"/>
  <c r="E967" i="1" s="1"/>
  <c r="C967" i="1"/>
  <c r="F967" i="1" s="1"/>
  <c r="B968" i="1"/>
  <c r="E968" i="1" s="1"/>
  <c r="C968" i="1"/>
  <c r="F968" i="1" s="1"/>
  <c r="B969" i="1"/>
  <c r="E969" i="1" s="1"/>
  <c r="C969" i="1"/>
  <c r="B970" i="1"/>
  <c r="E970" i="1" s="1"/>
  <c r="C970" i="1"/>
  <c r="F970" i="1" s="1"/>
  <c r="B971" i="1"/>
  <c r="E971" i="1" s="1"/>
  <c r="C971" i="1"/>
  <c r="F971" i="1" s="1"/>
  <c r="B972" i="1"/>
  <c r="E972" i="1" s="1"/>
  <c r="C972" i="1"/>
  <c r="F972" i="1" s="1"/>
  <c r="B973" i="1"/>
  <c r="C973" i="1"/>
  <c r="B974" i="1"/>
  <c r="E974" i="1" s="1"/>
  <c r="C974" i="1"/>
  <c r="B975" i="1"/>
  <c r="E975" i="1" s="1"/>
  <c r="C975" i="1"/>
  <c r="F975" i="1" s="1"/>
  <c r="B976" i="1"/>
  <c r="E976" i="1" s="1"/>
  <c r="C976" i="1"/>
  <c r="F976" i="1" s="1"/>
  <c r="B977" i="1"/>
  <c r="C977" i="1"/>
  <c r="B978" i="1"/>
  <c r="E978" i="1" s="1"/>
  <c r="C978" i="1"/>
  <c r="F978" i="1" s="1"/>
  <c r="B979" i="1"/>
  <c r="E979" i="1" s="1"/>
  <c r="C979" i="1"/>
  <c r="F979" i="1" s="1"/>
  <c r="B980" i="1"/>
  <c r="E980" i="1" s="1"/>
  <c r="C980" i="1"/>
  <c r="B981" i="1"/>
  <c r="E981" i="1" s="1"/>
  <c r="C981" i="1"/>
  <c r="B982" i="1"/>
  <c r="E982" i="1" s="1"/>
  <c r="C982" i="1"/>
  <c r="F982" i="1" s="1"/>
  <c r="B983" i="1"/>
  <c r="C983" i="1"/>
  <c r="B984" i="1"/>
  <c r="C984" i="1"/>
  <c r="F984" i="1" s="1"/>
  <c r="B985" i="1"/>
  <c r="E985" i="1" s="1"/>
  <c r="C985" i="1"/>
  <c r="F985" i="1" s="1"/>
  <c r="B986" i="1"/>
  <c r="E986" i="1" s="1"/>
  <c r="C986" i="1"/>
  <c r="B987" i="1"/>
  <c r="E987" i="1" s="1"/>
  <c r="C987" i="1"/>
  <c r="F987" i="1" s="1"/>
  <c r="B988" i="1"/>
  <c r="E988" i="1" s="1"/>
  <c r="C988" i="1"/>
  <c r="B989" i="1"/>
  <c r="C989" i="1"/>
  <c r="F989" i="1" s="1"/>
  <c r="B990" i="1"/>
  <c r="E990" i="1" s="1"/>
  <c r="C990" i="1"/>
  <c r="B991" i="1"/>
  <c r="E991" i="1" s="1"/>
  <c r="C991" i="1"/>
  <c r="F991" i="1" s="1"/>
  <c r="B992" i="1"/>
  <c r="E992" i="1" s="1"/>
  <c r="C992" i="1"/>
  <c r="F992" i="1" s="1"/>
  <c r="B993" i="1"/>
  <c r="C993" i="1"/>
  <c r="F993" i="1" s="1"/>
  <c r="B994" i="1"/>
  <c r="E994" i="1" s="1"/>
  <c r="C994" i="1"/>
  <c r="B995" i="1"/>
  <c r="C995" i="1"/>
  <c r="F995" i="1" s="1"/>
  <c r="B996" i="1"/>
  <c r="C996" i="1"/>
  <c r="B997" i="1"/>
  <c r="C997" i="1"/>
  <c r="F997" i="1" s="1"/>
  <c r="B998" i="1"/>
  <c r="E998" i="1" s="1"/>
  <c r="C998" i="1"/>
  <c r="F998" i="1" s="1"/>
  <c r="B999" i="1"/>
  <c r="E999" i="1" s="1"/>
  <c r="C999" i="1"/>
  <c r="F999" i="1" s="1"/>
  <c r="B1000" i="1"/>
  <c r="E1000" i="1" s="1"/>
  <c r="C1000" i="1"/>
  <c r="F1000" i="1" s="1"/>
  <c r="B1001" i="1"/>
  <c r="E1001" i="1" s="1"/>
  <c r="C1001" i="1"/>
  <c r="B1002" i="1"/>
  <c r="E1002" i="1" s="1"/>
  <c r="C1002" i="1"/>
  <c r="F1002" i="1" s="1"/>
  <c r="B1003" i="1"/>
  <c r="E1003" i="1" s="1"/>
  <c r="C1003" i="1"/>
  <c r="F1003" i="1" s="1"/>
  <c r="B1004" i="1"/>
  <c r="C1004" i="1"/>
  <c r="B1005" i="1"/>
  <c r="C1005" i="1"/>
  <c r="B1006" i="1"/>
  <c r="C1006" i="1"/>
  <c r="B1007" i="1"/>
  <c r="E1007" i="1" s="1"/>
  <c r="C1007" i="1"/>
  <c r="F1007" i="1" s="1"/>
  <c r="B1008" i="1"/>
  <c r="E1008" i="1" s="1"/>
  <c r="C1008" i="1"/>
  <c r="F1008" i="1" s="1"/>
  <c r="B1009" i="1"/>
  <c r="C1009" i="1"/>
  <c r="B1010" i="1"/>
  <c r="C1010" i="1"/>
  <c r="B1011" i="1"/>
  <c r="E1011" i="1" s="1"/>
  <c r="C1011" i="1"/>
  <c r="F1011" i="1" s="1"/>
  <c r="B1012" i="1"/>
  <c r="C1012" i="1"/>
  <c r="B1013" i="1"/>
  <c r="C1013" i="1"/>
  <c r="B1014" i="1"/>
  <c r="E1014" i="1" s="1"/>
  <c r="C1014" i="1"/>
  <c r="F1014" i="1" s="1"/>
  <c r="B1015" i="1"/>
  <c r="E1015" i="1" s="1"/>
  <c r="C1015" i="1"/>
  <c r="B1016" i="1"/>
  <c r="C1016" i="1"/>
  <c r="F1016" i="1" s="1"/>
  <c r="B1017" i="1"/>
  <c r="E1017" i="1" s="1"/>
  <c r="C1017" i="1"/>
  <c r="B1018" i="1"/>
  <c r="E1018" i="1" s="1"/>
  <c r="C1018" i="1"/>
  <c r="F1018" i="1" s="1"/>
  <c r="B1019" i="1"/>
  <c r="C1019" i="1"/>
  <c r="F1019" i="1" s="1"/>
  <c r="B1020" i="1"/>
  <c r="E1020" i="1" s="1"/>
  <c r="C1020" i="1"/>
  <c r="F1020" i="1" s="1"/>
  <c r="B1021" i="1"/>
  <c r="E1021" i="1" s="1"/>
  <c r="C1021" i="1"/>
  <c r="F1021" i="1" s="1"/>
  <c r="B1022" i="1"/>
  <c r="E1022" i="1" s="1"/>
  <c r="C1022" i="1"/>
  <c r="B1023" i="1"/>
  <c r="E1023" i="1" s="1"/>
  <c r="C1023" i="1"/>
  <c r="F1023" i="1" s="1"/>
  <c r="B1024" i="1"/>
  <c r="E1024" i="1" s="1"/>
  <c r="C1024" i="1"/>
  <c r="F1024" i="1" s="1"/>
  <c r="B1025" i="1"/>
  <c r="C1025" i="1"/>
  <c r="F1025" i="1" s="1"/>
  <c r="B1026" i="1"/>
  <c r="C1026" i="1"/>
  <c r="B1027" i="1"/>
  <c r="C1027" i="1"/>
  <c r="B1028" i="1"/>
  <c r="E1028" i="1" s="1"/>
  <c r="C1028" i="1"/>
  <c r="B1029" i="1"/>
  <c r="C1029" i="1"/>
  <c r="B1030" i="1"/>
  <c r="E1030" i="1" s="1"/>
  <c r="C1030" i="1"/>
  <c r="F1030" i="1" s="1"/>
  <c r="B1031" i="1"/>
  <c r="E1031" i="1" s="1"/>
  <c r="C1031" i="1"/>
  <c r="B1032" i="1"/>
  <c r="E1032" i="1" s="1"/>
  <c r="C1032" i="1"/>
  <c r="B1033" i="1"/>
  <c r="E1033" i="1" s="1"/>
  <c r="C1033" i="1"/>
  <c r="B1034" i="1"/>
  <c r="E1034" i="1" s="1"/>
  <c r="C1034" i="1"/>
  <c r="F1034" i="1" s="1"/>
  <c r="B1035" i="1"/>
  <c r="C1035" i="1"/>
  <c r="B1036" i="1"/>
  <c r="C1036" i="1"/>
  <c r="F1036" i="1" s="1"/>
  <c r="B1037" i="1"/>
  <c r="C1037" i="1"/>
  <c r="F1037" i="1" s="1"/>
  <c r="B1038" i="1"/>
  <c r="E1038" i="1" s="1"/>
  <c r="C1038" i="1"/>
  <c r="F1038" i="1" s="1"/>
  <c r="B1039" i="1"/>
  <c r="E1039" i="1" s="1"/>
  <c r="C1039" i="1"/>
  <c r="F1039" i="1" s="1"/>
  <c r="B1040" i="1"/>
  <c r="E1040" i="1" s="1"/>
  <c r="C1040" i="1"/>
  <c r="F1040" i="1" s="1"/>
  <c r="B1041" i="1"/>
  <c r="C1041" i="1"/>
  <c r="B1042" i="1"/>
  <c r="E1042" i="1" s="1"/>
  <c r="C1042" i="1"/>
  <c r="B1043" i="1"/>
  <c r="E1043" i="1" s="1"/>
  <c r="C1043" i="1"/>
  <c r="F1043" i="1" s="1"/>
  <c r="B1044" i="1"/>
  <c r="E1044" i="1" s="1"/>
  <c r="C1044" i="1"/>
  <c r="B1045" i="1"/>
  <c r="C1045" i="1"/>
  <c r="B1046" i="1"/>
  <c r="E1046" i="1" s="1"/>
  <c r="C1046" i="1"/>
  <c r="F1046" i="1" s="1"/>
  <c r="B1047" i="1"/>
  <c r="E1047" i="1" s="1"/>
  <c r="C1047" i="1"/>
  <c r="B1048" i="1"/>
  <c r="C1048" i="1"/>
  <c r="F1048" i="1" s="1"/>
  <c r="B1049" i="1"/>
  <c r="E1049" i="1" s="1"/>
  <c r="C1049" i="1"/>
  <c r="B1050" i="1"/>
  <c r="E1050" i="1" s="1"/>
  <c r="C1050" i="1"/>
  <c r="F1050" i="1" s="1"/>
  <c r="B1051" i="1"/>
  <c r="C1051" i="1"/>
  <c r="F1051" i="1" s="1"/>
  <c r="B1052" i="1"/>
  <c r="E1052" i="1" s="1"/>
  <c r="C1052" i="1"/>
  <c r="B1053" i="1"/>
  <c r="E1053" i="1" s="1"/>
  <c r="C1053" i="1"/>
  <c r="B1054" i="1"/>
  <c r="E1054" i="1" s="1"/>
  <c r="C1054" i="1"/>
  <c r="B1055" i="1"/>
  <c r="E1055" i="1" s="1"/>
  <c r="C1055" i="1"/>
  <c r="F1055" i="1" s="1"/>
  <c r="B1056" i="1"/>
  <c r="E1056" i="1" s="1"/>
  <c r="C1056" i="1"/>
  <c r="F1056" i="1" s="1"/>
  <c r="B1057" i="1"/>
  <c r="E1057" i="1" s="1"/>
  <c r="C1057" i="1"/>
  <c r="F1057" i="1" s="1"/>
  <c r="B1058" i="1"/>
  <c r="E1058" i="1" s="1"/>
  <c r="C1058" i="1"/>
  <c r="B1059" i="1"/>
  <c r="C1059" i="1"/>
  <c r="B1060" i="1"/>
  <c r="C1060" i="1"/>
  <c r="B1061" i="1"/>
  <c r="C1061" i="1"/>
  <c r="B1062" i="1"/>
  <c r="E1062" i="1" s="1"/>
  <c r="C1062" i="1"/>
  <c r="F1062" i="1" s="1"/>
  <c r="B1063" i="1"/>
  <c r="E1063" i="1" s="1"/>
  <c r="C1063" i="1"/>
  <c r="F1063" i="1" s="1"/>
  <c r="B1064" i="1"/>
  <c r="E1064" i="1" s="1"/>
  <c r="C1064" i="1"/>
  <c r="F1064" i="1" s="1"/>
  <c r="B1065" i="1"/>
  <c r="E1065" i="1" s="1"/>
  <c r="C1065" i="1"/>
  <c r="B1066" i="1"/>
  <c r="E1066" i="1" s="1"/>
  <c r="C1066" i="1"/>
  <c r="F1066" i="1" s="1"/>
  <c r="B1067" i="1"/>
  <c r="C1067" i="1"/>
  <c r="B1068" i="1"/>
  <c r="C1068" i="1"/>
  <c r="B1069" i="1"/>
  <c r="C1069" i="1"/>
  <c r="F1069" i="1" s="1"/>
  <c r="B1070" i="1"/>
  <c r="E1070" i="1" s="1"/>
  <c r="C1070" i="1"/>
  <c r="B1071" i="1"/>
  <c r="E1071" i="1" s="1"/>
  <c r="C1071" i="1"/>
  <c r="F1071" i="1" s="1"/>
  <c r="B1072" i="1"/>
  <c r="E1072" i="1" s="1"/>
  <c r="C1072" i="1"/>
  <c r="F1072" i="1" s="1"/>
  <c r="B1073" i="1"/>
  <c r="E1073" i="1" s="1"/>
  <c r="C1073" i="1"/>
  <c r="F1073" i="1" s="1"/>
  <c r="B1074" i="1"/>
  <c r="E1074" i="1" s="1"/>
  <c r="C1074" i="1"/>
  <c r="B1075" i="1"/>
  <c r="E1075" i="1" s="1"/>
  <c r="C1075" i="1"/>
  <c r="B1076" i="1"/>
  <c r="C1076" i="1"/>
  <c r="B1077" i="1"/>
  <c r="C1077" i="1"/>
  <c r="B1078" i="1"/>
  <c r="E1078" i="1" s="1"/>
  <c r="C1078" i="1"/>
  <c r="F1078" i="1" s="1"/>
  <c r="B1079" i="1"/>
  <c r="E1079" i="1" s="1"/>
  <c r="C1079" i="1"/>
  <c r="F1079" i="1" s="1"/>
  <c r="B1080" i="1"/>
  <c r="E1080" i="1" s="1"/>
  <c r="C1080" i="1"/>
  <c r="F1080" i="1" s="1"/>
  <c r="B1081" i="1"/>
  <c r="E1081" i="1" s="1"/>
  <c r="C1081" i="1"/>
  <c r="F1081" i="1" s="1"/>
  <c r="B1082" i="1"/>
  <c r="E1082" i="1" s="1"/>
  <c r="C1082" i="1"/>
  <c r="F1082" i="1" s="1"/>
  <c r="B1083" i="1"/>
  <c r="C1083" i="1"/>
  <c r="F1083" i="1" s="1"/>
  <c r="B1084" i="1"/>
  <c r="C1084" i="1"/>
  <c r="B1085" i="1"/>
  <c r="E1085" i="1" s="1"/>
  <c r="C1085" i="1"/>
  <c r="F1085" i="1" s="1"/>
  <c r="B1086" i="1"/>
  <c r="E1086" i="1" s="1"/>
  <c r="C1086" i="1"/>
  <c r="B1087" i="1"/>
  <c r="E1087" i="1" s="1"/>
  <c r="C1087" i="1"/>
  <c r="F1087" i="1" s="1"/>
  <c r="B1088" i="1"/>
  <c r="E1088" i="1" s="1"/>
  <c r="C1088" i="1"/>
  <c r="F1088" i="1" s="1"/>
  <c r="B1089" i="1"/>
  <c r="C1089" i="1"/>
  <c r="B1090" i="1"/>
  <c r="C1090" i="1"/>
  <c r="F1090" i="1" s="1"/>
  <c r="B1091" i="1"/>
  <c r="E1091" i="1" s="1"/>
  <c r="C1091" i="1"/>
  <c r="F1091" i="1" s="1"/>
  <c r="B1092" i="1"/>
  <c r="C1092" i="1"/>
  <c r="B1093" i="1"/>
  <c r="C1093" i="1"/>
  <c r="B1094" i="1"/>
  <c r="C1094" i="1"/>
  <c r="F1094" i="1" s="1"/>
  <c r="B1095" i="1"/>
  <c r="E1095" i="1" s="1"/>
  <c r="C1095" i="1"/>
  <c r="F1095" i="1" s="1"/>
  <c r="B1096" i="1"/>
  <c r="E1096" i="1" s="1"/>
  <c r="C1096" i="1"/>
  <c r="F1096" i="1" s="1"/>
  <c r="B1097" i="1"/>
  <c r="E1097" i="1" s="1"/>
  <c r="C1097" i="1"/>
  <c r="B1098" i="1"/>
  <c r="E1098" i="1" s="1"/>
  <c r="C1098" i="1"/>
  <c r="F1098" i="1" s="1"/>
  <c r="B1099" i="1"/>
  <c r="E1099" i="1" s="1"/>
  <c r="C1099" i="1"/>
  <c r="F1099" i="1" s="1"/>
  <c r="B1100" i="1"/>
  <c r="E1100" i="1" s="1"/>
  <c r="C1100" i="1"/>
  <c r="B1101" i="1"/>
  <c r="E1101" i="1" s="1"/>
  <c r="C1101" i="1"/>
  <c r="B1102" i="1"/>
  <c r="C1102" i="1"/>
  <c r="F1102" i="1" s="1"/>
  <c r="B1103" i="1"/>
  <c r="E1103" i="1" s="1"/>
  <c r="C1103" i="1"/>
  <c r="F1103" i="1" s="1"/>
  <c r="B1104" i="1"/>
  <c r="E1104" i="1" s="1"/>
  <c r="C1104" i="1"/>
  <c r="F1104" i="1" s="1"/>
  <c r="B1105" i="1"/>
  <c r="C1105" i="1"/>
  <c r="B1106" i="1"/>
  <c r="E1106" i="1" s="1"/>
  <c r="C1106" i="1"/>
  <c r="B1107" i="1"/>
  <c r="E1107" i="1" s="1"/>
  <c r="C1107" i="1"/>
  <c r="B1108" i="1"/>
  <c r="E1108" i="1" s="1"/>
  <c r="C1108" i="1"/>
  <c r="B1109" i="1"/>
  <c r="E1109" i="1" s="1"/>
  <c r="C1109" i="1"/>
  <c r="B1110" i="1"/>
  <c r="E1110" i="1" s="1"/>
  <c r="C1110" i="1"/>
  <c r="F1110" i="1" s="1"/>
  <c r="B1111" i="1"/>
  <c r="C1111" i="1"/>
  <c r="F1111" i="1" s="1"/>
  <c r="B1112" i="1"/>
  <c r="C1112" i="1"/>
  <c r="F1112" i="1" s="1"/>
  <c r="B1113" i="1"/>
  <c r="E1113" i="1" s="1"/>
  <c r="C1113" i="1"/>
  <c r="F1113" i="1" s="1"/>
  <c r="B1114" i="1"/>
  <c r="E1114" i="1" s="1"/>
  <c r="C1114" i="1"/>
  <c r="F1114" i="1" s="1"/>
  <c r="B1115" i="1"/>
  <c r="C1115" i="1"/>
  <c r="B1116" i="1"/>
  <c r="C1116" i="1"/>
  <c r="F1116" i="1" s="1"/>
  <c r="B1117" i="1"/>
  <c r="E1117" i="1" s="1"/>
  <c r="C1117" i="1"/>
  <c r="B1118" i="1"/>
  <c r="E1118" i="1" s="1"/>
  <c r="C1118" i="1"/>
  <c r="F1118" i="1" s="1"/>
  <c r="B1119" i="1"/>
  <c r="E1119" i="1" s="1"/>
  <c r="C1119" i="1"/>
  <c r="F1119" i="1" s="1"/>
  <c r="B1120" i="1"/>
  <c r="E1120" i="1" s="1"/>
  <c r="C1120" i="1"/>
  <c r="F1120" i="1" s="1"/>
  <c r="B1121" i="1"/>
  <c r="C1121" i="1"/>
  <c r="F1121" i="1" s="1"/>
  <c r="B1122" i="1"/>
  <c r="C1122" i="1"/>
  <c r="B1123" i="1"/>
  <c r="C1123" i="1"/>
  <c r="B1124" i="1"/>
  <c r="E1124" i="1" s="1"/>
  <c r="C1124" i="1"/>
  <c r="B1125" i="1"/>
  <c r="C1125" i="1"/>
  <c r="F1125" i="1" s="1"/>
  <c r="B1126" i="1"/>
  <c r="E1126" i="1" s="1"/>
  <c r="C1126" i="1"/>
  <c r="F1126" i="1" s="1"/>
  <c r="B1127" i="1"/>
  <c r="C1127" i="1"/>
  <c r="F1127" i="1" s="1"/>
  <c r="B1128" i="1"/>
  <c r="E1128" i="1" s="1"/>
  <c r="C1128" i="1"/>
  <c r="F1128" i="1" s="1"/>
  <c r="B1129" i="1"/>
  <c r="E1129" i="1" s="1"/>
  <c r="C1129" i="1"/>
  <c r="F1129" i="1" s="1"/>
  <c r="B1130" i="1"/>
  <c r="E1130" i="1" s="1"/>
  <c r="C1130" i="1"/>
  <c r="F1130" i="1" s="1"/>
  <c r="B1131" i="1"/>
  <c r="E1131" i="1" s="1"/>
  <c r="C1131" i="1"/>
  <c r="B1132" i="1"/>
  <c r="C1132" i="1"/>
  <c r="B1133" i="1"/>
  <c r="C1133" i="1"/>
  <c r="B1134" i="1"/>
  <c r="E1134" i="1" s="1"/>
  <c r="C1134" i="1"/>
  <c r="B1135" i="1"/>
  <c r="E1135" i="1" s="1"/>
  <c r="C1135" i="1"/>
  <c r="F1135" i="1" s="1"/>
  <c r="B1136" i="1"/>
  <c r="E1136" i="1" s="1"/>
  <c r="C1136" i="1"/>
  <c r="F1136" i="1" s="1"/>
  <c r="B1137" i="1"/>
  <c r="E1137" i="1" s="1"/>
  <c r="C1137" i="1"/>
  <c r="B1138" i="1"/>
  <c r="C1138" i="1"/>
  <c r="B1139" i="1"/>
  <c r="E1139" i="1" s="1"/>
  <c r="C1139" i="1"/>
  <c r="B1140" i="1"/>
  <c r="C1140" i="1"/>
  <c r="B1141" i="1"/>
  <c r="C1141" i="1"/>
  <c r="B1142" i="1"/>
  <c r="E1142" i="1" s="1"/>
  <c r="C1142" i="1"/>
  <c r="F1142" i="1" s="1"/>
  <c r="B1143" i="1"/>
  <c r="E1143" i="1" s="1"/>
  <c r="C1143" i="1"/>
  <c r="F1143" i="1" s="1"/>
  <c r="B1144" i="1"/>
  <c r="E1144" i="1" s="1"/>
  <c r="C1144" i="1"/>
  <c r="F1144" i="1" s="1"/>
  <c r="B1145" i="1"/>
  <c r="E1145" i="1" s="1"/>
  <c r="C1145" i="1"/>
  <c r="B1146" i="1"/>
  <c r="E1146" i="1" s="1"/>
  <c r="C1146" i="1"/>
  <c r="F1146" i="1" s="1"/>
  <c r="B1147" i="1"/>
  <c r="C1147" i="1"/>
  <c r="B1148" i="1"/>
  <c r="C1148" i="1"/>
  <c r="F1148" i="1" s="1"/>
  <c r="B1149" i="1"/>
  <c r="E1149" i="1" s="1"/>
  <c r="C1149" i="1"/>
  <c r="F1149" i="1" s="1"/>
  <c r="B1150" i="1"/>
  <c r="E1150" i="1" s="1"/>
  <c r="C1150" i="1"/>
  <c r="B1151" i="1"/>
  <c r="E1151" i="1" s="1"/>
  <c r="C1151" i="1"/>
  <c r="F1151" i="1" s="1"/>
  <c r="B1152" i="1"/>
  <c r="E1152" i="1" s="1"/>
  <c r="C1152" i="1"/>
  <c r="F1152" i="1" s="1"/>
  <c r="B1153" i="1"/>
  <c r="C1153" i="1"/>
  <c r="B1154" i="1"/>
  <c r="C1154" i="1"/>
  <c r="F1154" i="1" s="1"/>
  <c r="B1155" i="1"/>
  <c r="C1155" i="1"/>
  <c r="B1156" i="1"/>
  <c r="C1156" i="1"/>
  <c r="B1157" i="1"/>
  <c r="C1157" i="1"/>
  <c r="B1158" i="1"/>
  <c r="C1158" i="1"/>
  <c r="F1158" i="1" s="1"/>
  <c r="B1159" i="1"/>
  <c r="E1159" i="1" s="1"/>
  <c r="C1159" i="1"/>
  <c r="F1159" i="1" s="1"/>
  <c r="B1160" i="1"/>
  <c r="C1160" i="1"/>
  <c r="F1160" i="1" s="1"/>
  <c r="B1161" i="1"/>
  <c r="E1161" i="1" s="1"/>
  <c r="C1161" i="1"/>
  <c r="F1161" i="1" s="1"/>
  <c r="B1162" i="1"/>
  <c r="E1162" i="1" s="1"/>
  <c r="C1162" i="1"/>
  <c r="F1162" i="1" s="1"/>
  <c r="B1163" i="1"/>
  <c r="E1163" i="1" s="1"/>
  <c r="C1163" i="1"/>
  <c r="F1163" i="1" s="1"/>
  <c r="B1164" i="1"/>
  <c r="E1164" i="1" s="1"/>
  <c r="C1164" i="1"/>
  <c r="B1165" i="1"/>
  <c r="C1165" i="1"/>
  <c r="B1166" i="1"/>
  <c r="E1166" i="1" s="1"/>
  <c r="C1166" i="1"/>
  <c r="B1167" i="1"/>
  <c r="E1167" i="1" s="1"/>
  <c r="C1167" i="1"/>
  <c r="F1167" i="1" s="1"/>
  <c r="B1168" i="1"/>
  <c r="E1168" i="1" s="1"/>
  <c r="C1168" i="1"/>
  <c r="F1168" i="1" s="1"/>
  <c r="B1169" i="1"/>
  <c r="E1169" i="1" s="1"/>
  <c r="C1169" i="1"/>
  <c r="B1170" i="1"/>
  <c r="E1170" i="1" s="1"/>
  <c r="C1170" i="1"/>
  <c r="B1171" i="1"/>
  <c r="E1171" i="1" s="1"/>
  <c r="C1171" i="1"/>
  <c r="F1171" i="1" s="1"/>
  <c r="B1172" i="1"/>
  <c r="E1172" i="1" s="1"/>
  <c r="C1172" i="1"/>
  <c r="B1173" i="1"/>
  <c r="C1173" i="1"/>
  <c r="B1174" i="1"/>
  <c r="E1174" i="1" s="1"/>
  <c r="C1174" i="1"/>
  <c r="F1174" i="1" s="1"/>
  <c r="B1175" i="1"/>
  <c r="C1175" i="1"/>
  <c r="B1176" i="1"/>
  <c r="C1176" i="1"/>
  <c r="B1177" i="1"/>
  <c r="E1177" i="1" s="1"/>
  <c r="C1177" i="1"/>
  <c r="B1178" i="1"/>
  <c r="E1178" i="1" s="1"/>
  <c r="C1178" i="1"/>
  <c r="F1178" i="1" s="1"/>
  <c r="B1179" i="1"/>
  <c r="E1179" i="1" s="1"/>
  <c r="C1179" i="1"/>
  <c r="F1179" i="1" s="1"/>
  <c r="B1180" i="1"/>
  <c r="E1180" i="1" s="1"/>
  <c r="C1180" i="1"/>
  <c r="B1181" i="1"/>
  <c r="C1181" i="1"/>
  <c r="B1182" i="1"/>
  <c r="E1182" i="1" s="1"/>
  <c r="C1182" i="1"/>
  <c r="B1183" i="1"/>
  <c r="E1183" i="1" s="1"/>
  <c r="C1183" i="1"/>
  <c r="F1183" i="1" s="1"/>
  <c r="B1184" i="1"/>
  <c r="E1184" i="1" s="1"/>
  <c r="C1184" i="1"/>
  <c r="F1184" i="1" s="1"/>
  <c r="B1185" i="1"/>
  <c r="E1185" i="1" s="1"/>
  <c r="C1185" i="1"/>
  <c r="F1185" i="1" s="1"/>
  <c r="B1186" i="1"/>
  <c r="E1186" i="1" s="1"/>
  <c r="C1186" i="1"/>
  <c r="B1187" i="1"/>
  <c r="C1187" i="1"/>
  <c r="F1187" i="1" s="1"/>
  <c r="B1188" i="1"/>
  <c r="C1188" i="1"/>
  <c r="B1189" i="1"/>
  <c r="C1189" i="1"/>
  <c r="B1190" i="1"/>
  <c r="E1190" i="1" s="1"/>
  <c r="C1190" i="1"/>
  <c r="F1190" i="1" s="1"/>
  <c r="B1191" i="1"/>
  <c r="E1191" i="1" s="1"/>
  <c r="C1191" i="1"/>
  <c r="F1191" i="1" s="1"/>
  <c r="B1192" i="1"/>
  <c r="E1192" i="1" s="1"/>
  <c r="C1192" i="1"/>
  <c r="F1192" i="1" s="1"/>
  <c r="B1193" i="1"/>
  <c r="E1193" i="1" s="1"/>
  <c r="C1193" i="1"/>
  <c r="B1194" i="1"/>
  <c r="E1194" i="1" s="1"/>
  <c r="C1194" i="1"/>
  <c r="F1194" i="1" s="1"/>
  <c r="B1195" i="1"/>
  <c r="C1195" i="1"/>
  <c r="F1195" i="1" s="1"/>
  <c r="B1196" i="1"/>
  <c r="E1196" i="1" s="1"/>
  <c r="C1196" i="1"/>
  <c r="F1196" i="1" s="1"/>
  <c r="B1197" i="1"/>
  <c r="E1197" i="1" s="1"/>
  <c r="C1197" i="1"/>
  <c r="B1198" i="1"/>
  <c r="C1198" i="1"/>
  <c r="B1199" i="1"/>
  <c r="E1199" i="1" s="1"/>
  <c r="C1199" i="1"/>
  <c r="F1199" i="1" s="1"/>
  <c r="B1200" i="1"/>
  <c r="E1200" i="1" s="1"/>
  <c r="C1200" i="1"/>
  <c r="F1200" i="1" s="1"/>
  <c r="B1201" i="1"/>
  <c r="C1201" i="1"/>
  <c r="F1201" i="1" s="1"/>
  <c r="B1202" i="1"/>
  <c r="E1202" i="1" s="1"/>
  <c r="C1202" i="1"/>
  <c r="B1203" i="1"/>
  <c r="C1203" i="1"/>
  <c r="F1203" i="1" s="1"/>
  <c r="B1204" i="1"/>
  <c r="C1204" i="1"/>
  <c r="B1205" i="1"/>
  <c r="C1205" i="1"/>
  <c r="B1206" i="1"/>
  <c r="E1206" i="1" s="1"/>
  <c r="C1206" i="1"/>
  <c r="F1206" i="1" s="1"/>
  <c r="B1207" i="1"/>
  <c r="E1207" i="1" s="1"/>
  <c r="C1207" i="1"/>
  <c r="F1207" i="1" s="1"/>
  <c r="B1208" i="1"/>
  <c r="C1208" i="1"/>
  <c r="F1208" i="1" s="1"/>
  <c r="B1209" i="1"/>
  <c r="E1209" i="1" s="1"/>
  <c r="C1209" i="1"/>
  <c r="B1210" i="1"/>
  <c r="E1210" i="1" s="1"/>
  <c r="C1210" i="1"/>
  <c r="F1210" i="1" s="1"/>
  <c r="B1211" i="1"/>
  <c r="C1211" i="1"/>
  <c r="F1211" i="1" s="1"/>
  <c r="B1212" i="1"/>
  <c r="E1212" i="1" s="1"/>
  <c r="C1212" i="1"/>
  <c r="B1213" i="1"/>
  <c r="E1213" i="1" s="1"/>
  <c r="C1213" i="1"/>
  <c r="F1213" i="1" s="1"/>
  <c r="B1214" i="1"/>
  <c r="E1214" i="1" s="1"/>
  <c r="C1214" i="1"/>
  <c r="F1214" i="1" s="1"/>
  <c r="B1215" i="1"/>
  <c r="C1215" i="1"/>
  <c r="B1216" i="1"/>
  <c r="E1216" i="1" s="1"/>
  <c r="C1216" i="1"/>
  <c r="B1217" i="1"/>
  <c r="C1217" i="1"/>
  <c r="F1217" i="1" s="1"/>
  <c r="B1218" i="1"/>
  <c r="E1218" i="1" s="1"/>
  <c r="C1218" i="1"/>
  <c r="F1218" i="1" s="1"/>
  <c r="B1219" i="1"/>
  <c r="C1219" i="1"/>
  <c r="F1219" i="1" s="1"/>
  <c r="B1220" i="1"/>
  <c r="E1220" i="1" s="1"/>
  <c r="C1220" i="1"/>
  <c r="B1221" i="1"/>
  <c r="C1221" i="1"/>
  <c r="B1222" i="1"/>
  <c r="E1222" i="1" s="1"/>
  <c r="C1222" i="1"/>
  <c r="F1222" i="1" s="1"/>
  <c r="B1223" i="1"/>
  <c r="C1223" i="1"/>
  <c r="B1224" i="1"/>
  <c r="E1224" i="1" s="1"/>
  <c r="C1224" i="1"/>
  <c r="F1224" i="1" s="1"/>
  <c r="B1225" i="1"/>
  <c r="C1225" i="1"/>
  <c r="B1226" i="1"/>
  <c r="E1226" i="1" s="1"/>
  <c r="C1226" i="1"/>
  <c r="F1226" i="1" s="1"/>
  <c r="B1227" i="1"/>
  <c r="C1227" i="1"/>
  <c r="F1227" i="1" s="1"/>
  <c r="B1228" i="1"/>
  <c r="C1228" i="1"/>
  <c r="F1228" i="1" s="1"/>
  <c r="B1229" i="1"/>
  <c r="C1229" i="1"/>
  <c r="B1230" i="1"/>
  <c r="C1230" i="1"/>
  <c r="B1231" i="1"/>
  <c r="E1231" i="1" s="1"/>
  <c r="C1231" i="1"/>
  <c r="F1231" i="1" s="1"/>
  <c r="B1232" i="1"/>
  <c r="E1232" i="1" s="1"/>
  <c r="C1232" i="1"/>
  <c r="F1232" i="1" s="1"/>
  <c r="B1233" i="1"/>
  <c r="E1233" i="1" s="1"/>
  <c r="C1233" i="1"/>
  <c r="B1234" i="1"/>
  <c r="C1234" i="1"/>
  <c r="F1234" i="1" s="1"/>
  <c r="B1235" i="1"/>
  <c r="E1235" i="1" s="1"/>
  <c r="C1235" i="1"/>
  <c r="F1235" i="1" s="1"/>
  <c r="B1236" i="1"/>
  <c r="E1236" i="1" s="1"/>
  <c r="C1236" i="1"/>
  <c r="B1237" i="1"/>
  <c r="C1237" i="1"/>
  <c r="B1238" i="1"/>
  <c r="E1238" i="1" s="1"/>
  <c r="C1238" i="1"/>
  <c r="F1238" i="1" s="1"/>
  <c r="B1239" i="1"/>
  <c r="C1239" i="1"/>
  <c r="B1240" i="1"/>
  <c r="E1240" i="1" s="1"/>
  <c r="C1240" i="1"/>
  <c r="B1241" i="1"/>
  <c r="E1241" i="1" s="1"/>
  <c r="C1241" i="1"/>
  <c r="B1242" i="1"/>
  <c r="E1242" i="1" s="1"/>
  <c r="C1242" i="1"/>
  <c r="F1242" i="1" s="1"/>
  <c r="B1243" i="1"/>
  <c r="C1243" i="1"/>
  <c r="B1244" i="1"/>
  <c r="E1244" i="1" s="1"/>
  <c r="C1244" i="1"/>
  <c r="B1245" i="1"/>
  <c r="E1245" i="1" s="1"/>
  <c r="C1245" i="1"/>
  <c r="B1246" i="1"/>
  <c r="E1246" i="1" s="1"/>
  <c r="C1246" i="1"/>
  <c r="B1247" i="1"/>
  <c r="E1247" i="1" s="1"/>
  <c r="C1247" i="1"/>
  <c r="F1247" i="1" s="1"/>
  <c r="B1248" i="1"/>
  <c r="E1248" i="1" s="1"/>
  <c r="C1248" i="1"/>
  <c r="F1248" i="1" s="1"/>
  <c r="B1249" i="1"/>
  <c r="E1249" i="1" s="1"/>
  <c r="C1249" i="1"/>
  <c r="F1249" i="1" s="1"/>
  <c r="B1250" i="1"/>
  <c r="E1250" i="1" s="1"/>
  <c r="C1250" i="1"/>
  <c r="B1251" i="1"/>
  <c r="C1251" i="1"/>
  <c r="F1251" i="1" s="1"/>
  <c r="B1252" i="1"/>
  <c r="C1252" i="1"/>
  <c r="C1253" i="1"/>
  <c r="C629" i="1"/>
  <c r="B629" i="1"/>
  <c r="E629" i="1" s="1"/>
  <c r="B1756" i="1" l="1"/>
  <c r="E1756" i="1" s="1"/>
  <c r="B1645" i="1"/>
  <c r="E1645" i="1" s="1"/>
  <c r="B1588" i="1"/>
  <c r="E1588" i="1" s="1"/>
  <c r="B1794" i="1"/>
  <c r="E1794" i="1" s="1"/>
  <c r="B1551" i="1"/>
  <c r="E1551" i="1" s="1"/>
  <c r="B1308" i="1"/>
  <c r="E1308" i="1" s="1"/>
  <c r="B1457" i="1"/>
  <c r="E1457" i="1" s="1"/>
  <c r="B1699" i="1"/>
  <c r="E1699" i="1" s="1"/>
  <c r="B1363" i="1"/>
  <c r="E1363" i="1" s="1"/>
  <c r="B1851" i="1"/>
  <c r="E1851" i="1" s="1"/>
  <c r="B1606" i="1"/>
  <c r="E1606" i="1" s="1"/>
  <c r="B1270" i="1"/>
  <c r="E1270" i="1" s="1"/>
  <c r="B1514" i="1"/>
  <c r="E1514" i="1" s="1"/>
  <c r="B1420" i="1"/>
  <c r="E1420" i="1" s="1"/>
  <c r="B1663" i="1"/>
  <c r="E1663" i="1" s="1"/>
  <c r="B1327" i="1"/>
  <c r="E1327" i="1" s="1"/>
  <c r="B1813" i="1"/>
  <c r="E1813" i="1" s="1"/>
  <c r="B1569" i="1"/>
  <c r="E1569" i="1" s="1"/>
  <c r="B1476" i="1"/>
  <c r="E1476" i="1" s="1"/>
  <c r="B1718" i="1"/>
  <c r="E1718" i="1" s="1"/>
  <c r="B1381" i="1"/>
  <c r="E1381" i="1" s="1"/>
  <c r="B1290" i="1"/>
  <c r="E1290" i="1" s="1"/>
  <c r="B1869" i="1"/>
  <c r="E1869" i="1" s="1"/>
  <c r="B1775" i="1"/>
  <c r="E1775" i="1" s="1"/>
  <c r="B1532" i="1"/>
  <c r="E1532" i="1" s="1"/>
  <c r="B1626" i="1"/>
  <c r="E1626" i="1" s="1"/>
  <c r="B1438" i="1"/>
  <c r="E1438" i="1" s="1"/>
  <c r="B1681" i="1"/>
  <c r="E1681" i="1" s="1"/>
  <c r="B1345" i="1"/>
  <c r="E1345" i="1" s="1"/>
  <c r="B1542" i="1"/>
  <c r="E1542" i="1" s="1"/>
  <c r="B1796" i="1"/>
  <c r="E1796" i="1" s="1"/>
  <c r="B1701" i="1"/>
  <c r="E1701" i="1" s="1"/>
  <c r="B1683" i="1"/>
  <c r="E1683" i="1" s="1"/>
  <c r="B1665" i="1"/>
  <c r="E1665" i="1" s="1"/>
  <c r="B1628" i="1"/>
  <c r="E1628" i="1" s="1"/>
  <c r="B1571" i="1"/>
  <c r="E1571" i="1" s="1"/>
  <c r="B1534" i="1"/>
  <c r="E1534" i="1" s="1"/>
  <c r="B1516" i="1"/>
  <c r="E1516" i="1" s="1"/>
  <c r="B1498" i="1"/>
  <c r="E1498" i="1" s="1"/>
  <c r="B1478" i="1"/>
  <c r="E1478" i="1" s="1"/>
  <c r="B1403" i="1"/>
  <c r="E1403" i="1" s="1"/>
  <c r="B1310" i="1"/>
  <c r="E1310" i="1" s="1"/>
  <c r="B1870" i="1"/>
  <c r="E1870" i="1" s="1"/>
  <c r="B1852" i="1"/>
  <c r="E1852" i="1" s="1"/>
  <c r="B1834" i="1"/>
  <c r="E1834" i="1" s="1"/>
  <c r="B1814" i="1"/>
  <c r="E1814" i="1" s="1"/>
  <c r="B1739" i="1"/>
  <c r="E1739" i="1" s="1"/>
  <c r="B1646" i="1"/>
  <c r="E1646" i="1" s="1"/>
  <c r="B1589" i="1"/>
  <c r="E1589" i="1" s="1"/>
  <c r="B1552" i="1"/>
  <c r="E1552" i="1" s="1"/>
  <c r="B1421" i="1"/>
  <c r="E1421" i="1" s="1"/>
  <c r="B1364" i="1"/>
  <c r="E1364" i="1" s="1"/>
  <c r="B1346" i="1"/>
  <c r="E1346" i="1" s="1"/>
  <c r="B1328" i="1"/>
  <c r="E1328" i="1" s="1"/>
  <c r="B1291" i="1"/>
  <c r="E1291" i="1" s="1"/>
  <c r="B1757" i="1"/>
  <c r="E1757" i="1" s="1"/>
  <c r="B1700" i="1"/>
  <c r="E1700" i="1" s="1"/>
  <c r="B1682" i="1"/>
  <c r="E1682" i="1" s="1"/>
  <c r="B1664" i="1"/>
  <c r="E1664" i="1" s="1"/>
  <c r="B1627" i="1"/>
  <c r="E1627" i="1" s="1"/>
  <c r="B1570" i="1"/>
  <c r="E1570" i="1" s="1"/>
  <c r="B1533" i="1"/>
  <c r="E1533" i="1" s="1"/>
  <c r="B1515" i="1"/>
  <c r="E1515" i="1" s="1"/>
  <c r="B1439" i="1"/>
  <c r="E1439" i="1" s="1"/>
  <c r="B1402" i="1"/>
  <c r="E1402" i="1" s="1"/>
  <c r="B1382" i="1"/>
  <c r="E1382" i="1" s="1"/>
  <c r="B1309" i="1"/>
  <c r="E1309" i="1" s="1"/>
  <c r="B1868" i="1"/>
  <c r="E1868" i="1" s="1"/>
  <c r="B1850" i="1"/>
  <c r="E1850" i="1" s="1"/>
  <c r="B1774" i="1"/>
  <c r="E1774" i="1" s="1"/>
  <c r="B1717" i="1"/>
  <c r="E1717" i="1" s="1"/>
  <c r="B1644" i="1"/>
  <c r="E1644" i="1" s="1"/>
  <c r="B1587" i="1"/>
  <c r="E1587" i="1" s="1"/>
  <c r="B1550" i="1"/>
  <c r="E1550" i="1" s="1"/>
  <c r="B1456" i="1"/>
  <c r="E1456" i="1" s="1"/>
  <c r="B1419" i="1"/>
  <c r="E1419" i="1" s="1"/>
  <c r="B1362" i="1"/>
  <c r="E1362" i="1" s="1"/>
  <c r="B1344" i="1"/>
  <c r="E1344" i="1" s="1"/>
  <c r="B1326" i="1"/>
  <c r="E1326" i="1" s="1"/>
  <c r="B1269" i="1"/>
  <c r="E1269" i="1" s="1"/>
  <c r="B1792" i="1"/>
  <c r="E1792" i="1" s="1"/>
  <c r="B1755" i="1"/>
  <c r="E1755" i="1" s="1"/>
  <c r="B1698" i="1"/>
  <c r="E1698" i="1" s="1"/>
  <c r="B1680" i="1"/>
  <c r="E1680" i="1" s="1"/>
  <c r="B1662" i="1"/>
  <c r="E1662" i="1" s="1"/>
  <c r="B1605" i="1"/>
  <c r="E1605" i="1" s="1"/>
  <c r="B1568" i="1"/>
  <c r="E1568" i="1" s="1"/>
  <c r="B1474" i="1"/>
  <c r="E1474" i="1" s="1"/>
  <c r="B1437" i="1"/>
  <c r="E1437" i="1" s="1"/>
  <c r="B1380" i="1"/>
  <c r="E1380" i="1" s="1"/>
  <c r="B1307" i="1"/>
  <c r="E1307" i="1" s="1"/>
  <c r="B1867" i="1"/>
  <c r="E1867" i="1" s="1"/>
  <c r="B1829" i="1"/>
  <c r="E1829" i="1" s="1"/>
  <c r="B1810" i="1"/>
  <c r="E1810" i="1" s="1"/>
  <c r="B1773" i="1"/>
  <c r="E1773" i="1" s="1"/>
  <c r="B1716" i="1"/>
  <c r="E1716" i="1" s="1"/>
  <c r="B1643" i="1"/>
  <c r="E1643" i="1" s="1"/>
  <c r="B1586" i="1"/>
  <c r="E1586" i="1" s="1"/>
  <c r="B1549" i="1"/>
  <c r="E1549" i="1" s="1"/>
  <c r="B1530" i="1"/>
  <c r="E1530" i="1" s="1"/>
  <c r="B1492" i="1"/>
  <c r="E1492" i="1" s="1"/>
  <c r="B1455" i="1"/>
  <c r="E1455" i="1" s="1"/>
  <c r="B1418" i="1"/>
  <c r="E1418" i="1" s="1"/>
  <c r="B1398" i="1"/>
  <c r="E1398" i="1" s="1"/>
  <c r="B1361" i="1"/>
  <c r="E1361" i="1" s="1"/>
  <c r="B1343" i="1"/>
  <c r="E1343" i="1" s="1"/>
  <c r="B1325" i="1"/>
  <c r="E1325" i="1" s="1"/>
  <c r="B1268" i="1"/>
  <c r="E1268" i="1" s="1"/>
  <c r="B1809" i="1"/>
  <c r="E1809" i="1" s="1"/>
  <c r="B1772" i="1"/>
  <c r="E1772" i="1" s="1"/>
  <c r="B1715" i="1"/>
  <c r="E1715" i="1" s="1"/>
  <c r="B1642" i="1"/>
  <c r="E1642" i="1" s="1"/>
  <c r="B1622" i="1"/>
  <c r="E1622" i="1" s="1"/>
  <c r="B1585" i="1"/>
  <c r="E1585" i="1" s="1"/>
  <c r="B1491" i="1"/>
  <c r="E1491" i="1" s="1"/>
  <c r="B1454" i="1"/>
  <c r="E1454" i="1" s="1"/>
  <c r="B1397" i="1"/>
  <c r="E1397" i="1" s="1"/>
  <c r="B1360" i="1"/>
  <c r="E1360" i="1" s="1"/>
  <c r="B1342" i="1"/>
  <c r="E1342" i="1" s="1"/>
  <c r="B1324" i="1"/>
  <c r="E1324" i="1" s="1"/>
  <c r="B1267" i="1"/>
  <c r="E1267" i="1" s="1"/>
  <c r="B1791" i="1"/>
  <c r="E1791" i="1" s="1"/>
  <c r="B1754" i="1"/>
  <c r="E1754" i="1" s="1"/>
  <c r="B1734" i="1"/>
  <c r="E1734" i="1" s="1"/>
  <c r="B1697" i="1"/>
  <c r="E1697" i="1" s="1"/>
  <c r="B1679" i="1"/>
  <c r="E1679" i="1" s="1"/>
  <c r="B1661" i="1"/>
  <c r="E1661" i="1" s="1"/>
  <c r="B1604" i="1"/>
  <c r="E1604" i="1" s="1"/>
  <c r="B1567" i="1"/>
  <c r="E1567" i="1" s="1"/>
  <c r="B1473" i="1"/>
  <c r="E1473" i="1" s="1"/>
  <c r="B1436" i="1"/>
  <c r="E1436" i="1" s="1"/>
  <c r="B1379" i="1"/>
  <c r="E1379" i="1" s="1"/>
  <c r="B1306" i="1"/>
  <c r="E1306" i="1" s="1"/>
  <c r="B1286" i="1"/>
  <c r="E1286" i="1" s="1"/>
  <c r="B1827" i="1"/>
  <c r="E1827" i="1" s="1"/>
  <c r="B1790" i="1"/>
  <c r="E1790" i="1" s="1"/>
  <c r="B1733" i="1"/>
  <c r="E1733" i="1" s="1"/>
  <c r="B1696" i="1"/>
  <c r="E1696" i="1" s="1"/>
  <c r="B1678" i="1"/>
  <c r="E1678" i="1" s="1"/>
  <c r="B1660" i="1"/>
  <c r="E1660" i="1" s="1"/>
  <c r="B1603" i="1"/>
  <c r="E1603" i="1" s="1"/>
  <c r="B1509" i="1"/>
  <c r="E1509" i="1" s="1"/>
  <c r="B1472" i="1"/>
  <c r="E1472" i="1" s="1"/>
  <c r="B1435" i="1"/>
  <c r="E1435" i="1" s="1"/>
  <c r="B1378" i="1"/>
  <c r="E1378" i="1" s="1"/>
  <c r="B1285" i="1"/>
  <c r="E1285" i="1" s="1"/>
  <c r="B1845" i="1"/>
  <c r="E1845" i="1" s="1"/>
  <c r="B1808" i="1"/>
  <c r="E1808" i="1" s="1"/>
  <c r="B1771" i="1"/>
  <c r="E1771" i="1" s="1"/>
  <c r="B1714" i="1"/>
  <c r="E1714" i="1" s="1"/>
  <c r="B1621" i="1"/>
  <c r="E1621" i="1" s="1"/>
  <c r="B1584" i="1"/>
  <c r="E1584" i="1" s="1"/>
  <c r="B1565" i="1"/>
  <c r="E1565" i="1" s="1"/>
  <c r="B1546" i="1"/>
  <c r="E1546" i="1" s="1"/>
  <c r="B1490" i="1"/>
  <c r="E1490" i="1" s="1"/>
  <c r="B1453" i="1"/>
  <c r="E1453" i="1" s="1"/>
  <c r="B1396" i="1"/>
  <c r="E1396" i="1" s="1"/>
  <c r="B1359" i="1"/>
  <c r="E1359" i="1" s="1"/>
  <c r="B1341" i="1"/>
  <c r="E1341" i="1" s="1"/>
  <c r="B1323" i="1"/>
  <c r="E1323" i="1" s="1"/>
  <c r="B1266" i="1"/>
  <c r="E1266" i="1" s="1"/>
  <c r="B1826" i="1"/>
  <c r="E1826" i="1" s="1"/>
  <c r="B1789" i="1"/>
  <c r="E1789" i="1" s="1"/>
  <c r="B1732" i="1"/>
  <c r="E1732" i="1" s="1"/>
  <c r="B1695" i="1"/>
  <c r="E1695" i="1" s="1"/>
  <c r="B1677" i="1"/>
  <c r="E1677" i="1" s="1"/>
  <c r="B1659" i="1"/>
  <c r="E1659" i="1" s="1"/>
  <c r="B1602" i="1"/>
  <c r="E1602" i="1" s="1"/>
  <c r="B1526" i="1"/>
  <c r="E1526" i="1" s="1"/>
  <c r="B1508" i="1"/>
  <c r="E1508" i="1" s="1"/>
  <c r="B1471" i="1"/>
  <c r="E1471" i="1" s="1"/>
  <c r="B1434" i="1"/>
  <c r="E1434" i="1" s="1"/>
  <c r="B1414" i="1"/>
  <c r="E1414" i="1" s="1"/>
  <c r="B1377" i="1"/>
  <c r="E1377" i="1" s="1"/>
  <c r="B1284" i="1"/>
  <c r="E1284" i="1" s="1"/>
  <c r="B1254" i="1"/>
  <c r="E1254" i="1" s="1"/>
  <c r="B1862" i="1"/>
  <c r="E1862" i="1" s="1"/>
  <c r="B1844" i="1"/>
  <c r="E1844" i="1" s="1"/>
  <c r="B1807" i="1"/>
  <c r="E1807" i="1" s="1"/>
  <c r="B1770" i="1"/>
  <c r="E1770" i="1" s="1"/>
  <c r="B1750" i="1"/>
  <c r="E1750" i="1" s="1"/>
  <c r="B1713" i="1"/>
  <c r="E1713" i="1" s="1"/>
  <c r="B1620" i="1"/>
  <c r="E1620" i="1" s="1"/>
  <c r="B1489" i="1"/>
  <c r="E1489" i="1" s="1"/>
  <c r="B1452" i="1"/>
  <c r="E1452" i="1" s="1"/>
  <c r="B1395" i="1"/>
  <c r="E1395" i="1" s="1"/>
  <c r="B1358" i="1"/>
  <c r="E1358" i="1" s="1"/>
  <c r="B1340" i="1"/>
  <c r="E1340" i="1" s="1"/>
  <c r="B1322" i="1"/>
  <c r="E1322" i="1" s="1"/>
  <c r="B1302" i="1"/>
  <c r="E1302" i="1" s="1"/>
  <c r="B1825" i="1"/>
  <c r="E1825" i="1" s="1"/>
  <c r="B1788" i="1"/>
  <c r="E1788" i="1" s="1"/>
  <c r="B1731" i="1"/>
  <c r="E1731" i="1" s="1"/>
  <c r="B1694" i="1"/>
  <c r="E1694" i="1" s="1"/>
  <c r="B1676" i="1"/>
  <c r="E1676" i="1" s="1"/>
  <c r="B1658" i="1"/>
  <c r="E1658" i="1" s="1"/>
  <c r="B1638" i="1"/>
  <c r="E1638" i="1" s="1"/>
  <c r="B1563" i="1"/>
  <c r="E1563" i="1" s="1"/>
  <c r="B1525" i="1"/>
  <c r="E1525" i="1" s="1"/>
  <c r="B1507" i="1"/>
  <c r="E1507" i="1" s="1"/>
  <c r="B1470" i="1"/>
  <c r="E1470" i="1" s="1"/>
  <c r="B1413" i="1"/>
  <c r="E1413" i="1" s="1"/>
  <c r="B1376" i="1"/>
  <c r="E1376" i="1" s="1"/>
  <c r="B1843" i="1"/>
  <c r="E1843" i="1" s="1"/>
  <c r="B1806" i="1"/>
  <c r="E1806" i="1" s="1"/>
  <c r="B1749" i="1"/>
  <c r="E1749" i="1" s="1"/>
  <c r="B1712" i="1"/>
  <c r="E1712" i="1" s="1"/>
  <c r="B1619" i="1"/>
  <c r="E1619" i="1" s="1"/>
  <c r="B1600" i="1"/>
  <c r="E1600" i="1" s="1"/>
  <c r="B1581" i="1"/>
  <c r="E1581" i="1" s="1"/>
  <c r="B1488" i="1"/>
  <c r="E1488" i="1" s="1"/>
  <c r="B1451" i="1"/>
  <c r="E1451" i="1" s="1"/>
  <c r="B1394" i="1"/>
  <c r="E1394" i="1" s="1"/>
  <c r="B1357" i="1"/>
  <c r="E1357" i="1" s="1"/>
  <c r="B1339" i="1"/>
  <c r="E1339" i="1" s="1"/>
  <c r="B1301" i="1"/>
  <c r="E1301" i="1" s="1"/>
  <c r="B1282" i="1"/>
  <c r="E1282" i="1" s="1"/>
  <c r="B1263" i="1"/>
  <c r="E1263" i="1" s="1"/>
  <c r="B1824" i="1"/>
  <c r="E1824" i="1" s="1"/>
  <c r="B1787" i="1"/>
  <c r="E1787" i="1" s="1"/>
  <c r="B1730" i="1"/>
  <c r="E1730" i="1" s="1"/>
  <c r="B1693" i="1"/>
  <c r="E1693" i="1" s="1"/>
  <c r="B1675" i="1"/>
  <c r="E1675" i="1" s="1"/>
  <c r="B1637" i="1"/>
  <c r="E1637" i="1" s="1"/>
  <c r="B1562" i="1"/>
  <c r="E1562" i="1" s="1"/>
  <c r="B1506" i="1"/>
  <c r="E1506" i="1" s="1"/>
  <c r="B1469" i="1"/>
  <c r="E1469" i="1" s="1"/>
  <c r="B1412" i="1"/>
  <c r="E1412" i="1" s="1"/>
  <c r="B1375" i="1"/>
  <c r="E1375" i="1" s="1"/>
  <c r="B1878" i="1"/>
  <c r="E1878" i="1" s="1"/>
  <c r="B1860" i="1"/>
  <c r="E1860" i="1" s="1"/>
  <c r="B1842" i="1"/>
  <c r="E1842" i="1" s="1"/>
  <c r="B1805" i="1"/>
  <c r="E1805" i="1" s="1"/>
  <c r="B1748" i="1"/>
  <c r="E1748" i="1" s="1"/>
  <c r="B1711" i="1"/>
  <c r="E1711" i="1" s="1"/>
  <c r="B1580" i="1"/>
  <c r="E1580" i="1" s="1"/>
  <c r="B1487" i="1"/>
  <c r="E1487" i="1" s="1"/>
  <c r="B1450" i="1"/>
  <c r="E1450" i="1" s="1"/>
  <c r="B1430" i="1"/>
  <c r="E1430" i="1" s="1"/>
  <c r="B1393" i="1"/>
  <c r="E1393" i="1" s="1"/>
  <c r="B1356" i="1"/>
  <c r="E1356" i="1" s="1"/>
  <c r="B1338" i="1"/>
  <c r="E1338" i="1" s="1"/>
  <c r="B1262" i="1"/>
  <c r="E1262" i="1" s="1"/>
  <c r="B1823" i="1"/>
  <c r="E1823" i="1" s="1"/>
  <c r="B1786" i="1"/>
  <c r="E1786" i="1" s="1"/>
  <c r="B1766" i="1"/>
  <c r="E1766" i="1" s="1"/>
  <c r="B1729" i="1"/>
  <c r="E1729" i="1" s="1"/>
  <c r="B1692" i="1"/>
  <c r="E1692" i="1" s="1"/>
  <c r="B1674" i="1"/>
  <c r="E1674" i="1" s="1"/>
  <c r="B1598" i="1"/>
  <c r="E1598" i="1" s="1"/>
  <c r="B1541" i="1"/>
  <c r="E1541" i="1" s="1"/>
  <c r="B1523" i="1"/>
  <c r="E1523" i="1" s="1"/>
  <c r="B1505" i="1"/>
  <c r="E1505" i="1" s="1"/>
  <c r="B1468" i="1"/>
  <c r="E1468" i="1" s="1"/>
  <c r="B1411" i="1"/>
  <c r="E1411" i="1" s="1"/>
  <c r="B1374" i="1"/>
  <c r="E1374" i="1" s="1"/>
  <c r="B1280" i="1"/>
  <c r="E1280" i="1" s="1"/>
  <c r="B1877" i="1"/>
  <c r="E1877" i="1" s="1"/>
  <c r="B1859" i="1"/>
  <c r="E1859" i="1" s="1"/>
  <c r="B1841" i="1"/>
  <c r="E1841" i="1" s="1"/>
  <c r="B1804" i="1"/>
  <c r="E1804" i="1" s="1"/>
  <c r="B1747" i="1"/>
  <c r="E1747" i="1" s="1"/>
  <c r="B1710" i="1"/>
  <c r="E1710" i="1" s="1"/>
  <c r="B1654" i="1"/>
  <c r="E1654" i="1" s="1"/>
  <c r="B1635" i="1"/>
  <c r="E1635" i="1" s="1"/>
  <c r="B1616" i="1"/>
  <c r="E1616" i="1" s="1"/>
  <c r="B1579" i="1"/>
  <c r="E1579" i="1" s="1"/>
  <c r="B1486" i="1"/>
  <c r="E1486" i="1" s="1"/>
  <c r="B1429" i="1"/>
  <c r="E1429" i="1" s="1"/>
  <c r="B1392" i="1"/>
  <c r="E1392" i="1" s="1"/>
  <c r="B1355" i="1"/>
  <c r="E1355" i="1" s="1"/>
  <c r="B1317" i="1"/>
  <c r="E1317" i="1" s="1"/>
  <c r="B1298" i="1"/>
  <c r="E1298" i="1" s="1"/>
  <c r="B1261" i="1"/>
  <c r="E1261" i="1" s="1"/>
  <c r="B1822" i="1"/>
  <c r="E1822" i="1" s="1"/>
  <c r="B1765" i="1"/>
  <c r="E1765" i="1" s="1"/>
  <c r="B1728" i="1"/>
  <c r="E1728" i="1" s="1"/>
  <c r="B1691" i="1"/>
  <c r="E1691" i="1" s="1"/>
  <c r="B1597" i="1"/>
  <c r="E1597" i="1" s="1"/>
  <c r="B1540" i="1"/>
  <c r="E1540" i="1" s="1"/>
  <c r="B1504" i="1"/>
  <c r="E1504" i="1" s="1"/>
  <c r="B1467" i="1"/>
  <c r="E1467" i="1" s="1"/>
  <c r="B1410" i="1"/>
  <c r="E1410" i="1" s="1"/>
  <c r="B1373" i="1"/>
  <c r="E1373" i="1" s="1"/>
  <c r="B1279" i="1"/>
  <c r="E1279" i="1" s="1"/>
  <c r="B1522" i="1"/>
  <c r="E1522" i="1" s="1"/>
  <c r="B1876" i="1"/>
  <c r="E1876" i="1" s="1"/>
  <c r="B1858" i="1"/>
  <c r="E1858" i="1" s="1"/>
  <c r="B1840" i="1"/>
  <c r="E1840" i="1" s="1"/>
  <c r="B1803" i="1"/>
  <c r="E1803" i="1" s="1"/>
  <c r="B1746" i="1"/>
  <c r="E1746" i="1" s="1"/>
  <c r="B1709" i="1"/>
  <c r="E1709" i="1" s="1"/>
  <c r="B1615" i="1"/>
  <c r="E1615" i="1" s="1"/>
  <c r="B1578" i="1"/>
  <c r="E1578" i="1" s="1"/>
  <c r="B1558" i="1"/>
  <c r="E1558" i="1" s="1"/>
  <c r="B1485" i="1"/>
  <c r="E1485" i="1" s="1"/>
  <c r="B1428" i="1"/>
  <c r="E1428" i="1" s="1"/>
  <c r="B1391" i="1"/>
  <c r="E1391" i="1" s="1"/>
  <c r="B1297" i="1"/>
  <c r="E1297" i="1" s="1"/>
  <c r="B1260" i="1"/>
  <c r="E1260" i="1" s="1"/>
  <c r="B1821" i="1"/>
  <c r="E1821" i="1" s="1"/>
  <c r="B1764" i="1"/>
  <c r="E1764" i="1" s="1"/>
  <c r="B1727" i="1"/>
  <c r="E1727" i="1" s="1"/>
  <c r="B1633" i="1"/>
  <c r="E1633" i="1" s="1"/>
  <c r="B1596" i="1"/>
  <c r="E1596" i="1" s="1"/>
  <c r="B1539" i="1"/>
  <c r="E1539" i="1" s="1"/>
  <c r="B1521" i="1"/>
  <c r="E1521" i="1" s="1"/>
  <c r="B1503" i="1"/>
  <c r="E1503" i="1" s="1"/>
  <c r="B1466" i="1"/>
  <c r="E1466" i="1" s="1"/>
  <c r="B1446" i="1"/>
  <c r="E1446" i="1" s="1"/>
  <c r="B1409" i="1"/>
  <c r="E1409" i="1" s="1"/>
  <c r="B1315" i="1"/>
  <c r="E1315" i="1" s="1"/>
  <c r="B1278" i="1"/>
  <c r="E1278" i="1" s="1"/>
  <c r="B1875" i="1"/>
  <c r="E1875" i="1" s="1"/>
  <c r="B1839" i="1"/>
  <c r="E1839" i="1" s="1"/>
  <c r="B1802" i="1"/>
  <c r="E1802" i="1" s="1"/>
  <c r="B1745" i="1"/>
  <c r="E1745" i="1" s="1"/>
  <c r="B1708" i="1"/>
  <c r="E1708" i="1" s="1"/>
  <c r="B1670" i="1"/>
  <c r="E1670" i="1" s="1"/>
  <c r="B1651" i="1"/>
  <c r="E1651" i="1" s="1"/>
  <c r="B1614" i="1"/>
  <c r="E1614" i="1" s="1"/>
  <c r="B1557" i="1"/>
  <c r="E1557" i="1" s="1"/>
  <c r="B1484" i="1"/>
  <c r="E1484" i="1" s="1"/>
  <c r="B1427" i="1"/>
  <c r="E1427" i="1" s="1"/>
  <c r="B1390" i="1"/>
  <c r="E1390" i="1" s="1"/>
  <c r="B1371" i="1"/>
  <c r="E1371" i="1" s="1"/>
  <c r="B1333" i="1"/>
  <c r="E1333" i="1" s="1"/>
  <c r="B1296" i="1"/>
  <c r="E1296" i="1" s="1"/>
  <c r="B1259" i="1"/>
  <c r="E1259" i="1" s="1"/>
  <c r="B1763" i="1"/>
  <c r="E1763" i="1" s="1"/>
  <c r="B1445" i="1"/>
  <c r="E1445" i="1" s="1"/>
  <c r="B1408" i="1"/>
  <c r="E1408" i="1" s="1"/>
  <c r="B1314" i="1"/>
  <c r="E1314" i="1" s="1"/>
  <c r="B1874" i="1"/>
  <c r="E1874" i="1" s="1"/>
  <c r="B1856" i="1"/>
  <c r="E1856" i="1" s="1"/>
  <c r="B1838" i="1"/>
  <c r="E1838" i="1" s="1"/>
  <c r="B1781" i="1"/>
  <c r="E1781" i="1" s="1"/>
  <c r="B1744" i="1"/>
  <c r="E1744" i="1" s="1"/>
  <c r="B1650" i="1"/>
  <c r="E1650" i="1" s="1"/>
  <c r="B1613" i="1"/>
  <c r="E1613" i="1" s="1"/>
  <c r="B1556" i="1"/>
  <c r="E1556" i="1" s="1"/>
  <c r="B1483" i="1"/>
  <c r="E1483" i="1" s="1"/>
  <c r="B1426" i="1"/>
  <c r="E1426" i="1" s="1"/>
  <c r="B1350" i="1"/>
  <c r="E1350" i="1" s="1"/>
  <c r="B1332" i="1"/>
  <c r="E1332" i="1" s="1"/>
  <c r="B1295" i="1"/>
  <c r="E1295" i="1" s="1"/>
  <c r="B1258" i="1"/>
  <c r="E1258" i="1" s="1"/>
  <c r="B1524" i="1"/>
  <c r="E1524" i="1" s="1"/>
  <c r="B1819" i="1"/>
  <c r="E1819" i="1" s="1"/>
  <c r="B1762" i="1"/>
  <c r="E1762" i="1" s="1"/>
  <c r="B1686" i="1"/>
  <c r="E1686" i="1" s="1"/>
  <c r="B1668" i="1"/>
  <c r="E1668" i="1" s="1"/>
  <c r="B1631" i="1"/>
  <c r="E1631" i="1" s="1"/>
  <c r="B1594" i="1"/>
  <c r="E1594" i="1" s="1"/>
  <c r="B1574" i="1"/>
  <c r="E1574" i="1" s="1"/>
  <c r="B1537" i="1"/>
  <c r="E1537" i="1" s="1"/>
  <c r="B1519" i="1"/>
  <c r="E1519" i="1" s="1"/>
  <c r="B1501" i="1"/>
  <c r="E1501" i="1" s="1"/>
  <c r="B1444" i="1"/>
  <c r="E1444" i="1" s="1"/>
  <c r="B1313" i="1"/>
  <c r="E1313" i="1" s="1"/>
  <c r="B1276" i="1"/>
  <c r="E1276" i="1" s="1"/>
  <c r="B1861" i="1"/>
  <c r="E1861" i="1" s="1"/>
  <c r="B1782" i="1"/>
  <c r="E1782" i="1" s="1"/>
  <c r="B1820" i="1"/>
  <c r="E1820" i="1" s="1"/>
  <c r="B1726" i="1"/>
  <c r="E1726" i="1" s="1"/>
  <c r="B1632" i="1"/>
  <c r="E1632" i="1" s="1"/>
  <c r="B1595" i="1"/>
  <c r="E1595" i="1" s="1"/>
  <c r="B1538" i="1"/>
  <c r="E1538" i="1" s="1"/>
  <c r="B1520" i="1"/>
  <c r="E1520" i="1" s="1"/>
  <c r="B1502" i="1"/>
  <c r="E1502" i="1" s="1"/>
  <c r="B1277" i="1"/>
  <c r="E1277" i="1" s="1"/>
  <c r="B1873" i="1"/>
  <c r="E1873" i="1" s="1"/>
  <c r="B1855" i="1"/>
  <c r="E1855" i="1" s="1"/>
  <c r="B1837" i="1"/>
  <c r="E1837" i="1" s="1"/>
  <c r="B1780" i="1"/>
  <c r="E1780" i="1" s="1"/>
  <c r="B1743" i="1"/>
  <c r="E1743" i="1" s="1"/>
  <c r="B1724" i="1"/>
  <c r="E1724" i="1" s="1"/>
  <c r="B1649" i="1"/>
  <c r="E1649" i="1" s="1"/>
  <c r="B1612" i="1"/>
  <c r="E1612" i="1" s="1"/>
  <c r="B1555" i="1"/>
  <c r="E1555" i="1" s="1"/>
  <c r="B1482" i="1"/>
  <c r="E1482" i="1" s="1"/>
  <c r="B1462" i="1"/>
  <c r="E1462" i="1" s="1"/>
  <c r="B1425" i="1"/>
  <c r="E1425" i="1" s="1"/>
  <c r="B1406" i="1"/>
  <c r="E1406" i="1" s="1"/>
  <c r="B1387" i="1"/>
  <c r="E1387" i="1" s="1"/>
  <c r="B1349" i="1"/>
  <c r="E1349" i="1" s="1"/>
  <c r="B1331" i="1"/>
  <c r="E1331" i="1" s="1"/>
  <c r="B1294" i="1"/>
  <c r="E1294" i="1" s="1"/>
  <c r="B1818" i="1"/>
  <c r="E1818" i="1" s="1"/>
  <c r="B1798" i="1"/>
  <c r="E1798" i="1" s="1"/>
  <c r="B1761" i="1"/>
  <c r="E1761" i="1" s="1"/>
  <c r="B1685" i="1"/>
  <c r="E1685" i="1" s="1"/>
  <c r="B1667" i="1"/>
  <c r="E1667" i="1" s="1"/>
  <c r="B1630" i="1"/>
  <c r="E1630" i="1" s="1"/>
  <c r="B1573" i="1"/>
  <c r="E1573" i="1" s="1"/>
  <c r="B1536" i="1"/>
  <c r="E1536" i="1" s="1"/>
  <c r="B1518" i="1"/>
  <c r="E1518" i="1" s="1"/>
  <c r="B1500" i="1"/>
  <c r="E1500" i="1" s="1"/>
  <c r="B1443" i="1"/>
  <c r="E1443" i="1" s="1"/>
  <c r="B1312" i="1"/>
  <c r="E1312" i="1" s="1"/>
  <c r="B1275" i="1"/>
  <c r="E1275" i="1" s="1"/>
  <c r="B1872" i="1"/>
  <c r="E1872" i="1" s="1"/>
  <c r="B1854" i="1"/>
  <c r="E1854" i="1" s="1"/>
  <c r="B1836" i="1"/>
  <c r="E1836" i="1" s="1"/>
  <c r="B1779" i="1"/>
  <c r="E1779" i="1" s="1"/>
  <c r="B1648" i="1"/>
  <c r="E1648" i="1" s="1"/>
  <c r="B1611" i="1"/>
  <c r="E1611" i="1" s="1"/>
  <c r="B1554" i="1"/>
  <c r="E1554" i="1" s="1"/>
  <c r="B1461" i="1"/>
  <c r="E1461" i="1" s="1"/>
  <c r="B1386" i="1"/>
  <c r="E1386" i="1" s="1"/>
  <c r="B1366" i="1"/>
  <c r="E1366" i="1" s="1"/>
  <c r="B1348" i="1"/>
  <c r="E1348" i="1" s="1"/>
  <c r="B1330" i="1"/>
  <c r="E1330" i="1" s="1"/>
  <c r="B1293" i="1"/>
  <c r="E1293" i="1" s="1"/>
  <c r="B1857" i="1"/>
  <c r="E1857" i="1" s="1"/>
  <c r="B1797" i="1"/>
  <c r="E1797" i="1" s="1"/>
  <c r="B1722" i="1"/>
  <c r="E1722" i="1" s="1"/>
  <c r="B1702" i="1"/>
  <c r="E1702" i="1" s="1"/>
  <c r="B1684" i="1"/>
  <c r="E1684" i="1" s="1"/>
  <c r="B1666" i="1"/>
  <c r="E1666" i="1" s="1"/>
  <c r="B1629" i="1"/>
  <c r="E1629" i="1" s="1"/>
  <c r="B1572" i="1"/>
  <c r="E1572" i="1" s="1"/>
  <c r="B1535" i="1"/>
  <c r="E1535" i="1" s="1"/>
  <c r="B1517" i="1"/>
  <c r="E1517" i="1" s="1"/>
  <c r="B1499" i="1"/>
  <c r="E1499" i="1" s="1"/>
  <c r="B1404" i="1"/>
  <c r="E1404" i="1" s="1"/>
  <c r="B1311" i="1"/>
  <c r="E1311" i="1" s="1"/>
  <c r="B1274" i="1"/>
  <c r="E1274" i="1" s="1"/>
  <c r="B1871" i="1"/>
  <c r="E1871" i="1" s="1"/>
  <c r="B1853" i="1"/>
  <c r="E1853" i="1" s="1"/>
  <c r="B1835" i="1"/>
  <c r="E1835" i="1" s="1"/>
  <c r="B1778" i="1"/>
  <c r="E1778" i="1" s="1"/>
  <c r="B1759" i="1"/>
  <c r="E1759" i="1" s="1"/>
  <c r="B1740" i="1"/>
  <c r="E1740" i="1" s="1"/>
  <c r="B1647" i="1"/>
  <c r="E1647" i="1" s="1"/>
  <c r="B1610" i="1"/>
  <c r="E1610" i="1" s="1"/>
  <c r="B1590" i="1"/>
  <c r="E1590" i="1" s="1"/>
  <c r="B1553" i="1"/>
  <c r="E1553" i="1" s="1"/>
  <c r="B1460" i="1"/>
  <c r="E1460" i="1" s="1"/>
  <c r="B1441" i="1"/>
  <c r="E1441" i="1" s="1"/>
  <c r="B1422" i="1"/>
  <c r="E1422" i="1" s="1"/>
  <c r="B1365" i="1"/>
  <c r="E1365" i="1" s="1"/>
  <c r="B1347" i="1"/>
  <c r="E1347" i="1" s="1"/>
  <c r="B1329" i="1"/>
  <c r="E1329" i="1" s="1"/>
  <c r="B1292" i="1"/>
  <c r="E1292" i="1" s="1"/>
  <c r="B1830" i="1"/>
  <c r="E1830" i="1" s="1"/>
  <c r="B1795" i="1"/>
  <c r="E1795" i="1" s="1"/>
  <c r="B1760" i="1"/>
  <c r="E1760" i="1" s="1"/>
  <c r="B1725" i="1"/>
  <c r="E1725" i="1" s="1"/>
  <c r="B1690" i="1"/>
  <c r="E1690" i="1" s="1"/>
  <c r="B1636" i="1"/>
  <c r="E1636" i="1" s="1"/>
  <c r="B1601" i="1"/>
  <c r="E1601" i="1" s="1"/>
  <c r="B1566" i="1"/>
  <c r="E1566" i="1" s="1"/>
  <c r="B1531" i="1"/>
  <c r="E1531" i="1" s="1"/>
  <c r="B1477" i="1"/>
  <c r="E1477" i="1" s="1"/>
  <c r="B1442" i="1"/>
  <c r="E1442" i="1" s="1"/>
  <c r="B1407" i="1"/>
  <c r="E1407" i="1" s="1"/>
  <c r="B1372" i="1"/>
  <c r="E1372" i="1" s="1"/>
  <c r="B1318" i="1"/>
  <c r="E1318" i="1" s="1"/>
  <c r="B1283" i="1"/>
  <c r="E1283" i="1" s="1"/>
  <c r="B1866" i="1"/>
  <c r="E1866" i="1" s="1"/>
  <c r="B1812" i="1"/>
  <c r="E1812" i="1" s="1"/>
  <c r="B1777" i="1"/>
  <c r="E1777" i="1" s="1"/>
  <c r="B1742" i="1"/>
  <c r="E1742" i="1" s="1"/>
  <c r="B1707" i="1"/>
  <c r="E1707" i="1" s="1"/>
  <c r="B1653" i="1"/>
  <c r="E1653" i="1" s="1"/>
  <c r="B1618" i="1"/>
  <c r="E1618" i="1" s="1"/>
  <c r="B1583" i="1"/>
  <c r="E1583" i="1" s="1"/>
  <c r="B1548" i="1"/>
  <c r="E1548" i="1" s="1"/>
  <c r="B1494" i="1"/>
  <c r="E1494" i="1" s="1"/>
  <c r="B1459" i="1"/>
  <c r="E1459" i="1" s="1"/>
  <c r="B1424" i="1"/>
  <c r="E1424" i="1" s="1"/>
  <c r="B1389" i="1"/>
  <c r="E1389" i="1" s="1"/>
  <c r="B1354" i="1"/>
  <c r="E1354" i="1" s="1"/>
  <c r="B1300" i="1"/>
  <c r="E1300" i="1" s="1"/>
  <c r="B1265" i="1"/>
  <c r="E1265" i="1" s="1"/>
  <c r="B1846" i="1"/>
  <c r="E1846" i="1" s="1"/>
  <c r="B1811" i="1"/>
  <c r="E1811" i="1" s="1"/>
  <c r="B1776" i="1"/>
  <c r="E1776" i="1" s="1"/>
  <c r="B1741" i="1"/>
  <c r="E1741" i="1" s="1"/>
  <c r="B1706" i="1"/>
  <c r="E1706" i="1" s="1"/>
  <c r="B1652" i="1"/>
  <c r="E1652" i="1" s="1"/>
  <c r="B1617" i="1"/>
  <c r="E1617" i="1" s="1"/>
  <c r="B1582" i="1"/>
  <c r="E1582" i="1" s="1"/>
  <c r="B1547" i="1"/>
  <c r="E1547" i="1" s="1"/>
  <c r="B1493" i="1"/>
  <c r="E1493" i="1" s="1"/>
  <c r="B1458" i="1"/>
  <c r="E1458" i="1" s="1"/>
  <c r="B1423" i="1"/>
  <c r="E1423" i="1" s="1"/>
  <c r="B1388" i="1"/>
  <c r="E1388" i="1" s="1"/>
  <c r="B1334" i="1"/>
  <c r="E1334" i="1" s="1"/>
  <c r="B1299" i="1"/>
  <c r="E1299" i="1" s="1"/>
  <c r="B1264" i="1"/>
  <c r="E1264" i="1" s="1"/>
  <c r="B1828" i="1"/>
  <c r="E1828" i="1" s="1"/>
  <c r="B1793" i="1"/>
  <c r="E1793" i="1" s="1"/>
  <c r="B1758" i="1"/>
  <c r="E1758" i="1" s="1"/>
  <c r="B1723" i="1"/>
  <c r="E1723" i="1" s="1"/>
  <c r="B1669" i="1"/>
  <c r="E1669" i="1" s="1"/>
  <c r="B1634" i="1"/>
  <c r="E1634" i="1" s="1"/>
  <c r="B1599" i="1"/>
  <c r="E1599" i="1" s="1"/>
  <c r="B1564" i="1"/>
  <c r="E1564" i="1" s="1"/>
  <c r="B1510" i="1"/>
  <c r="E1510" i="1" s="1"/>
  <c r="B1475" i="1"/>
  <c r="E1475" i="1" s="1"/>
  <c r="B1440" i="1"/>
  <c r="E1440" i="1" s="1"/>
  <c r="B1405" i="1"/>
  <c r="E1405" i="1" s="1"/>
  <c r="B1370" i="1"/>
  <c r="E1370" i="1" s="1"/>
  <c r="B1316" i="1"/>
  <c r="E1316" i="1" s="1"/>
  <c r="B1281" i="1"/>
  <c r="E1281" i="1" s="1"/>
  <c r="B1865" i="1"/>
  <c r="E1865" i="1" s="1"/>
  <c r="B1849" i="1"/>
  <c r="E1849" i="1" s="1"/>
  <c r="B1833" i="1"/>
  <c r="E1833" i="1" s="1"/>
  <c r="B1817" i="1"/>
  <c r="E1817" i="1" s="1"/>
  <c r="B1801" i="1"/>
  <c r="E1801" i="1" s="1"/>
  <c r="B1785" i="1"/>
  <c r="E1785" i="1" s="1"/>
  <c r="B1769" i="1"/>
  <c r="E1769" i="1" s="1"/>
  <c r="B1753" i="1"/>
  <c r="E1753" i="1" s="1"/>
  <c r="B1737" i="1"/>
  <c r="E1737" i="1" s="1"/>
  <c r="B1721" i="1"/>
  <c r="E1721" i="1" s="1"/>
  <c r="B1705" i="1"/>
  <c r="E1705" i="1" s="1"/>
  <c r="B1689" i="1"/>
  <c r="E1689" i="1" s="1"/>
  <c r="B1673" i="1"/>
  <c r="E1673" i="1" s="1"/>
  <c r="B1657" i="1"/>
  <c r="E1657" i="1" s="1"/>
  <c r="B1641" i="1"/>
  <c r="E1641" i="1" s="1"/>
  <c r="B1625" i="1"/>
  <c r="E1625" i="1" s="1"/>
  <c r="B1609" i="1"/>
  <c r="E1609" i="1" s="1"/>
  <c r="B1593" i="1"/>
  <c r="E1593" i="1" s="1"/>
  <c r="B1577" i="1"/>
  <c r="E1577" i="1" s="1"/>
  <c r="B1561" i="1"/>
  <c r="E1561" i="1" s="1"/>
  <c r="B1545" i="1"/>
  <c r="E1545" i="1" s="1"/>
  <c r="B1529" i="1"/>
  <c r="E1529" i="1" s="1"/>
  <c r="B1513" i="1"/>
  <c r="E1513" i="1" s="1"/>
  <c r="B1497" i="1"/>
  <c r="E1497" i="1" s="1"/>
  <c r="B1481" i="1"/>
  <c r="E1481" i="1" s="1"/>
  <c r="B1465" i="1"/>
  <c r="E1465" i="1" s="1"/>
  <c r="B1449" i="1"/>
  <c r="E1449" i="1" s="1"/>
  <c r="B1433" i="1"/>
  <c r="E1433" i="1" s="1"/>
  <c r="B1417" i="1"/>
  <c r="E1417" i="1" s="1"/>
  <c r="B1401" i="1"/>
  <c r="E1401" i="1" s="1"/>
  <c r="B1385" i="1"/>
  <c r="E1385" i="1" s="1"/>
  <c r="B1369" i="1"/>
  <c r="E1369" i="1" s="1"/>
  <c r="B1353" i="1"/>
  <c r="E1353" i="1" s="1"/>
  <c r="B1337" i="1"/>
  <c r="E1337" i="1" s="1"/>
  <c r="B1321" i="1"/>
  <c r="E1321" i="1" s="1"/>
  <c r="B1305" i="1"/>
  <c r="E1305" i="1" s="1"/>
  <c r="B1289" i="1"/>
  <c r="E1289" i="1" s="1"/>
  <c r="B1273" i="1"/>
  <c r="E1273" i="1" s="1"/>
  <c r="B1257" i="1"/>
  <c r="E1257" i="1" s="1"/>
  <c r="B1864" i="1"/>
  <c r="E1864" i="1" s="1"/>
  <c r="B1848" i="1"/>
  <c r="E1848" i="1" s="1"/>
  <c r="B1832" i="1"/>
  <c r="E1832" i="1" s="1"/>
  <c r="B1816" i="1"/>
  <c r="E1816" i="1" s="1"/>
  <c r="B1800" i="1"/>
  <c r="E1800" i="1" s="1"/>
  <c r="B1784" i="1"/>
  <c r="E1784" i="1" s="1"/>
  <c r="B1768" i="1"/>
  <c r="E1768" i="1" s="1"/>
  <c r="B1752" i="1"/>
  <c r="E1752" i="1" s="1"/>
  <c r="B1736" i="1"/>
  <c r="E1736" i="1" s="1"/>
  <c r="B1720" i="1"/>
  <c r="E1720" i="1" s="1"/>
  <c r="B1704" i="1"/>
  <c r="E1704" i="1" s="1"/>
  <c r="B1688" i="1"/>
  <c r="E1688" i="1" s="1"/>
  <c r="B1672" i="1"/>
  <c r="E1672" i="1" s="1"/>
  <c r="B1656" i="1"/>
  <c r="E1656" i="1" s="1"/>
  <c r="B1640" i="1"/>
  <c r="E1640" i="1" s="1"/>
  <c r="B1624" i="1"/>
  <c r="E1624" i="1" s="1"/>
  <c r="B1608" i="1"/>
  <c r="E1608" i="1" s="1"/>
  <c r="B1592" i="1"/>
  <c r="E1592" i="1" s="1"/>
  <c r="B1576" i="1"/>
  <c r="E1576" i="1" s="1"/>
  <c r="B1560" i="1"/>
  <c r="E1560" i="1" s="1"/>
  <c r="B1544" i="1"/>
  <c r="E1544" i="1" s="1"/>
  <c r="B1528" i="1"/>
  <c r="E1528" i="1" s="1"/>
  <c r="B1512" i="1"/>
  <c r="E1512" i="1" s="1"/>
  <c r="B1496" i="1"/>
  <c r="E1496" i="1" s="1"/>
  <c r="B1480" i="1"/>
  <c r="E1480" i="1" s="1"/>
  <c r="B1464" i="1"/>
  <c r="E1464" i="1" s="1"/>
  <c r="B1448" i="1"/>
  <c r="E1448" i="1" s="1"/>
  <c r="B1432" i="1"/>
  <c r="E1432" i="1" s="1"/>
  <c r="B1416" i="1"/>
  <c r="E1416" i="1" s="1"/>
  <c r="B1400" i="1"/>
  <c r="E1400" i="1" s="1"/>
  <c r="B1384" i="1"/>
  <c r="E1384" i="1" s="1"/>
  <c r="B1368" i="1"/>
  <c r="E1368" i="1" s="1"/>
  <c r="B1352" i="1"/>
  <c r="E1352" i="1" s="1"/>
  <c r="B1336" i="1"/>
  <c r="E1336" i="1" s="1"/>
  <c r="B1320" i="1"/>
  <c r="E1320" i="1" s="1"/>
  <c r="B1304" i="1"/>
  <c r="E1304" i="1" s="1"/>
  <c r="B1288" i="1"/>
  <c r="E1288" i="1" s="1"/>
  <c r="B1272" i="1"/>
  <c r="E1272" i="1" s="1"/>
  <c r="B1256" i="1"/>
  <c r="E1256" i="1" s="1"/>
  <c r="B1879" i="1"/>
  <c r="E1879" i="1" s="1"/>
  <c r="B1863" i="1"/>
  <c r="E1863" i="1" s="1"/>
  <c r="B1847" i="1"/>
  <c r="E1847" i="1" s="1"/>
  <c r="B1831" i="1"/>
  <c r="E1831" i="1" s="1"/>
  <c r="B1815" i="1"/>
  <c r="E1815" i="1" s="1"/>
  <c r="B1799" i="1"/>
  <c r="E1799" i="1" s="1"/>
  <c r="B1783" i="1"/>
  <c r="E1783" i="1" s="1"/>
  <c r="B1767" i="1"/>
  <c r="E1767" i="1" s="1"/>
  <c r="B1751" i="1"/>
  <c r="E1751" i="1" s="1"/>
  <c r="B1735" i="1"/>
  <c r="E1735" i="1" s="1"/>
  <c r="B1719" i="1"/>
  <c r="E1719" i="1" s="1"/>
  <c r="B1703" i="1"/>
  <c r="E1703" i="1" s="1"/>
  <c r="B1687" i="1"/>
  <c r="E1687" i="1" s="1"/>
  <c r="B1671" i="1"/>
  <c r="E1671" i="1" s="1"/>
  <c r="B1655" i="1"/>
  <c r="E1655" i="1" s="1"/>
  <c r="B1639" i="1"/>
  <c r="E1639" i="1" s="1"/>
  <c r="B1623" i="1"/>
  <c r="E1623" i="1" s="1"/>
  <c r="B1607" i="1"/>
  <c r="E1607" i="1" s="1"/>
  <c r="B1591" i="1"/>
  <c r="E1591" i="1" s="1"/>
  <c r="B1575" i="1"/>
  <c r="E1575" i="1" s="1"/>
  <c r="B1559" i="1"/>
  <c r="E1559" i="1" s="1"/>
  <c r="B1543" i="1"/>
  <c r="E1543" i="1" s="1"/>
  <c r="B1527" i="1"/>
  <c r="E1527" i="1" s="1"/>
  <c r="B1511" i="1"/>
  <c r="E1511" i="1" s="1"/>
  <c r="B1495" i="1"/>
  <c r="E1495" i="1" s="1"/>
  <c r="B1479" i="1"/>
  <c r="E1479" i="1" s="1"/>
  <c r="B1463" i="1"/>
  <c r="E1463" i="1" s="1"/>
  <c r="B1447" i="1"/>
  <c r="E1447" i="1" s="1"/>
  <c r="B1431" i="1"/>
  <c r="E1431" i="1" s="1"/>
  <c r="B1415" i="1"/>
  <c r="E1415" i="1" s="1"/>
  <c r="B1399" i="1"/>
  <c r="E1399" i="1" s="1"/>
  <c r="B1383" i="1"/>
  <c r="E1383" i="1" s="1"/>
  <c r="B1367" i="1"/>
  <c r="E1367" i="1" s="1"/>
  <c r="B1351" i="1"/>
  <c r="E1351" i="1" s="1"/>
  <c r="B1335" i="1"/>
  <c r="E1335" i="1" s="1"/>
  <c r="B1319" i="1"/>
  <c r="E1319" i="1" s="1"/>
  <c r="B1303" i="1"/>
  <c r="E1303" i="1" s="1"/>
  <c r="B1287" i="1"/>
  <c r="E1287" i="1" s="1"/>
  <c r="B1271" i="1"/>
  <c r="E1271" i="1" s="1"/>
  <c r="B1895" i="1" l="1"/>
  <c r="E1895" i="1" s="1"/>
  <c r="B1911" i="1"/>
  <c r="E1911" i="1" s="1"/>
  <c r="B1927" i="1"/>
  <c r="E1927" i="1" s="1"/>
  <c r="B1943" i="1"/>
  <c r="E1943" i="1" s="1"/>
  <c r="B1959" i="1"/>
  <c r="E1959" i="1" s="1"/>
  <c r="B1975" i="1"/>
  <c r="E1975" i="1" s="1"/>
  <c r="B1991" i="1"/>
  <c r="E1991" i="1" s="1"/>
  <c r="B2007" i="1"/>
  <c r="E2007" i="1" s="1"/>
  <c r="B2023" i="1"/>
  <c r="E2023" i="1" s="1"/>
  <c r="B2039" i="1"/>
  <c r="E2039" i="1" s="1"/>
  <c r="B2055" i="1"/>
  <c r="E2055" i="1" s="1"/>
  <c r="B2071" i="1"/>
  <c r="E2071" i="1" s="1"/>
  <c r="B1896" i="1"/>
  <c r="E1896" i="1" s="1"/>
  <c r="B1912" i="1"/>
  <c r="E1912" i="1" s="1"/>
  <c r="B1928" i="1"/>
  <c r="E1928" i="1" s="1"/>
  <c r="B1944" i="1"/>
  <c r="E1944" i="1" s="1"/>
  <c r="B1960" i="1"/>
  <c r="E1960" i="1" s="1"/>
  <c r="B1976" i="1"/>
  <c r="E1976" i="1" s="1"/>
  <c r="B1992" i="1"/>
  <c r="E1992" i="1" s="1"/>
  <c r="B2008" i="1"/>
  <c r="E2008" i="1" s="1"/>
  <c r="B2024" i="1"/>
  <c r="E2024" i="1" s="1"/>
  <c r="B2040" i="1"/>
  <c r="E2040" i="1" s="1"/>
  <c r="B2056" i="1"/>
  <c r="E2056" i="1" s="1"/>
  <c r="B2072" i="1"/>
  <c r="E2072" i="1" s="1"/>
  <c r="B1940" i="1"/>
  <c r="E1940" i="1" s="1"/>
  <c r="B1973" i="1"/>
  <c r="E1973" i="1" s="1"/>
  <c r="B1892" i="1"/>
  <c r="E1892" i="1" s="1"/>
  <c r="B1925" i="1"/>
  <c r="E1925" i="1" s="1"/>
  <c r="B1881" i="1"/>
  <c r="E1881" i="1" s="1"/>
  <c r="B1897" i="1"/>
  <c r="E1897" i="1" s="1"/>
  <c r="B1913" i="1"/>
  <c r="E1913" i="1" s="1"/>
  <c r="B1929" i="1"/>
  <c r="E1929" i="1" s="1"/>
  <c r="B1945" i="1"/>
  <c r="E1945" i="1" s="1"/>
  <c r="B1961" i="1"/>
  <c r="E1961" i="1" s="1"/>
  <c r="B1977" i="1"/>
  <c r="E1977" i="1" s="1"/>
  <c r="B1993" i="1"/>
  <c r="E1993" i="1" s="1"/>
  <c r="B2009" i="1"/>
  <c r="E2009" i="1" s="1"/>
  <c r="B2025" i="1"/>
  <c r="E2025" i="1" s="1"/>
  <c r="B2041" i="1"/>
  <c r="E2041" i="1" s="1"/>
  <c r="B2057" i="1"/>
  <c r="E2057" i="1" s="1"/>
  <c r="B2073" i="1"/>
  <c r="E2073" i="1" s="1"/>
  <c r="B2068" i="1"/>
  <c r="E2068" i="1" s="1"/>
  <c r="B1882" i="1"/>
  <c r="E1882" i="1" s="1"/>
  <c r="B1898" i="1"/>
  <c r="E1898" i="1" s="1"/>
  <c r="B1914" i="1"/>
  <c r="E1914" i="1" s="1"/>
  <c r="B1930" i="1"/>
  <c r="E1930" i="1" s="1"/>
  <c r="B1946" i="1"/>
  <c r="E1946" i="1" s="1"/>
  <c r="B1962" i="1"/>
  <c r="E1962" i="1" s="1"/>
  <c r="B1978" i="1"/>
  <c r="E1978" i="1" s="1"/>
  <c r="B1994" i="1"/>
  <c r="E1994" i="1" s="1"/>
  <c r="B2010" i="1"/>
  <c r="E2010" i="1" s="1"/>
  <c r="B2026" i="1"/>
  <c r="E2026" i="1" s="1"/>
  <c r="B2042" i="1"/>
  <c r="E2042" i="1" s="1"/>
  <c r="B2058" i="1"/>
  <c r="E2058" i="1" s="1"/>
  <c r="B2074" i="1"/>
  <c r="E2074" i="1" s="1"/>
  <c r="B2036" i="1"/>
  <c r="E2036" i="1" s="1"/>
  <c r="B2069" i="1"/>
  <c r="E2069" i="1" s="1"/>
  <c r="B2020" i="1"/>
  <c r="E2020" i="1" s="1"/>
  <c r="B1883" i="1"/>
  <c r="E1883" i="1" s="1"/>
  <c r="B1899" i="1"/>
  <c r="E1899" i="1" s="1"/>
  <c r="B1915" i="1"/>
  <c r="E1915" i="1" s="1"/>
  <c r="B1931" i="1"/>
  <c r="E1931" i="1" s="1"/>
  <c r="B1947" i="1"/>
  <c r="E1947" i="1" s="1"/>
  <c r="B1963" i="1"/>
  <c r="E1963" i="1" s="1"/>
  <c r="B1979" i="1"/>
  <c r="E1979" i="1" s="1"/>
  <c r="B1995" i="1"/>
  <c r="E1995" i="1" s="1"/>
  <c r="B2011" i="1"/>
  <c r="E2011" i="1" s="1"/>
  <c r="B2027" i="1"/>
  <c r="E2027" i="1" s="1"/>
  <c r="B2043" i="1"/>
  <c r="E2043" i="1" s="1"/>
  <c r="B2059" i="1"/>
  <c r="E2059" i="1" s="1"/>
  <c r="B2075" i="1"/>
  <c r="E2075" i="1" s="1"/>
  <c r="B1941" i="1"/>
  <c r="E1941" i="1" s="1"/>
  <c r="B2037" i="1"/>
  <c r="E2037" i="1" s="1"/>
  <c r="B1884" i="1"/>
  <c r="E1884" i="1" s="1"/>
  <c r="B1900" i="1"/>
  <c r="E1900" i="1" s="1"/>
  <c r="B1916" i="1"/>
  <c r="E1916" i="1" s="1"/>
  <c r="B1932" i="1"/>
  <c r="E1932" i="1" s="1"/>
  <c r="B1948" i="1"/>
  <c r="E1948" i="1" s="1"/>
  <c r="B1964" i="1"/>
  <c r="E1964" i="1" s="1"/>
  <c r="B1980" i="1"/>
  <c r="E1980" i="1" s="1"/>
  <c r="B1996" i="1"/>
  <c r="E1996" i="1" s="1"/>
  <c r="B2012" i="1"/>
  <c r="E2012" i="1" s="1"/>
  <c r="B2028" i="1"/>
  <c r="E2028" i="1" s="1"/>
  <c r="B2044" i="1"/>
  <c r="E2044" i="1" s="1"/>
  <c r="B2060" i="1"/>
  <c r="E2060" i="1" s="1"/>
  <c r="B2076" i="1"/>
  <c r="E2076" i="1" s="1"/>
  <c r="B2021" i="1"/>
  <c r="E2021" i="1" s="1"/>
  <c r="B1956" i="1"/>
  <c r="E1956" i="1" s="1"/>
  <c r="B1885" i="1"/>
  <c r="E1885" i="1" s="1"/>
  <c r="B1901" i="1"/>
  <c r="E1901" i="1" s="1"/>
  <c r="B1917" i="1"/>
  <c r="E1917" i="1" s="1"/>
  <c r="B1933" i="1"/>
  <c r="E1933" i="1" s="1"/>
  <c r="B1949" i="1"/>
  <c r="E1949" i="1" s="1"/>
  <c r="B1965" i="1"/>
  <c r="E1965" i="1" s="1"/>
  <c r="B1981" i="1"/>
  <c r="E1981" i="1" s="1"/>
  <c r="B1997" i="1"/>
  <c r="E1997" i="1" s="1"/>
  <c r="B2013" i="1"/>
  <c r="E2013" i="1" s="1"/>
  <c r="B2029" i="1"/>
  <c r="E2029" i="1" s="1"/>
  <c r="B2045" i="1"/>
  <c r="E2045" i="1" s="1"/>
  <c r="B2061" i="1"/>
  <c r="E2061" i="1" s="1"/>
  <c r="B2077" i="1"/>
  <c r="E2077" i="1" s="1"/>
  <c r="B2052" i="1"/>
  <c r="E2052" i="1" s="1"/>
  <c r="B1902" i="1"/>
  <c r="E1902" i="1" s="1"/>
  <c r="B1989" i="1"/>
  <c r="E1989" i="1" s="1"/>
  <c r="B1886" i="1"/>
  <c r="E1886" i="1" s="1"/>
  <c r="B1918" i="1"/>
  <c r="E1918" i="1" s="1"/>
  <c r="B1934" i="1"/>
  <c r="E1934" i="1" s="1"/>
  <c r="B1950" i="1"/>
  <c r="E1950" i="1" s="1"/>
  <c r="B1966" i="1"/>
  <c r="E1966" i="1" s="1"/>
  <c r="B1982" i="1"/>
  <c r="E1982" i="1" s="1"/>
  <c r="B1998" i="1"/>
  <c r="E1998" i="1" s="1"/>
  <c r="B2014" i="1"/>
  <c r="E2014" i="1" s="1"/>
  <c r="B2030" i="1"/>
  <c r="E2030" i="1" s="1"/>
  <c r="B2046" i="1"/>
  <c r="E2046" i="1" s="1"/>
  <c r="B2062" i="1"/>
  <c r="E2062" i="1" s="1"/>
  <c r="B2078" i="1"/>
  <c r="E2078" i="1" s="1"/>
  <c r="B2004" i="1"/>
  <c r="E2004" i="1" s="1"/>
  <c r="B2053" i="1"/>
  <c r="E2053" i="1" s="1"/>
  <c r="B1887" i="1"/>
  <c r="E1887" i="1" s="1"/>
  <c r="B1903" i="1"/>
  <c r="E1903" i="1" s="1"/>
  <c r="B1919" i="1"/>
  <c r="E1919" i="1" s="1"/>
  <c r="B1935" i="1"/>
  <c r="E1935" i="1" s="1"/>
  <c r="B1951" i="1"/>
  <c r="E1951" i="1" s="1"/>
  <c r="B1967" i="1"/>
  <c r="E1967" i="1" s="1"/>
  <c r="B1983" i="1"/>
  <c r="E1983" i="1" s="1"/>
  <c r="B1999" i="1"/>
  <c r="E1999" i="1" s="1"/>
  <c r="B2015" i="1"/>
  <c r="E2015" i="1" s="1"/>
  <c r="B2031" i="1"/>
  <c r="E2031" i="1" s="1"/>
  <c r="B2047" i="1"/>
  <c r="E2047" i="1" s="1"/>
  <c r="B2063" i="1"/>
  <c r="E2063" i="1" s="1"/>
  <c r="B1880" i="1"/>
  <c r="E1880" i="1" s="1"/>
  <c r="B1908" i="1"/>
  <c r="E1908" i="1" s="1"/>
  <c r="B2005" i="1"/>
  <c r="E2005" i="1" s="1"/>
  <c r="B1888" i="1"/>
  <c r="E1888" i="1" s="1"/>
  <c r="B1904" i="1"/>
  <c r="E1904" i="1" s="1"/>
  <c r="B1920" i="1"/>
  <c r="E1920" i="1" s="1"/>
  <c r="B1936" i="1"/>
  <c r="E1936" i="1" s="1"/>
  <c r="B1952" i="1"/>
  <c r="E1952" i="1" s="1"/>
  <c r="B1968" i="1"/>
  <c r="E1968" i="1" s="1"/>
  <c r="B1984" i="1"/>
  <c r="E1984" i="1" s="1"/>
  <c r="B2000" i="1"/>
  <c r="E2000" i="1" s="1"/>
  <c r="B2016" i="1"/>
  <c r="E2016" i="1" s="1"/>
  <c r="B2032" i="1"/>
  <c r="E2032" i="1" s="1"/>
  <c r="B2048" i="1"/>
  <c r="E2048" i="1" s="1"/>
  <c r="B2064" i="1"/>
  <c r="E2064" i="1" s="1"/>
  <c r="B1909" i="1"/>
  <c r="E1909" i="1" s="1"/>
  <c r="B1889" i="1"/>
  <c r="E1889" i="1" s="1"/>
  <c r="B1905" i="1"/>
  <c r="E1905" i="1" s="1"/>
  <c r="B1921" i="1"/>
  <c r="E1921" i="1" s="1"/>
  <c r="B1937" i="1"/>
  <c r="E1937" i="1" s="1"/>
  <c r="B1953" i="1"/>
  <c r="E1953" i="1" s="1"/>
  <c r="B1969" i="1"/>
  <c r="E1969" i="1" s="1"/>
  <c r="B1985" i="1"/>
  <c r="E1985" i="1" s="1"/>
  <c r="B2001" i="1"/>
  <c r="E2001" i="1" s="1"/>
  <c r="B2017" i="1"/>
  <c r="E2017" i="1" s="1"/>
  <c r="B2033" i="1"/>
  <c r="E2033" i="1" s="1"/>
  <c r="B2049" i="1"/>
  <c r="E2049" i="1" s="1"/>
  <c r="B2065" i="1"/>
  <c r="E2065" i="1" s="1"/>
  <c r="B1890" i="1"/>
  <c r="E1890" i="1" s="1"/>
  <c r="B1906" i="1"/>
  <c r="E1906" i="1" s="1"/>
  <c r="B1922" i="1"/>
  <c r="E1922" i="1" s="1"/>
  <c r="B1938" i="1"/>
  <c r="E1938" i="1" s="1"/>
  <c r="B1954" i="1"/>
  <c r="E1954" i="1" s="1"/>
  <c r="B1970" i="1"/>
  <c r="E1970" i="1" s="1"/>
  <c r="B1986" i="1"/>
  <c r="E1986" i="1" s="1"/>
  <c r="B2002" i="1"/>
  <c r="E2002" i="1" s="1"/>
  <c r="B2018" i="1"/>
  <c r="E2018" i="1" s="1"/>
  <c r="B2034" i="1"/>
  <c r="E2034" i="1" s="1"/>
  <c r="B2050" i="1"/>
  <c r="E2050" i="1" s="1"/>
  <c r="B2066" i="1"/>
  <c r="E2066" i="1" s="1"/>
  <c r="B1988" i="1"/>
  <c r="E1988" i="1" s="1"/>
  <c r="B1893" i="1"/>
  <c r="E1893" i="1" s="1"/>
  <c r="B1957" i="1"/>
  <c r="E1957" i="1" s="1"/>
  <c r="B1891" i="1"/>
  <c r="E1891" i="1" s="1"/>
  <c r="B1907" i="1"/>
  <c r="E1907" i="1" s="1"/>
  <c r="B1923" i="1"/>
  <c r="E1923" i="1" s="1"/>
  <c r="B1939" i="1"/>
  <c r="E1939" i="1" s="1"/>
  <c r="B1955" i="1"/>
  <c r="E1955" i="1" s="1"/>
  <c r="B1971" i="1"/>
  <c r="E1971" i="1" s="1"/>
  <c r="B1987" i="1"/>
  <c r="E1987" i="1" s="1"/>
  <c r="B2003" i="1"/>
  <c r="E2003" i="1" s="1"/>
  <c r="B2019" i="1"/>
  <c r="E2019" i="1" s="1"/>
  <c r="B2035" i="1"/>
  <c r="E2035" i="1" s="1"/>
  <c r="B2051" i="1"/>
  <c r="E2051" i="1" s="1"/>
  <c r="B2067" i="1"/>
  <c r="E2067" i="1" s="1"/>
  <c r="B1972" i="1"/>
  <c r="E1972" i="1" s="1"/>
  <c r="B1894" i="1"/>
  <c r="E1894" i="1" s="1"/>
  <c r="B1910" i="1"/>
  <c r="E1910" i="1" s="1"/>
  <c r="B1926" i="1"/>
  <c r="E1926" i="1" s="1"/>
  <c r="B1942" i="1"/>
  <c r="E1942" i="1" s="1"/>
  <c r="B1958" i="1"/>
  <c r="E1958" i="1" s="1"/>
  <c r="B1974" i="1"/>
  <c r="E1974" i="1" s="1"/>
  <c r="B1990" i="1"/>
  <c r="E1990" i="1" s="1"/>
  <c r="B2006" i="1"/>
  <c r="E2006" i="1" s="1"/>
  <c r="B2022" i="1"/>
  <c r="E2022" i="1" s="1"/>
  <c r="B2038" i="1"/>
  <c r="E2038" i="1" s="1"/>
  <c r="B2054" i="1"/>
  <c r="E2054" i="1" s="1"/>
  <c r="B2070" i="1"/>
  <c r="E2070" i="1" s="1"/>
  <c r="B1924" i="1"/>
  <c r="E1924" i="1" s="1"/>
</calcChain>
</file>

<file path=xl/sharedStrings.xml><?xml version="1.0" encoding="utf-8"?>
<sst xmlns="http://schemas.openxmlformats.org/spreadsheetml/2006/main" count="5" uniqueCount="5">
  <si>
    <t>Diam (m)</t>
  </si>
  <si>
    <t>(Force (N)</t>
  </si>
  <si>
    <t>Force (kN)</t>
  </si>
  <si>
    <t>Disp (mm)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</si>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</sst>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Loosened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SingularRopeTest_20250222_15021!$E$2:$E$2078</c:f>
              <c:numCache>
                <c:formatCode>General</c:formatCode>
                <c:ptCount val="2077"/>
                <c:pt idx="0">
                  <c:v>0</c:v>
                </c:pt>
                <c:pt idx="1">
                  <c:v>1.6333333333333335E-5</c:v>
                </c:pt>
                <c:pt idx="2">
                  <c:v>7.2800000000000008E-5</c:v>
                </c:pt>
                <c:pt idx="3">
                  <c:v>1.2916666666666667E-4</c:v>
                </c:pt>
                <c:pt idx="4">
                  <c:v>1.807E-4</c:v>
                </c:pt>
                <c:pt idx="5">
                  <c:v>2.3353333333333334E-4</c:v>
                </c:pt>
                <c:pt idx="6">
                  <c:v>2.8643333333333332E-4</c:v>
                </c:pt>
                <c:pt idx="7">
                  <c:v>3.3926666666666666E-4</c:v>
                </c:pt>
                <c:pt idx="8">
                  <c:v>3.9216666666666669E-4</c:v>
                </c:pt>
                <c:pt idx="9">
                  <c:v>4.4509999999999998E-4</c:v>
                </c:pt>
                <c:pt idx="10">
                  <c:v>4.9803333333333331E-4</c:v>
                </c:pt>
                <c:pt idx="11">
                  <c:v>5.5110000000000001E-4</c:v>
                </c:pt>
                <c:pt idx="12">
                  <c:v>6.0413333333333335E-4</c:v>
                </c:pt>
                <c:pt idx="13">
                  <c:v>6.5720000000000004E-4</c:v>
                </c:pt>
                <c:pt idx="14">
                  <c:v>7.1036666666666668E-4</c:v>
                </c:pt>
                <c:pt idx="15">
                  <c:v>7.6350000000000007E-4</c:v>
                </c:pt>
                <c:pt idx="16">
                  <c:v>8.1663333333333336E-4</c:v>
                </c:pt>
                <c:pt idx="17">
                  <c:v>8.6976666666666665E-4</c:v>
                </c:pt>
                <c:pt idx="18">
                  <c:v>9.2286666666666669E-4</c:v>
                </c:pt>
                <c:pt idx="19">
                  <c:v>9.7606666666666668E-4</c:v>
                </c:pt>
                <c:pt idx="20">
                  <c:v>1.0292666666666668E-3</c:v>
                </c:pt>
                <c:pt idx="21">
                  <c:v>1.0824999999999999E-3</c:v>
                </c:pt>
                <c:pt idx="22">
                  <c:v>1.1358E-3</c:v>
                </c:pt>
                <c:pt idx="23">
                  <c:v>1.1890333333333333E-3</c:v>
                </c:pt>
                <c:pt idx="24">
                  <c:v>1.2422666666666666E-3</c:v>
                </c:pt>
                <c:pt idx="25">
                  <c:v>1.2955333333333333E-3</c:v>
                </c:pt>
                <c:pt idx="26">
                  <c:v>1.3488E-3</c:v>
                </c:pt>
                <c:pt idx="27">
                  <c:v>1.4020999999999999E-3</c:v>
                </c:pt>
                <c:pt idx="28">
                  <c:v>1.4553999999999999E-3</c:v>
                </c:pt>
                <c:pt idx="29">
                  <c:v>1.5086666666666666E-3</c:v>
                </c:pt>
                <c:pt idx="30">
                  <c:v>1.5619333333333333E-3</c:v>
                </c:pt>
                <c:pt idx="31">
                  <c:v>1.6152333333333334E-3</c:v>
                </c:pt>
                <c:pt idx="32">
                  <c:v>1.6684666666666665E-3</c:v>
                </c:pt>
                <c:pt idx="33">
                  <c:v>1.7218333333333332E-3</c:v>
                </c:pt>
                <c:pt idx="34">
                  <c:v>1.7751333333333335E-3</c:v>
                </c:pt>
                <c:pt idx="35">
                  <c:v>1.8284333333333331E-3</c:v>
                </c:pt>
                <c:pt idx="36">
                  <c:v>1.8818000000000001E-3</c:v>
                </c:pt>
                <c:pt idx="37">
                  <c:v>1.9351000000000001E-3</c:v>
                </c:pt>
                <c:pt idx="38">
                  <c:v>1.9883666666666664E-3</c:v>
                </c:pt>
                <c:pt idx="39">
                  <c:v>2.0417333333333336E-3</c:v>
                </c:pt>
                <c:pt idx="40">
                  <c:v>2.0950333333333332E-3</c:v>
                </c:pt>
                <c:pt idx="41">
                  <c:v>2.1483666666666664E-3</c:v>
                </c:pt>
                <c:pt idx="42">
                  <c:v>2.2017333333333331E-3</c:v>
                </c:pt>
                <c:pt idx="43">
                  <c:v>2.2550333333333336E-3</c:v>
                </c:pt>
                <c:pt idx="44">
                  <c:v>2.3083666666666668E-3</c:v>
                </c:pt>
                <c:pt idx="45">
                  <c:v>2.3617E-3</c:v>
                </c:pt>
                <c:pt idx="46">
                  <c:v>2.415E-3</c:v>
                </c:pt>
                <c:pt idx="47">
                  <c:v>2.4683333333333332E-3</c:v>
                </c:pt>
                <c:pt idx="48">
                  <c:v>2.5216333333333333E-3</c:v>
                </c:pt>
                <c:pt idx="49">
                  <c:v>2.5749333333333333E-3</c:v>
                </c:pt>
                <c:pt idx="50">
                  <c:v>2.6283333333333332E-3</c:v>
                </c:pt>
                <c:pt idx="51">
                  <c:v>2.6816000000000001E-3</c:v>
                </c:pt>
                <c:pt idx="52">
                  <c:v>2.7349333333333337E-3</c:v>
                </c:pt>
                <c:pt idx="53">
                  <c:v>2.7882666666666669E-3</c:v>
                </c:pt>
                <c:pt idx="54">
                  <c:v>2.8416333333333337E-3</c:v>
                </c:pt>
                <c:pt idx="55">
                  <c:v>2.8949333333333329E-3</c:v>
                </c:pt>
                <c:pt idx="56">
                  <c:v>2.9483000000000001E-3</c:v>
                </c:pt>
                <c:pt idx="57">
                  <c:v>3.0015999999999997E-3</c:v>
                </c:pt>
                <c:pt idx="58">
                  <c:v>3.0549333333333329E-3</c:v>
                </c:pt>
                <c:pt idx="59">
                  <c:v>3.1082333333333333E-3</c:v>
                </c:pt>
                <c:pt idx="60">
                  <c:v>3.1615333333333334E-3</c:v>
                </c:pt>
                <c:pt idx="61">
                  <c:v>3.2149000000000001E-3</c:v>
                </c:pt>
                <c:pt idx="62">
                  <c:v>3.2682333333333333E-3</c:v>
                </c:pt>
                <c:pt idx="63">
                  <c:v>3.3215666666666669E-3</c:v>
                </c:pt>
                <c:pt idx="64">
                  <c:v>3.3749333333333333E-3</c:v>
                </c:pt>
                <c:pt idx="65">
                  <c:v>3.4282666666666669E-3</c:v>
                </c:pt>
                <c:pt idx="66">
                  <c:v>3.4815666666666661E-3</c:v>
                </c:pt>
                <c:pt idx="67">
                  <c:v>3.5349000000000001E-3</c:v>
                </c:pt>
                <c:pt idx="68">
                  <c:v>3.5882666666666664E-3</c:v>
                </c:pt>
                <c:pt idx="69">
                  <c:v>3.6415666666666665E-3</c:v>
                </c:pt>
                <c:pt idx="70">
                  <c:v>3.6949333333333332E-3</c:v>
                </c:pt>
                <c:pt idx="71">
                  <c:v>3.7482666666666664E-3</c:v>
                </c:pt>
                <c:pt idx="72">
                  <c:v>3.8015666666666665E-3</c:v>
                </c:pt>
                <c:pt idx="73">
                  <c:v>3.8549666666666664E-3</c:v>
                </c:pt>
                <c:pt idx="74">
                  <c:v>3.9082333333333337E-3</c:v>
                </c:pt>
                <c:pt idx="75">
                  <c:v>3.9616E-3</c:v>
                </c:pt>
                <c:pt idx="76">
                  <c:v>4.0149333333333332E-3</c:v>
                </c:pt>
                <c:pt idx="77">
                  <c:v>4.0682666666666673E-3</c:v>
                </c:pt>
                <c:pt idx="78">
                  <c:v>4.1216333333333336E-3</c:v>
                </c:pt>
                <c:pt idx="79">
                  <c:v>4.1749666666666668E-3</c:v>
                </c:pt>
                <c:pt idx="80">
                  <c:v>4.2282333333333328E-3</c:v>
                </c:pt>
                <c:pt idx="81">
                  <c:v>4.2816E-3</c:v>
                </c:pt>
                <c:pt idx="82">
                  <c:v>4.3349666666666663E-3</c:v>
                </c:pt>
                <c:pt idx="83">
                  <c:v>4.3882666666666664E-3</c:v>
                </c:pt>
                <c:pt idx="84">
                  <c:v>4.4416333333333327E-3</c:v>
                </c:pt>
                <c:pt idx="85">
                  <c:v>4.4949333333333327E-3</c:v>
                </c:pt>
                <c:pt idx="86">
                  <c:v>4.5482000000000005E-3</c:v>
                </c:pt>
                <c:pt idx="87">
                  <c:v>4.6015666666666668E-3</c:v>
                </c:pt>
                <c:pt idx="88">
                  <c:v>4.6548666666666669E-3</c:v>
                </c:pt>
                <c:pt idx="89">
                  <c:v>4.7082333333333332E-3</c:v>
                </c:pt>
                <c:pt idx="90">
                  <c:v>4.7615666666666672E-3</c:v>
                </c:pt>
                <c:pt idx="91">
                  <c:v>4.8148666666666664E-3</c:v>
                </c:pt>
                <c:pt idx="92">
                  <c:v>4.8682666666666659E-3</c:v>
                </c:pt>
                <c:pt idx="93">
                  <c:v>4.9215666666666659E-3</c:v>
                </c:pt>
                <c:pt idx="94">
                  <c:v>4.9749E-3</c:v>
                </c:pt>
                <c:pt idx="95">
                  <c:v>5.0282333333333332E-3</c:v>
                </c:pt>
                <c:pt idx="96">
                  <c:v>5.0815666666666664E-3</c:v>
                </c:pt>
                <c:pt idx="97">
                  <c:v>5.1348666666666664E-3</c:v>
                </c:pt>
                <c:pt idx="98">
                  <c:v>5.1882333333333336E-3</c:v>
                </c:pt>
                <c:pt idx="99">
                  <c:v>5.2415666666666668E-3</c:v>
                </c:pt>
                <c:pt idx="100">
                  <c:v>5.2949E-3</c:v>
                </c:pt>
                <c:pt idx="101">
                  <c:v>5.3482666666666663E-3</c:v>
                </c:pt>
                <c:pt idx="102">
                  <c:v>5.4015666666666663E-3</c:v>
                </c:pt>
                <c:pt idx="103">
                  <c:v>5.4548999999999995E-3</c:v>
                </c:pt>
                <c:pt idx="104">
                  <c:v>5.5082666666666667E-3</c:v>
                </c:pt>
                <c:pt idx="105">
                  <c:v>5.5615666666666667E-3</c:v>
                </c:pt>
                <c:pt idx="106">
                  <c:v>5.6148999999999999E-3</c:v>
                </c:pt>
                <c:pt idx="107">
                  <c:v>5.6682666666666671E-3</c:v>
                </c:pt>
                <c:pt idx="108">
                  <c:v>5.7215666666666672E-3</c:v>
                </c:pt>
                <c:pt idx="109">
                  <c:v>5.7749333333333335E-3</c:v>
                </c:pt>
                <c:pt idx="110">
                  <c:v>5.8282666666666667E-3</c:v>
                </c:pt>
                <c:pt idx="111">
                  <c:v>5.8815999999999998E-3</c:v>
                </c:pt>
                <c:pt idx="112">
                  <c:v>5.934933333333333E-3</c:v>
                </c:pt>
                <c:pt idx="113">
                  <c:v>5.9882666666666671E-3</c:v>
                </c:pt>
                <c:pt idx="114">
                  <c:v>6.0415666666666671E-3</c:v>
                </c:pt>
                <c:pt idx="115">
                  <c:v>6.0949333333333335E-3</c:v>
                </c:pt>
                <c:pt idx="116">
                  <c:v>6.1482333333333335E-3</c:v>
                </c:pt>
                <c:pt idx="117">
                  <c:v>6.2015666666666676E-3</c:v>
                </c:pt>
                <c:pt idx="118">
                  <c:v>6.2548999999999999E-3</c:v>
                </c:pt>
                <c:pt idx="119">
                  <c:v>6.3081999999999999E-3</c:v>
                </c:pt>
                <c:pt idx="120">
                  <c:v>6.3615666666666671E-3</c:v>
                </c:pt>
                <c:pt idx="121">
                  <c:v>6.4149000000000003E-3</c:v>
                </c:pt>
                <c:pt idx="122">
                  <c:v>6.4681999999999995E-3</c:v>
                </c:pt>
                <c:pt idx="123">
                  <c:v>6.5215666666666658E-3</c:v>
                </c:pt>
                <c:pt idx="124">
                  <c:v>6.574933333333333E-3</c:v>
                </c:pt>
                <c:pt idx="125">
                  <c:v>6.628233333333333E-3</c:v>
                </c:pt>
                <c:pt idx="126">
                  <c:v>6.6815666666666662E-3</c:v>
                </c:pt>
                <c:pt idx="127">
                  <c:v>6.7348666666666663E-3</c:v>
                </c:pt>
                <c:pt idx="128">
                  <c:v>6.7881999999999994E-3</c:v>
                </c:pt>
                <c:pt idx="129">
                  <c:v>6.8415666666666658E-3</c:v>
                </c:pt>
                <c:pt idx="130">
                  <c:v>6.8948999999999998E-3</c:v>
                </c:pt>
                <c:pt idx="131">
                  <c:v>6.9482666666666661E-3</c:v>
                </c:pt>
                <c:pt idx="132">
                  <c:v>7.0016333333333333E-3</c:v>
                </c:pt>
                <c:pt idx="133">
                  <c:v>7.0549333333333334E-3</c:v>
                </c:pt>
                <c:pt idx="134">
                  <c:v>7.1082666666666666E-3</c:v>
                </c:pt>
                <c:pt idx="135">
                  <c:v>7.1615999999999997E-3</c:v>
                </c:pt>
                <c:pt idx="136">
                  <c:v>7.2148999999999998E-3</c:v>
                </c:pt>
                <c:pt idx="137">
                  <c:v>7.2681999999999998E-3</c:v>
                </c:pt>
                <c:pt idx="138">
                  <c:v>7.3216000000000002E-3</c:v>
                </c:pt>
                <c:pt idx="139">
                  <c:v>7.3749000000000002E-3</c:v>
                </c:pt>
                <c:pt idx="140">
                  <c:v>7.4283000000000005E-3</c:v>
                </c:pt>
                <c:pt idx="141">
                  <c:v>7.4816333333333337E-3</c:v>
                </c:pt>
                <c:pt idx="142">
                  <c:v>7.5349000000000006E-3</c:v>
                </c:pt>
                <c:pt idx="143">
                  <c:v>7.5882666666666669E-3</c:v>
                </c:pt>
                <c:pt idx="144">
                  <c:v>7.641566666666667E-3</c:v>
                </c:pt>
                <c:pt idx="145">
                  <c:v>7.6949000000000002E-3</c:v>
                </c:pt>
                <c:pt idx="146">
                  <c:v>7.7482666666666665E-3</c:v>
                </c:pt>
                <c:pt idx="147">
                  <c:v>7.8016000000000005E-3</c:v>
                </c:pt>
                <c:pt idx="148">
                  <c:v>7.8549333333333346E-3</c:v>
                </c:pt>
                <c:pt idx="149">
                  <c:v>7.9083000000000001E-3</c:v>
                </c:pt>
                <c:pt idx="150">
                  <c:v>7.9615999999999992E-3</c:v>
                </c:pt>
                <c:pt idx="151">
                  <c:v>8.0148999999999984E-3</c:v>
                </c:pt>
                <c:pt idx="152">
                  <c:v>8.0682333333333342E-3</c:v>
                </c:pt>
                <c:pt idx="153">
                  <c:v>8.1214999999999985E-3</c:v>
                </c:pt>
                <c:pt idx="154">
                  <c:v>8.1748666666666657E-3</c:v>
                </c:pt>
                <c:pt idx="155">
                  <c:v>8.2282333333333329E-3</c:v>
                </c:pt>
                <c:pt idx="156">
                  <c:v>8.2815666666666669E-3</c:v>
                </c:pt>
                <c:pt idx="157">
                  <c:v>8.3349333333333341E-3</c:v>
                </c:pt>
                <c:pt idx="158">
                  <c:v>8.3882000000000002E-3</c:v>
                </c:pt>
                <c:pt idx="159">
                  <c:v>8.4415333333333342E-3</c:v>
                </c:pt>
                <c:pt idx="160">
                  <c:v>8.4948999999999997E-3</c:v>
                </c:pt>
                <c:pt idx="161">
                  <c:v>8.5482333333333337E-3</c:v>
                </c:pt>
                <c:pt idx="162">
                  <c:v>8.6015999999999992E-3</c:v>
                </c:pt>
                <c:pt idx="163">
                  <c:v>8.6549666666666664E-3</c:v>
                </c:pt>
                <c:pt idx="164">
                  <c:v>8.7082666666666673E-3</c:v>
                </c:pt>
                <c:pt idx="165">
                  <c:v>8.7615666666666665E-3</c:v>
                </c:pt>
                <c:pt idx="166">
                  <c:v>8.8149000000000005E-3</c:v>
                </c:pt>
                <c:pt idx="167">
                  <c:v>8.8681999999999997E-3</c:v>
                </c:pt>
                <c:pt idx="168">
                  <c:v>8.9216E-3</c:v>
                </c:pt>
                <c:pt idx="169">
                  <c:v>8.9749333333333341E-3</c:v>
                </c:pt>
                <c:pt idx="170">
                  <c:v>9.0282999999999995E-3</c:v>
                </c:pt>
                <c:pt idx="171">
                  <c:v>9.0816333333333336E-3</c:v>
                </c:pt>
                <c:pt idx="172">
                  <c:v>9.1349333333333345E-3</c:v>
                </c:pt>
                <c:pt idx="173">
                  <c:v>9.1882000000000005E-3</c:v>
                </c:pt>
                <c:pt idx="174">
                  <c:v>9.2416000000000009E-3</c:v>
                </c:pt>
                <c:pt idx="175">
                  <c:v>9.2949E-3</c:v>
                </c:pt>
                <c:pt idx="176">
                  <c:v>9.3482666666666655E-3</c:v>
                </c:pt>
                <c:pt idx="177">
                  <c:v>9.4016333333333327E-3</c:v>
                </c:pt>
                <c:pt idx="178">
                  <c:v>9.4549333333333336E-3</c:v>
                </c:pt>
                <c:pt idx="179">
                  <c:v>9.5082666666666659E-3</c:v>
                </c:pt>
                <c:pt idx="180">
                  <c:v>9.5616E-3</c:v>
                </c:pt>
                <c:pt idx="181">
                  <c:v>9.614866666666666E-3</c:v>
                </c:pt>
                <c:pt idx="182">
                  <c:v>9.6682000000000001E-3</c:v>
                </c:pt>
                <c:pt idx="183">
                  <c:v>9.7216000000000004E-3</c:v>
                </c:pt>
                <c:pt idx="184">
                  <c:v>9.7749000000000013E-3</c:v>
                </c:pt>
                <c:pt idx="185">
                  <c:v>9.8282333333333336E-3</c:v>
                </c:pt>
                <c:pt idx="186">
                  <c:v>9.8815666666666659E-3</c:v>
                </c:pt>
                <c:pt idx="187">
                  <c:v>9.9349E-3</c:v>
                </c:pt>
                <c:pt idx="188">
                  <c:v>9.988233333333334E-3</c:v>
                </c:pt>
                <c:pt idx="189">
                  <c:v>1.0041566666666666E-2</c:v>
                </c:pt>
                <c:pt idx="190">
                  <c:v>1.00949E-2</c:v>
                </c:pt>
                <c:pt idx="191">
                  <c:v>1.0148266666666666E-2</c:v>
                </c:pt>
                <c:pt idx="192">
                  <c:v>1.0201566666666667E-2</c:v>
                </c:pt>
                <c:pt idx="193">
                  <c:v>1.0254900000000001E-2</c:v>
                </c:pt>
                <c:pt idx="194">
                  <c:v>1.0308200000000002E-2</c:v>
                </c:pt>
                <c:pt idx="195">
                  <c:v>1.0361533333333332E-2</c:v>
                </c:pt>
                <c:pt idx="196">
                  <c:v>1.0414900000000001E-2</c:v>
                </c:pt>
                <c:pt idx="197">
                  <c:v>1.0468266666666667E-2</c:v>
                </c:pt>
                <c:pt idx="198">
                  <c:v>1.0521600000000001E-2</c:v>
                </c:pt>
                <c:pt idx="199">
                  <c:v>1.0574933333333331E-2</c:v>
                </c:pt>
                <c:pt idx="200">
                  <c:v>1.0628266666666667E-2</c:v>
                </c:pt>
                <c:pt idx="201">
                  <c:v>1.0681600000000001E-2</c:v>
                </c:pt>
                <c:pt idx="202">
                  <c:v>1.0734966666666667E-2</c:v>
                </c:pt>
                <c:pt idx="203">
                  <c:v>1.0788233333333333E-2</c:v>
                </c:pt>
                <c:pt idx="204">
                  <c:v>1.0841566666666667E-2</c:v>
                </c:pt>
                <c:pt idx="205">
                  <c:v>1.0894933333333334E-2</c:v>
                </c:pt>
                <c:pt idx="206">
                  <c:v>1.0948266666666666E-2</c:v>
                </c:pt>
                <c:pt idx="207">
                  <c:v>1.1001566666666667E-2</c:v>
                </c:pt>
                <c:pt idx="208">
                  <c:v>1.1054933333333333E-2</c:v>
                </c:pt>
                <c:pt idx="209">
                  <c:v>1.1108233333333334E-2</c:v>
                </c:pt>
                <c:pt idx="210">
                  <c:v>1.1161600000000001E-2</c:v>
                </c:pt>
                <c:pt idx="211">
                  <c:v>1.1214933333333333E-2</c:v>
                </c:pt>
                <c:pt idx="212">
                  <c:v>1.1268266666666667E-2</c:v>
                </c:pt>
                <c:pt idx="213">
                  <c:v>1.1321566666666668E-2</c:v>
                </c:pt>
                <c:pt idx="214">
                  <c:v>1.1374933333333333E-2</c:v>
                </c:pt>
                <c:pt idx="215">
                  <c:v>1.1428233333333333E-2</c:v>
                </c:pt>
                <c:pt idx="216">
                  <c:v>1.1481633333333333E-2</c:v>
                </c:pt>
                <c:pt idx="217">
                  <c:v>1.1534933333333334E-2</c:v>
                </c:pt>
                <c:pt idx="218">
                  <c:v>1.1588266666666668E-2</c:v>
                </c:pt>
                <c:pt idx="219">
                  <c:v>1.1641599999999998E-2</c:v>
                </c:pt>
                <c:pt idx="220">
                  <c:v>1.1694866666666668E-2</c:v>
                </c:pt>
                <c:pt idx="221">
                  <c:v>1.1748166666666667E-2</c:v>
                </c:pt>
                <c:pt idx="222">
                  <c:v>1.1801533333333333E-2</c:v>
                </c:pt>
                <c:pt idx="223">
                  <c:v>1.1854866666666667E-2</c:v>
                </c:pt>
                <c:pt idx="224">
                  <c:v>1.1908233333333334E-2</c:v>
                </c:pt>
                <c:pt idx="225">
                  <c:v>1.1961633333333334E-2</c:v>
                </c:pt>
                <c:pt idx="226">
                  <c:v>1.2014899999999998E-2</c:v>
                </c:pt>
                <c:pt idx="227">
                  <c:v>1.2068266666666666E-2</c:v>
                </c:pt>
                <c:pt idx="228">
                  <c:v>1.2121600000000001E-2</c:v>
                </c:pt>
                <c:pt idx="229">
                  <c:v>1.2174900000000001E-2</c:v>
                </c:pt>
                <c:pt idx="230">
                  <c:v>1.2228233333333333E-2</c:v>
                </c:pt>
                <c:pt idx="231">
                  <c:v>1.2281599999999998E-2</c:v>
                </c:pt>
                <c:pt idx="232">
                  <c:v>1.2334899999999999E-2</c:v>
                </c:pt>
                <c:pt idx="233">
                  <c:v>1.2388266666666667E-2</c:v>
                </c:pt>
                <c:pt idx="234">
                  <c:v>1.2441566666666667E-2</c:v>
                </c:pt>
                <c:pt idx="235">
                  <c:v>1.24949E-2</c:v>
                </c:pt>
                <c:pt idx="236">
                  <c:v>1.2548233333333334E-2</c:v>
                </c:pt>
                <c:pt idx="237">
                  <c:v>1.2601566666666664E-2</c:v>
                </c:pt>
                <c:pt idx="238">
                  <c:v>1.26549E-2</c:v>
                </c:pt>
                <c:pt idx="239">
                  <c:v>1.2708266666666667E-2</c:v>
                </c:pt>
                <c:pt idx="240">
                  <c:v>1.2761566666666667E-2</c:v>
                </c:pt>
                <c:pt idx="241">
                  <c:v>1.2814900000000001E-2</c:v>
                </c:pt>
                <c:pt idx="242">
                  <c:v>1.2868266666666666E-2</c:v>
                </c:pt>
                <c:pt idx="243">
                  <c:v>1.2921566666666665E-2</c:v>
                </c:pt>
                <c:pt idx="244">
                  <c:v>1.2974933333333332E-2</c:v>
                </c:pt>
                <c:pt idx="245">
                  <c:v>1.3028233333333333E-2</c:v>
                </c:pt>
                <c:pt idx="246">
                  <c:v>1.3081566666666667E-2</c:v>
                </c:pt>
                <c:pt idx="247">
                  <c:v>1.3134933333333335E-2</c:v>
                </c:pt>
                <c:pt idx="248">
                  <c:v>1.3188266666666665E-2</c:v>
                </c:pt>
                <c:pt idx="249">
                  <c:v>1.3241533333333335E-2</c:v>
                </c:pt>
                <c:pt idx="250">
                  <c:v>1.32949E-2</c:v>
                </c:pt>
                <c:pt idx="251">
                  <c:v>1.3348200000000001E-2</c:v>
                </c:pt>
                <c:pt idx="252">
                  <c:v>1.3401566666666668E-2</c:v>
                </c:pt>
                <c:pt idx="253">
                  <c:v>1.3454900000000001E-2</c:v>
                </c:pt>
                <c:pt idx="254">
                  <c:v>1.3508233333333335E-2</c:v>
                </c:pt>
                <c:pt idx="255">
                  <c:v>1.3561566666666665E-2</c:v>
                </c:pt>
                <c:pt idx="256">
                  <c:v>1.3614933333333332E-2</c:v>
                </c:pt>
                <c:pt idx="257">
                  <c:v>1.3668266666666668E-2</c:v>
                </c:pt>
                <c:pt idx="258">
                  <c:v>1.37216E-2</c:v>
                </c:pt>
                <c:pt idx="259">
                  <c:v>1.3774933333333335E-2</c:v>
                </c:pt>
                <c:pt idx="260">
                  <c:v>1.3828233333333332E-2</c:v>
                </c:pt>
                <c:pt idx="261">
                  <c:v>1.3881566666666666E-2</c:v>
                </c:pt>
                <c:pt idx="262">
                  <c:v>1.3934866666666667E-2</c:v>
                </c:pt>
                <c:pt idx="263">
                  <c:v>1.3988199999999999E-2</c:v>
                </c:pt>
                <c:pt idx="264">
                  <c:v>1.4041600000000001E-2</c:v>
                </c:pt>
                <c:pt idx="265">
                  <c:v>1.4094933333333332E-2</c:v>
                </c:pt>
                <c:pt idx="266">
                  <c:v>1.4148233333333331E-2</c:v>
                </c:pt>
                <c:pt idx="267">
                  <c:v>1.4201599999999998E-2</c:v>
                </c:pt>
                <c:pt idx="268">
                  <c:v>1.4254899999999999E-2</c:v>
                </c:pt>
                <c:pt idx="269">
                  <c:v>1.4308266666666666E-2</c:v>
                </c:pt>
                <c:pt idx="270">
                  <c:v>1.43616E-2</c:v>
                </c:pt>
                <c:pt idx="271">
                  <c:v>1.4414866666666666E-2</c:v>
                </c:pt>
                <c:pt idx="272">
                  <c:v>1.4468233333333332E-2</c:v>
                </c:pt>
                <c:pt idx="273">
                  <c:v>1.4521566666666666E-2</c:v>
                </c:pt>
                <c:pt idx="274">
                  <c:v>1.45749E-2</c:v>
                </c:pt>
                <c:pt idx="275">
                  <c:v>1.4628266666666667E-2</c:v>
                </c:pt>
                <c:pt idx="276">
                  <c:v>1.4681566666666666E-2</c:v>
                </c:pt>
                <c:pt idx="277">
                  <c:v>1.4734866666666667E-2</c:v>
                </c:pt>
                <c:pt idx="278">
                  <c:v>1.4788233333333333E-2</c:v>
                </c:pt>
                <c:pt idx="279">
                  <c:v>1.4841566666666667E-2</c:v>
                </c:pt>
                <c:pt idx="280">
                  <c:v>1.4894899999999999E-2</c:v>
                </c:pt>
                <c:pt idx="281">
                  <c:v>1.4948266666666666E-2</c:v>
                </c:pt>
                <c:pt idx="282">
                  <c:v>1.5001600000000002E-2</c:v>
                </c:pt>
                <c:pt idx="283">
                  <c:v>1.5054933333333333E-2</c:v>
                </c:pt>
                <c:pt idx="284">
                  <c:v>1.5108333333333335E-2</c:v>
                </c:pt>
                <c:pt idx="285">
                  <c:v>1.5161566666666666E-2</c:v>
                </c:pt>
                <c:pt idx="286">
                  <c:v>1.5214933333333333E-2</c:v>
                </c:pt>
                <c:pt idx="287">
                  <c:v>1.5268200000000001E-2</c:v>
                </c:pt>
                <c:pt idx="288">
                  <c:v>1.5321533333333333E-2</c:v>
                </c:pt>
                <c:pt idx="289">
                  <c:v>1.5374899999999999E-2</c:v>
                </c:pt>
                <c:pt idx="290">
                  <c:v>1.5428266666666666E-2</c:v>
                </c:pt>
                <c:pt idx="291">
                  <c:v>1.5481566666666665E-2</c:v>
                </c:pt>
                <c:pt idx="292">
                  <c:v>1.5534900000000001E-2</c:v>
                </c:pt>
                <c:pt idx="293">
                  <c:v>1.5588233333333333E-2</c:v>
                </c:pt>
                <c:pt idx="294">
                  <c:v>1.5641566666666669E-2</c:v>
                </c:pt>
                <c:pt idx="295">
                  <c:v>1.5694966666666667E-2</c:v>
                </c:pt>
                <c:pt idx="296">
                  <c:v>1.5748266666666667E-2</c:v>
                </c:pt>
                <c:pt idx="297">
                  <c:v>1.5801599999999999E-2</c:v>
                </c:pt>
                <c:pt idx="298">
                  <c:v>1.5854933333333335E-2</c:v>
                </c:pt>
                <c:pt idx="299">
                  <c:v>1.5908200000000001E-2</c:v>
                </c:pt>
                <c:pt idx="300">
                  <c:v>1.5961533333333333E-2</c:v>
                </c:pt>
                <c:pt idx="301">
                  <c:v>1.6014900000000002E-2</c:v>
                </c:pt>
                <c:pt idx="302">
                  <c:v>1.6068233333333334E-2</c:v>
                </c:pt>
                <c:pt idx="303">
                  <c:v>1.61216E-2</c:v>
                </c:pt>
                <c:pt idx="304">
                  <c:v>1.6174933333333332E-2</c:v>
                </c:pt>
                <c:pt idx="305">
                  <c:v>1.6228233333333331E-2</c:v>
                </c:pt>
                <c:pt idx="306">
                  <c:v>1.6281566666666667E-2</c:v>
                </c:pt>
                <c:pt idx="307">
                  <c:v>1.6334899999999999E-2</c:v>
                </c:pt>
                <c:pt idx="308">
                  <c:v>1.6388200000000002E-2</c:v>
                </c:pt>
                <c:pt idx="309">
                  <c:v>1.6441600000000001E-2</c:v>
                </c:pt>
                <c:pt idx="310">
                  <c:v>1.6494899999999996E-2</c:v>
                </c:pt>
                <c:pt idx="311">
                  <c:v>1.6548266666666665E-2</c:v>
                </c:pt>
                <c:pt idx="312">
                  <c:v>1.6601633333333334E-2</c:v>
                </c:pt>
                <c:pt idx="313">
                  <c:v>1.66549E-2</c:v>
                </c:pt>
                <c:pt idx="314">
                  <c:v>1.6708233333333333E-2</c:v>
                </c:pt>
                <c:pt idx="315">
                  <c:v>1.6761566666666668E-2</c:v>
                </c:pt>
                <c:pt idx="316">
                  <c:v>1.6814866666666668E-2</c:v>
                </c:pt>
                <c:pt idx="317">
                  <c:v>1.6868233333333333E-2</c:v>
                </c:pt>
                <c:pt idx="318">
                  <c:v>1.6921600000000002E-2</c:v>
                </c:pt>
                <c:pt idx="319">
                  <c:v>1.6974900000000001E-2</c:v>
                </c:pt>
                <c:pt idx="320">
                  <c:v>1.7028266666666667E-2</c:v>
                </c:pt>
                <c:pt idx="321">
                  <c:v>1.7081566666666666E-2</c:v>
                </c:pt>
                <c:pt idx="322">
                  <c:v>1.7134899999999998E-2</c:v>
                </c:pt>
                <c:pt idx="323">
                  <c:v>1.7188266666666667E-2</c:v>
                </c:pt>
                <c:pt idx="324">
                  <c:v>1.7241633333333332E-2</c:v>
                </c:pt>
                <c:pt idx="325">
                  <c:v>1.7294933333333332E-2</c:v>
                </c:pt>
                <c:pt idx="326">
                  <c:v>1.7348299999999997E-2</c:v>
                </c:pt>
                <c:pt idx="327">
                  <c:v>1.7401566666666667E-2</c:v>
                </c:pt>
                <c:pt idx="328">
                  <c:v>1.7454866666666669E-2</c:v>
                </c:pt>
                <c:pt idx="329">
                  <c:v>1.7508199999999998E-2</c:v>
                </c:pt>
                <c:pt idx="330">
                  <c:v>1.7561533333333334E-2</c:v>
                </c:pt>
                <c:pt idx="331">
                  <c:v>1.7614900000000003E-2</c:v>
                </c:pt>
                <c:pt idx="332">
                  <c:v>1.7668266666666668E-2</c:v>
                </c:pt>
                <c:pt idx="333">
                  <c:v>1.7721566666666667E-2</c:v>
                </c:pt>
                <c:pt idx="334">
                  <c:v>1.77749E-2</c:v>
                </c:pt>
                <c:pt idx="335">
                  <c:v>1.7828266666666669E-2</c:v>
                </c:pt>
                <c:pt idx="336">
                  <c:v>1.7881533333333335E-2</c:v>
                </c:pt>
                <c:pt idx="337">
                  <c:v>1.79349E-2</c:v>
                </c:pt>
                <c:pt idx="338">
                  <c:v>1.7988233333333332E-2</c:v>
                </c:pt>
                <c:pt idx="339">
                  <c:v>1.8041533333333335E-2</c:v>
                </c:pt>
                <c:pt idx="340">
                  <c:v>1.8094900000000001E-2</c:v>
                </c:pt>
                <c:pt idx="341">
                  <c:v>1.8148233333333333E-2</c:v>
                </c:pt>
                <c:pt idx="342">
                  <c:v>1.8201566666666669E-2</c:v>
                </c:pt>
                <c:pt idx="343">
                  <c:v>1.8254933333333334E-2</c:v>
                </c:pt>
                <c:pt idx="344">
                  <c:v>1.8308233333333333E-2</c:v>
                </c:pt>
                <c:pt idx="345">
                  <c:v>1.8361599999999999E-2</c:v>
                </c:pt>
                <c:pt idx="346">
                  <c:v>1.8414899999999998E-2</c:v>
                </c:pt>
                <c:pt idx="347">
                  <c:v>1.8468233333333334E-2</c:v>
                </c:pt>
                <c:pt idx="348">
                  <c:v>1.852156666666667E-2</c:v>
                </c:pt>
                <c:pt idx="349">
                  <c:v>1.8574933333333335E-2</c:v>
                </c:pt>
                <c:pt idx="350">
                  <c:v>1.8628266666666664E-2</c:v>
                </c:pt>
                <c:pt idx="351">
                  <c:v>1.8681666666666669E-2</c:v>
                </c:pt>
                <c:pt idx="352">
                  <c:v>1.8734966666666669E-2</c:v>
                </c:pt>
                <c:pt idx="353">
                  <c:v>1.8788266666666668E-2</c:v>
                </c:pt>
                <c:pt idx="354">
                  <c:v>1.884156666666667E-2</c:v>
                </c:pt>
                <c:pt idx="355">
                  <c:v>1.8894833333333333E-2</c:v>
                </c:pt>
                <c:pt idx="356">
                  <c:v>1.8948199999999998E-2</c:v>
                </c:pt>
                <c:pt idx="357">
                  <c:v>1.9001566666666664E-2</c:v>
                </c:pt>
                <c:pt idx="358">
                  <c:v>1.9054933333333333E-2</c:v>
                </c:pt>
                <c:pt idx="359">
                  <c:v>1.9108266666666669E-2</c:v>
                </c:pt>
                <c:pt idx="360">
                  <c:v>1.9161600000000001E-2</c:v>
                </c:pt>
                <c:pt idx="361">
                  <c:v>1.92149E-2</c:v>
                </c:pt>
                <c:pt idx="362">
                  <c:v>1.9268233333333332E-2</c:v>
                </c:pt>
                <c:pt idx="363">
                  <c:v>1.9321600000000001E-2</c:v>
                </c:pt>
                <c:pt idx="364">
                  <c:v>1.93749E-2</c:v>
                </c:pt>
                <c:pt idx="365">
                  <c:v>1.9428233333333336E-2</c:v>
                </c:pt>
                <c:pt idx="366">
                  <c:v>1.9481600000000002E-2</c:v>
                </c:pt>
                <c:pt idx="367">
                  <c:v>1.9534866666666664E-2</c:v>
                </c:pt>
                <c:pt idx="368">
                  <c:v>1.958823333333333E-2</c:v>
                </c:pt>
                <c:pt idx="369">
                  <c:v>1.9641533333333332E-2</c:v>
                </c:pt>
                <c:pt idx="370">
                  <c:v>1.9694866666666665E-2</c:v>
                </c:pt>
                <c:pt idx="371">
                  <c:v>1.9748233333333334E-2</c:v>
                </c:pt>
                <c:pt idx="372">
                  <c:v>1.9801566666666666E-2</c:v>
                </c:pt>
                <c:pt idx="373">
                  <c:v>1.9854900000000002E-2</c:v>
                </c:pt>
                <c:pt idx="374">
                  <c:v>1.9908266666666667E-2</c:v>
                </c:pt>
                <c:pt idx="375">
                  <c:v>1.9961566666666666E-2</c:v>
                </c:pt>
                <c:pt idx="376">
                  <c:v>2.0014866666666666E-2</c:v>
                </c:pt>
                <c:pt idx="377">
                  <c:v>2.0068266666666668E-2</c:v>
                </c:pt>
                <c:pt idx="378">
                  <c:v>2.0121566666666667E-2</c:v>
                </c:pt>
                <c:pt idx="379">
                  <c:v>2.0174933333333332E-2</c:v>
                </c:pt>
                <c:pt idx="380">
                  <c:v>2.0228266666666668E-2</c:v>
                </c:pt>
                <c:pt idx="381">
                  <c:v>2.02816E-2</c:v>
                </c:pt>
                <c:pt idx="382">
                  <c:v>2.0334966666666666E-2</c:v>
                </c:pt>
                <c:pt idx="383">
                  <c:v>2.0388266666666665E-2</c:v>
                </c:pt>
                <c:pt idx="384">
                  <c:v>2.0441566666666668E-2</c:v>
                </c:pt>
                <c:pt idx="385">
                  <c:v>2.0494933333333333E-2</c:v>
                </c:pt>
                <c:pt idx="386">
                  <c:v>2.0548233333333332E-2</c:v>
                </c:pt>
                <c:pt idx="387">
                  <c:v>2.0601566666666668E-2</c:v>
                </c:pt>
                <c:pt idx="388">
                  <c:v>2.0654933333333333E-2</c:v>
                </c:pt>
                <c:pt idx="389">
                  <c:v>2.0708233333333333E-2</c:v>
                </c:pt>
                <c:pt idx="390">
                  <c:v>2.0761566666666668E-2</c:v>
                </c:pt>
                <c:pt idx="391">
                  <c:v>2.0814933333333334E-2</c:v>
                </c:pt>
                <c:pt idx="392">
                  <c:v>2.0868233333333333E-2</c:v>
                </c:pt>
                <c:pt idx="393">
                  <c:v>2.0921600000000002E-2</c:v>
                </c:pt>
                <c:pt idx="394">
                  <c:v>2.0974933333333331E-2</c:v>
                </c:pt>
                <c:pt idx="395">
                  <c:v>2.10282E-2</c:v>
                </c:pt>
                <c:pt idx="396">
                  <c:v>2.1081566666666666E-2</c:v>
                </c:pt>
                <c:pt idx="397">
                  <c:v>2.1134899999999998E-2</c:v>
                </c:pt>
                <c:pt idx="398">
                  <c:v>2.1188233333333334E-2</c:v>
                </c:pt>
                <c:pt idx="399">
                  <c:v>2.1241600000000003E-2</c:v>
                </c:pt>
                <c:pt idx="400">
                  <c:v>2.1294900000000002E-2</c:v>
                </c:pt>
                <c:pt idx="401">
                  <c:v>2.1348233333333338E-2</c:v>
                </c:pt>
                <c:pt idx="402">
                  <c:v>2.1401600000000003E-2</c:v>
                </c:pt>
                <c:pt idx="403">
                  <c:v>2.1454866666666662E-2</c:v>
                </c:pt>
                <c:pt idx="404">
                  <c:v>2.1508233333333335E-2</c:v>
                </c:pt>
                <c:pt idx="405">
                  <c:v>2.1561566666666667E-2</c:v>
                </c:pt>
                <c:pt idx="406">
                  <c:v>2.1614866666666666E-2</c:v>
                </c:pt>
                <c:pt idx="407">
                  <c:v>2.1668233333333332E-2</c:v>
                </c:pt>
                <c:pt idx="408">
                  <c:v>2.1721599999999997E-2</c:v>
                </c:pt>
                <c:pt idx="409">
                  <c:v>2.1774900000000003E-2</c:v>
                </c:pt>
                <c:pt idx="410">
                  <c:v>2.1828266666666669E-2</c:v>
                </c:pt>
                <c:pt idx="411">
                  <c:v>2.1881566666666668E-2</c:v>
                </c:pt>
                <c:pt idx="412">
                  <c:v>2.19349E-2</c:v>
                </c:pt>
                <c:pt idx="413">
                  <c:v>2.1988266666666666E-2</c:v>
                </c:pt>
                <c:pt idx="414">
                  <c:v>2.2041599999999998E-2</c:v>
                </c:pt>
                <c:pt idx="415">
                  <c:v>2.2094900000000001E-2</c:v>
                </c:pt>
                <c:pt idx="416">
                  <c:v>2.2148300000000003E-2</c:v>
                </c:pt>
                <c:pt idx="417">
                  <c:v>2.2201599999999998E-2</c:v>
                </c:pt>
                <c:pt idx="418">
                  <c:v>2.2254933333333331E-2</c:v>
                </c:pt>
                <c:pt idx="419">
                  <c:v>2.2308333333333333E-2</c:v>
                </c:pt>
                <c:pt idx="420">
                  <c:v>2.2361599999999999E-2</c:v>
                </c:pt>
                <c:pt idx="421">
                  <c:v>2.2414933333333335E-2</c:v>
                </c:pt>
                <c:pt idx="422">
                  <c:v>2.2468200000000001E-2</c:v>
                </c:pt>
                <c:pt idx="423">
                  <c:v>2.2521533333333333E-2</c:v>
                </c:pt>
                <c:pt idx="424">
                  <c:v>2.2574899999999998E-2</c:v>
                </c:pt>
                <c:pt idx="425">
                  <c:v>2.2628233333333331E-2</c:v>
                </c:pt>
                <c:pt idx="426">
                  <c:v>2.2681533333333333E-2</c:v>
                </c:pt>
                <c:pt idx="427">
                  <c:v>2.2734899999999999E-2</c:v>
                </c:pt>
                <c:pt idx="428">
                  <c:v>2.2788233333333335E-2</c:v>
                </c:pt>
                <c:pt idx="429">
                  <c:v>2.2841566666666667E-2</c:v>
                </c:pt>
                <c:pt idx="430">
                  <c:v>2.2894933333333332E-2</c:v>
                </c:pt>
                <c:pt idx="431">
                  <c:v>2.2948233333333335E-2</c:v>
                </c:pt>
                <c:pt idx="432">
                  <c:v>2.3001533333333331E-2</c:v>
                </c:pt>
                <c:pt idx="433">
                  <c:v>2.30549E-2</c:v>
                </c:pt>
                <c:pt idx="434">
                  <c:v>2.3108199999999999E-2</c:v>
                </c:pt>
                <c:pt idx="435">
                  <c:v>2.3161566666666668E-2</c:v>
                </c:pt>
                <c:pt idx="436">
                  <c:v>2.3214933333333333E-2</c:v>
                </c:pt>
                <c:pt idx="437">
                  <c:v>2.3268233333333332E-2</c:v>
                </c:pt>
                <c:pt idx="438">
                  <c:v>2.3321600000000001E-2</c:v>
                </c:pt>
                <c:pt idx="439">
                  <c:v>2.3374900000000001E-2</c:v>
                </c:pt>
                <c:pt idx="440">
                  <c:v>2.3428233333333336E-2</c:v>
                </c:pt>
                <c:pt idx="441">
                  <c:v>2.3481566666666665E-2</c:v>
                </c:pt>
                <c:pt idx="442">
                  <c:v>2.3534899999999997E-2</c:v>
                </c:pt>
                <c:pt idx="443">
                  <c:v>2.3588233333333333E-2</c:v>
                </c:pt>
                <c:pt idx="444">
                  <c:v>2.3641633333333332E-2</c:v>
                </c:pt>
                <c:pt idx="445">
                  <c:v>2.3694933333333335E-2</c:v>
                </c:pt>
                <c:pt idx="446">
                  <c:v>2.3748266666666667E-2</c:v>
                </c:pt>
                <c:pt idx="447">
                  <c:v>2.3801599999999996E-2</c:v>
                </c:pt>
                <c:pt idx="448">
                  <c:v>2.3854933333333335E-2</c:v>
                </c:pt>
                <c:pt idx="449">
                  <c:v>2.3908266666666667E-2</c:v>
                </c:pt>
                <c:pt idx="450">
                  <c:v>2.39616E-2</c:v>
                </c:pt>
                <c:pt idx="451">
                  <c:v>2.4014933333333332E-2</c:v>
                </c:pt>
                <c:pt idx="452">
                  <c:v>2.4068266666666671E-2</c:v>
                </c:pt>
                <c:pt idx="453">
                  <c:v>2.4121633333333337E-2</c:v>
                </c:pt>
                <c:pt idx="454">
                  <c:v>2.4174899999999996E-2</c:v>
                </c:pt>
                <c:pt idx="455">
                  <c:v>2.4228233333333335E-2</c:v>
                </c:pt>
                <c:pt idx="456">
                  <c:v>2.4281566666666667E-2</c:v>
                </c:pt>
                <c:pt idx="457">
                  <c:v>2.43349E-2</c:v>
                </c:pt>
                <c:pt idx="458">
                  <c:v>2.4388266666666665E-2</c:v>
                </c:pt>
                <c:pt idx="459">
                  <c:v>2.4441599999999997E-2</c:v>
                </c:pt>
                <c:pt idx="460">
                  <c:v>2.44949E-2</c:v>
                </c:pt>
                <c:pt idx="461">
                  <c:v>2.4548266666666665E-2</c:v>
                </c:pt>
                <c:pt idx="462">
                  <c:v>2.4601533333333332E-2</c:v>
                </c:pt>
                <c:pt idx="463">
                  <c:v>2.4654833333333334E-2</c:v>
                </c:pt>
                <c:pt idx="464">
                  <c:v>2.4708200000000003E-2</c:v>
                </c:pt>
                <c:pt idx="465">
                  <c:v>2.4761533333333332E-2</c:v>
                </c:pt>
                <c:pt idx="466">
                  <c:v>2.4814899999999997E-2</c:v>
                </c:pt>
                <c:pt idx="467">
                  <c:v>2.4868266666666666E-2</c:v>
                </c:pt>
                <c:pt idx="468">
                  <c:v>2.4921566666666665E-2</c:v>
                </c:pt>
                <c:pt idx="469">
                  <c:v>2.4974933333333334E-2</c:v>
                </c:pt>
                <c:pt idx="470">
                  <c:v>2.5028233333333334E-2</c:v>
                </c:pt>
                <c:pt idx="471">
                  <c:v>2.5081566666666662E-2</c:v>
                </c:pt>
                <c:pt idx="472">
                  <c:v>2.5134900000000002E-2</c:v>
                </c:pt>
                <c:pt idx="473">
                  <c:v>2.5188233333333334E-2</c:v>
                </c:pt>
                <c:pt idx="474">
                  <c:v>2.5241533333333333E-2</c:v>
                </c:pt>
                <c:pt idx="475">
                  <c:v>2.5294933333333332E-2</c:v>
                </c:pt>
                <c:pt idx="476">
                  <c:v>2.5348266666666664E-2</c:v>
                </c:pt>
                <c:pt idx="477">
                  <c:v>2.5401600000000003E-2</c:v>
                </c:pt>
                <c:pt idx="478">
                  <c:v>2.5454933333333332E-2</c:v>
                </c:pt>
                <c:pt idx="479">
                  <c:v>2.5508233333333331E-2</c:v>
                </c:pt>
                <c:pt idx="480">
                  <c:v>2.5561599999999997E-2</c:v>
                </c:pt>
                <c:pt idx="481">
                  <c:v>2.5614933333333336E-2</c:v>
                </c:pt>
                <c:pt idx="482">
                  <c:v>2.5668233333333332E-2</c:v>
                </c:pt>
                <c:pt idx="483">
                  <c:v>2.5721599999999997E-2</c:v>
                </c:pt>
                <c:pt idx="484">
                  <c:v>2.5774933333333333E-2</c:v>
                </c:pt>
                <c:pt idx="485">
                  <c:v>2.5828266666666669E-2</c:v>
                </c:pt>
                <c:pt idx="486">
                  <c:v>2.5881666666666664E-2</c:v>
                </c:pt>
                <c:pt idx="487">
                  <c:v>2.5934933333333333E-2</c:v>
                </c:pt>
                <c:pt idx="488">
                  <c:v>2.5988200000000003E-2</c:v>
                </c:pt>
                <c:pt idx="489">
                  <c:v>2.6041533333333335E-2</c:v>
                </c:pt>
                <c:pt idx="490">
                  <c:v>2.6094866666666664E-2</c:v>
                </c:pt>
                <c:pt idx="491">
                  <c:v>2.61482E-2</c:v>
                </c:pt>
                <c:pt idx="492">
                  <c:v>2.6201599999999999E-2</c:v>
                </c:pt>
                <c:pt idx="493">
                  <c:v>2.6254933333333331E-2</c:v>
                </c:pt>
                <c:pt idx="494">
                  <c:v>2.6308233333333333E-2</c:v>
                </c:pt>
                <c:pt idx="495">
                  <c:v>2.6361599999999999E-2</c:v>
                </c:pt>
                <c:pt idx="496">
                  <c:v>2.6414866666666668E-2</c:v>
                </c:pt>
                <c:pt idx="497">
                  <c:v>2.6468266666666664E-2</c:v>
                </c:pt>
                <c:pt idx="498">
                  <c:v>2.6521600000000003E-2</c:v>
                </c:pt>
                <c:pt idx="499">
                  <c:v>2.6574933333333335E-2</c:v>
                </c:pt>
                <c:pt idx="500">
                  <c:v>2.6628266666666664E-2</c:v>
                </c:pt>
                <c:pt idx="501">
                  <c:v>2.668156666666667E-2</c:v>
                </c:pt>
                <c:pt idx="502">
                  <c:v>2.6734866666666666E-2</c:v>
                </c:pt>
                <c:pt idx="503">
                  <c:v>2.6788233333333335E-2</c:v>
                </c:pt>
                <c:pt idx="504">
                  <c:v>2.6841566666666664E-2</c:v>
                </c:pt>
                <c:pt idx="505">
                  <c:v>2.6894900000000003E-2</c:v>
                </c:pt>
                <c:pt idx="506">
                  <c:v>2.6948266666666668E-2</c:v>
                </c:pt>
                <c:pt idx="507">
                  <c:v>2.7001600000000001E-2</c:v>
                </c:pt>
                <c:pt idx="508">
                  <c:v>2.70549E-2</c:v>
                </c:pt>
                <c:pt idx="509">
                  <c:v>2.7108233333333336E-2</c:v>
                </c:pt>
                <c:pt idx="510">
                  <c:v>2.7161533333333335E-2</c:v>
                </c:pt>
                <c:pt idx="511">
                  <c:v>2.72149E-2</c:v>
                </c:pt>
                <c:pt idx="512">
                  <c:v>2.7268266666666666E-2</c:v>
                </c:pt>
                <c:pt idx="513">
                  <c:v>2.7321600000000001E-2</c:v>
                </c:pt>
                <c:pt idx="514">
                  <c:v>2.7374966666666667E-2</c:v>
                </c:pt>
                <c:pt idx="515">
                  <c:v>2.7428299999999996E-2</c:v>
                </c:pt>
                <c:pt idx="516">
                  <c:v>2.7481600000000002E-2</c:v>
                </c:pt>
                <c:pt idx="517">
                  <c:v>2.7534899999999998E-2</c:v>
                </c:pt>
                <c:pt idx="518">
                  <c:v>2.7588233333333333E-2</c:v>
                </c:pt>
                <c:pt idx="519">
                  <c:v>2.7641533333333333E-2</c:v>
                </c:pt>
                <c:pt idx="520">
                  <c:v>2.7694933333333335E-2</c:v>
                </c:pt>
                <c:pt idx="521">
                  <c:v>2.774823333333333E-2</c:v>
                </c:pt>
                <c:pt idx="522">
                  <c:v>2.780156666666667E-2</c:v>
                </c:pt>
                <c:pt idx="523">
                  <c:v>2.7854933333333335E-2</c:v>
                </c:pt>
                <c:pt idx="524">
                  <c:v>2.7908199999999998E-2</c:v>
                </c:pt>
                <c:pt idx="525">
                  <c:v>2.7961566666666667E-2</c:v>
                </c:pt>
                <c:pt idx="526">
                  <c:v>2.8014933333333332E-2</c:v>
                </c:pt>
                <c:pt idx="527">
                  <c:v>2.8068233333333335E-2</c:v>
                </c:pt>
                <c:pt idx="528">
                  <c:v>2.81216E-2</c:v>
                </c:pt>
                <c:pt idx="529">
                  <c:v>2.8174899999999996E-2</c:v>
                </c:pt>
                <c:pt idx="530">
                  <c:v>2.8228166666666665E-2</c:v>
                </c:pt>
                <c:pt idx="531">
                  <c:v>2.8281566666666667E-2</c:v>
                </c:pt>
                <c:pt idx="532">
                  <c:v>2.8334866666666667E-2</c:v>
                </c:pt>
                <c:pt idx="533">
                  <c:v>2.8388199999999999E-2</c:v>
                </c:pt>
                <c:pt idx="534">
                  <c:v>2.8441599999999997E-2</c:v>
                </c:pt>
                <c:pt idx="535">
                  <c:v>2.8494933333333337E-2</c:v>
                </c:pt>
                <c:pt idx="536">
                  <c:v>2.8548233333333332E-2</c:v>
                </c:pt>
                <c:pt idx="537">
                  <c:v>2.8601633333333334E-2</c:v>
                </c:pt>
                <c:pt idx="538">
                  <c:v>2.8654899999999997E-2</c:v>
                </c:pt>
                <c:pt idx="539">
                  <c:v>2.8708266666666662E-2</c:v>
                </c:pt>
                <c:pt idx="540">
                  <c:v>2.8761566666666669E-2</c:v>
                </c:pt>
                <c:pt idx="541">
                  <c:v>2.8814899999999997E-2</c:v>
                </c:pt>
                <c:pt idx="542">
                  <c:v>2.8868266666666666E-2</c:v>
                </c:pt>
                <c:pt idx="543">
                  <c:v>2.8921599999999999E-2</c:v>
                </c:pt>
                <c:pt idx="544">
                  <c:v>2.8974900000000001E-2</c:v>
                </c:pt>
                <c:pt idx="545">
                  <c:v>2.9028266666666667E-2</c:v>
                </c:pt>
                <c:pt idx="546">
                  <c:v>2.9081599999999999E-2</c:v>
                </c:pt>
                <c:pt idx="547">
                  <c:v>2.9134900000000002E-2</c:v>
                </c:pt>
                <c:pt idx="548">
                  <c:v>2.9188266666666667E-2</c:v>
                </c:pt>
                <c:pt idx="549">
                  <c:v>2.9241600000000003E-2</c:v>
                </c:pt>
                <c:pt idx="550">
                  <c:v>2.9294899999999999E-2</c:v>
                </c:pt>
                <c:pt idx="551">
                  <c:v>2.9348266666666664E-2</c:v>
                </c:pt>
                <c:pt idx="552">
                  <c:v>2.9401600000000003E-2</c:v>
                </c:pt>
                <c:pt idx="553">
                  <c:v>2.9454933333333332E-2</c:v>
                </c:pt>
                <c:pt idx="554">
                  <c:v>2.9508300000000001E-2</c:v>
                </c:pt>
                <c:pt idx="555">
                  <c:v>2.9561566666666667E-2</c:v>
                </c:pt>
                <c:pt idx="556">
                  <c:v>2.9614900000000003E-2</c:v>
                </c:pt>
                <c:pt idx="557">
                  <c:v>2.9668199999999999E-2</c:v>
                </c:pt>
                <c:pt idx="558">
                  <c:v>2.9721533333333331E-2</c:v>
                </c:pt>
                <c:pt idx="559">
                  <c:v>2.9774866666666667E-2</c:v>
                </c:pt>
                <c:pt idx="560">
                  <c:v>2.9828233333333332E-2</c:v>
                </c:pt>
                <c:pt idx="561">
                  <c:v>2.9881533333333335E-2</c:v>
                </c:pt>
                <c:pt idx="562">
                  <c:v>2.9934933333333334E-2</c:v>
                </c:pt>
                <c:pt idx="563">
                  <c:v>2.9988266666666666E-2</c:v>
                </c:pt>
                <c:pt idx="564">
                  <c:v>3.0041566666666669E-2</c:v>
                </c:pt>
                <c:pt idx="565">
                  <c:v>3.0094933333333334E-2</c:v>
                </c:pt>
                <c:pt idx="566">
                  <c:v>3.01482E-2</c:v>
                </c:pt>
                <c:pt idx="567">
                  <c:v>3.0201566666666665E-2</c:v>
                </c:pt>
                <c:pt idx="568">
                  <c:v>3.0254900000000001E-2</c:v>
                </c:pt>
                <c:pt idx="569">
                  <c:v>3.0308233333333334E-2</c:v>
                </c:pt>
                <c:pt idx="570">
                  <c:v>3.0361566666666666E-2</c:v>
                </c:pt>
                <c:pt idx="571">
                  <c:v>3.0414933333333335E-2</c:v>
                </c:pt>
                <c:pt idx="572">
                  <c:v>3.0468233333333334E-2</c:v>
                </c:pt>
                <c:pt idx="573">
                  <c:v>3.052156666666667E-2</c:v>
                </c:pt>
                <c:pt idx="574">
                  <c:v>3.0574933333333335E-2</c:v>
                </c:pt>
                <c:pt idx="575">
                  <c:v>3.0628233333333331E-2</c:v>
                </c:pt>
                <c:pt idx="576">
                  <c:v>3.068156666666667E-2</c:v>
                </c:pt>
                <c:pt idx="577">
                  <c:v>3.0734933333333336E-2</c:v>
                </c:pt>
                <c:pt idx="578">
                  <c:v>3.0788233333333335E-2</c:v>
                </c:pt>
                <c:pt idx="579">
                  <c:v>3.0841633333333333E-2</c:v>
                </c:pt>
                <c:pt idx="580">
                  <c:v>3.0894900000000003E-2</c:v>
                </c:pt>
                <c:pt idx="581">
                  <c:v>3.0948266666666668E-2</c:v>
                </c:pt>
                <c:pt idx="582">
                  <c:v>3.1001600000000001E-2</c:v>
                </c:pt>
                <c:pt idx="583">
                  <c:v>3.10549E-2</c:v>
                </c:pt>
                <c:pt idx="584">
                  <c:v>3.1108266666666665E-2</c:v>
                </c:pt>
                <c:pt idx="585">
                  <c:v>3.1161600000000005E-2</c:v>
                </c:pt>
                <c:pt idx="586">
                  <c:v>3.12149E-2</c:v>
                </c:pt>
                <c:pt idx="587">
                  <c:v>3.1268233333333333E-2</c:v>
                </c:pt>
                <c:pt idx="588">
                  <c:v>3.1321599999999998E-2</c:v>
                </c:pt>
                <c:pt idx="589">
                  <c:v>3.1374866666666668E-2</c:v>
                </c:pt>
                <c:pt idx="590">
                  <c:v>3.142826666666667E-2</c:v>
                </c:pt>
                <c:pt idx="591">
                  <c:v>3.1481566666666669E-2</c:v>
                </c:pt>
                <c:pt idx="592">
                  <c:v>3.1534933333333334E-2</c:v>
                </c:pt>
                <c:pt idx="593">
                  <c:v>3.15883E-2</c:v>
                </c:pt>
                <c:pt idx="594">
                  <c:v>3.1641599999999999E-2</c:v>
                </c:pt>
                <c:pt idx="595">
                  <c:v>3.1694899999999998E-2</c:v>
                </c:pt>
                <c:pt idx="596">
                  <c:v>3.1748266666666664E-2</c:v>
                </c:pt>
                <c:pt idx="597">
                  <c:v>3.1801500000000003E-2</c:v>
                </c:pt>
                <c:pt idx="598">
                  <c:v>3.1854866666666669E-2</c:v>
                </c:pt>
                <c:pt idx="599">
                  <c:v>3.1908233333333334E-2</c:v>
                </c:pt>
                <c:pt idx="600">
                  <c:v>3.19616E-2</c:v>
                </c:pt>
                <c:pt idx="601">
                  <c:v>3.2014933333333329E-2</c:v>
                </c:pt>
                <c:pt idx="602">
                  <c:v>3.2068266666666664E-2</c:v>
                </c:pt>
                <c:pt idx="603">
                  <c:v>3.2121533333333334E-2</c:v>
                </c:pt>
                <c:pt idx="604">
                  <c:v>3.2174933333333336E-2</c:v>
                </c:pt>
                <c:pt idx="605">
                  <c:v>3.2228266666666665E-2</c:v>
                </c:pt>
                <c:pt idx="606">
                  <c:v>3.2281566666666671E-2</c:v>
                </c:pt>
                <c:pt idx="607">
                  <c:v>3.2334933333333329E-2</c:v>
                </c:pt>
                <c:pt idx="608">
                  <c:v>3.2388233333333336E-2</c:v>
                </c:pt>
                <c:pt idx="609">
                  <c:v>3.2441600000000001E-2</c:v>
                </c:pt>
                <c:pt idx="610">
                  <c:v>3.2494933333333337E-2</c:v>
                </c:pt>
                <c:pt idx="611">
                  <c:v>3.2548233333333336E-2</c:v>
                </c:pt>
                <c:pt idx="612">
                  <c:v>3.2601566666666665E-2</c:v>
                </c:pt>
                <c:pt idx="613">
                  <c:v>3.265493333333333E-2</c:v>
                </c:pt>
                <c:pt idx="614">
                  <c:v>3.2708233333333329E-2</c:v>
                </c:pt>
                <c:pt idx="615">
                  <c:v>3.2761566666666665E-2</c:v>
                </c:pt>
                <c:pt idx="616">
                  <c:v>3.2814933333333338E-2</c:v>
                </c:pt>
                <c:pt idx="617">
                  <c:v>3.286823333333333E-2</c:v>
                </c:pt>
                <c:pt idx="618">
                  <c:v>3.2921599999999995E-2</c:v>
                </c:pt>
                <c:pt idx="619">
                  <c:v>3.2974966666666668E-2</c:v>
                </c:pt>
                <c:pt idx="620">
                  <c:v>3.3028266666666667E-2</c:v>
                </c:pt>
                <c:pt idx="621">
                  <c:v>3.3081633333333339E-2</c:v>
                </c:pt>
                <c:pt idx="622">
                  <c:v>3.3134900000000002E-2</c:v>
                </c:pt>
                <c:pt idx="623">
                  <c:v>3.3188200000000001E-2</c:v>
                </c:pt>
                <c:pt idx="624">
                  <c:v>3.324153333333333E-2</c:v>
                </c:pt>
                <c:pt idx="625">
                  <c:v>3.3294866666666673E-2</c:v>
                </c:pt>
                <c:pt idx="626">
                  <c:v>3.3329533333333335E-2</c:v>
                </c:pt>
                <c:pt idx="627">
                  <c:v>3.3345666666666669E-2</c:v>
                </c:pt>
                <c:pt idx="628">
                  <c:v>3.34022E-2</c:v>
                </c:pt>
                <c:pt idx="629">
                  <c:v>3.3458566666666668E-2</c:v>
                </c:pt>
                <c:pt idx="630">
                  <c:v>3.3510066666666664E-2</c:v>
                </c:pt>
                <c:pt idx="631">
                  <c:v>3.3562900000000007E-2</c:v>
                </c:pt>
                <c:pt idx="632">
                  <c:v>3.3615800000000001E-2</c:v>
                </c:pt>
                <c:pt idx="633">
                  <c:v>3.3668666666666666E-2</c:v>
                </c:pt>
                <c:pt idx="634">
                  <c:v>3.3721500000000001E-2</c:v>
                </c:pt>
                <c:pt idx="635">
                  <c:v>3.3774433333333333E-2</c:v>
                </c:pt>
                <c:pt idx="636">
                  <c:v>3.3827400000000007E-2</c:v>
                </c:pt>
                <c:pt idx="637">
                  <c:v>3.3880400000000005E-2</c:v>
                </c:pt>
                <c:pt idx="638">
                  <c:v>3.3933399999999996E-2</c:v>
                </c:pt>
                <c:pt idx="639">
                  <c:v>3.3986533333333332E-2</c:v>
                </c:pt>
                <c:pt idx="640">
                  <c:v>3.4039633333333333E-2</c:v>
                </c:pt>
                <c:pt idx="641">
                  <c:v>3.409276666666667E-2</c:v>
                </c:pt>
                <c:pt idx="642">
                  <c:v>3.4145933333333336E-2</c:v>
                </c:pt>
                <c:pt idx="643">
                  <c:v>3.4199033333333337E-2</c:v>
                </c:pt>
                <c:pt idx="644">
                  <c:v>3.4252200000000003E-2</c:v>
                </c:pt>
                <c:pt idx="645">
                  <c:v>3.4305433333333336E-2</c:v>
                </c:pt>
                <c:pt idx="646">
                  <c:v>3.435863333333334E-2</c:v>
                </c:pt>
                <c:pt idx="647">
                  <c:v>3.4411900000000002E-2</c:v>
                </c:pt>
                <c:pt idx="648">
                  <c:v>3.4465166666666672E-2</c:v>
                </c:pt>
                <c:pt idx="649">
                  <c:v>3.4518366666666675E-2</c:v>
                </c:pt>
                <c:pt idx="650">
                  <c:v>3.4571666666666667E-2</c:v>
                </c:pt>
                <c:pt idx="651">
                  <c:v>3.462486666666667E-2</c:v>
                </c:pt>
                <c:pt idx="652">
                  <c:v>3.4678133333333333E-2</c:v>
                </c:pt>
                <c:pt idx="653">
                  <c:v>3.4731400000000003E-2</c:v>
                </c:pt>
                <c:pt idx="654">
                  <c:v>3.4784666666666665E-2</c:v>
                </c:pt>
                <c:pt idx="655">
                  <c:v>3.4837966666666664E-2</c:v>
                </c:pt>
                <c:pt idx="656">
                  <c:v>3.48913E-2</c:v>
                </c:pt>
                <c:pt idx="657">
                  <c:v>3.4944533333333333E-2</c:v>
                </c:pt>
                <c:pt idx="658">
                  <c:v>3.4997833333333339E-2</c:v>
                </c:pt>
                <c:pt idx="659">
                  <c:v>3.5051166666666668E-2</c:v>
                </c:pt>
                <c:pt idx="660">
                  <c:v>3.5104433333333331E-2</c:v>
                </c:pt>
                <c:pt idx="661">
                  <c:v>3.5157800000000003E-2</c:v>
                </c:pt>
                <c:pt idx="662">
                  <c:v>3.5211133333333339E-2</c:v>
                </c:pt>
                <c:pt idx="663">
                  <c:v>3.5264433333333338E-2</c:v>
                </c:pt>
                <c:pt idx="664">
                  <c:v>3.5317766666666667E-2</c:v>
                </c:pt>
                <c:pt idx="665">
                  <c:v>3.5371E-2</c:v>
                </c:pt>
                <c:pt idx="666">
                  <c:v>3.5424300000000006E-2</c:v>
                </c:pt>
                <c:pt idx="667">
                  <c:v>3.5477666666666671E-2</c:v>
                </c:pt>
                <c:pt idx="668">
                  <c:v>3.5530966666666663E-2</c:v>
                </c:pt>
                <c:pt idx="669">
                  <c:v>3.5584333333333336E-2</c:v>
                </c:pt>
                <c:pt idx="670">
                  <c:v>3.5637666666666665E-2</c:v>
                </c:pt>
                <c:pt idx="671">
                  <c:v>3.5691000000000001E-2</c:v>
                </c:pt>
                <c:pt idx="672">
                  <c:v>3.57443E-2</c:v>
                </c:pt>
                <c:pt idx="673">
                  <c:v>3.5797666666666665E-2</c:v>
                </c:pt>
                <c:pt idx="674">
                  <c:v>3.5850933333333335E-2</c:v>
                </c:pt>
                <c:pt idx="675">
                  <c:v>3.5904266666666663E-2</c:v>
                </c:pt>
                <c:pt idx="676">
                  <c:v>3.5957600000000006E-2</c:v>
                </c:pt>
                <c:pt idx="677">
                  <c:v>3.6010966666666672E-2</c:v>
                </c:pt>
                <c:pt idx="678">
                  <c:v>3.6064300000000001E-2</c:v>
                </c:pt>
                <c:pt idx="679">
                  <c:v>3.6117633333333336E-2</c:v>
                </c:pt>
                <c:pt idx="680">
                  <c:v>3.6170900000000006E-2</c:v>
                </c:pt>
                <c:pt idx="681">
                  <c:v>3.6224266666666671E-2</c:v>
                </c:pt>
                <c:pt idx="682">
                  <c:v>3.6277566666666664E-2</c:v>
                </c:pt>
                <c:pt idx="683">
                  <c:v>3.6330933333333336E-2</c:v>
                </c:pt>
                <c:pt idx="684">
                  <c:v>3.6384266666666672E-2</c:v>
                </c:pt>
                <c:pt idx="685">
                  <c:v>3.6437600000000001E-2</c:v>
                </c:pt>
                <c:pt idx="686">
                  <c:v>3.6490933333333336E-2</c:v>
                </c:pt>
                <c:pt idx="687">
                  <c:v>3.6544266666666665E-2</c:v>
                </c:pt>
                <c:pt idx="688">
                  <c:v>3.6597633333333338E-2</c:v>
                </c:pt>
                <c:pt idx="689">
                  <c:v>3.6650933333333337E-2</c:v>
                </c:pt>
                <c:pt idx="690">
                  <c:v>3.6704300000000002E-2</c:v>
                </c:pt>
                <c:pt idx="691">
                  <c:v>3.6757533333333335E-2</c:v>
                </c:pt>
                <c:pt idx="692">
                  <c:v>3.6810900000000001E-2</c:v>
                </c:pt>
                <c:pt idx="693">
                  <c:v>3.6864200000000007E-2</c:v>
                </c:pt>
                <c:pt idx="694">
                  <c:v>3.6917533333333329E-2</c:v>
                </c:pt>
                <c:pt idx="695">
                  <c:v>3.6970900000000001E-2</c:v>
                </c:pt>
                <c:pt idx="696">
                  <c:v>3.7024233333333337E-2</c:v>
                </c:pt>
                <c:pt idx="697">
                  <c:v>3.7077533333333336E-2</c:v>
                </c:pt>
                <c:pt idx="698">
                  <c:v>3.7130933333333338E-2</c:v>
                </c:pt>
                <c:pt idx="699">
                  <c:v>3.718423333333333E-2</c:v>
                </c:pt>
                <c:pt idx="700">
                  <c:v>3.7237566666666673E-2</c:v>
                </c:pt>
                <c:pt idx="701">
                  <c:v>3.7290900000000002E-2</c:v>
                </c:pt>
                <c:pt idx="702">
                  <c:v>3.7344233333333338E-2</c:v>
                </c:pt>
                <c:pt idx="703">
                  <c:v>3.7397566666666666E-2</c:v>
                </c:pt>
                <c:pt idx="704">
                  <c:v>3.7450933333333332E-2</c:v>
                </c:pt>
                <c:pt idx="705">
                  <c:v>3.7504233333333338E-2</c:v>
                </c:pt>
                <c:pt idx="706">
                  <c:v>3.7557566666666667E-2</c:v>
                </c:pt>
                <c:pt idx="707">
                  <c:v>3.7610900000000003E-2</c:v>
                </c:pt>
                <c:pt idx="708">
                  <c:v>3.7664200000000002E-2</c:v>
                </c:pt>
                <c:pt idx="709">
                  <c:v>3.7717599999999997E-2</c:v>
                </c:pt>
                <c:pt idx="710">
                  <c:v>3.7770900000000003E-2</c:v>
                </c:pt>
                <c:pt idx="711">
                  <c:v>3.7824233333333332E-2</c:v>
                </c:pt>
                <c:pt idx="712">
                  <c:v>3.7877566666666668E-2</c:v>
                </c:pt>
                <c:pt idx="713">
                  <c:v>3.7930900000000004E-2</c:v>
                </c:pt>
                <c:pt idx="714">
                  <c:v>3.7984233333333332E-2</c:v>
                </c:pt>
                <c:pt idx="715">
                  <c:v>3.8037600000000005E-2</c:v>
                </c:pt>
                <c:pt idx="716">
                  <c:v>3.8090899999999997E-2</c:v>
                </c:pt>
                <c:pt idx="717">
                  <c:v>3.814423333333334E-2</c:v>
                </c:pt>
                <c:pt idx="718">
                  <c:v>3.8197599999999998E-2</c:v>
                </c:pt>
                <c:pt idx="719">
                  <c:v>3.8250933333333334E-2</c:v>
                </c:pt>
                <c:pt idx="720">
                  <c:v>3.8304233333333333E-2</c:v>
                </c:pt>
                <c:pt idx="721">
                  <c:v>3.8357566666666662E-2</c:v>
                </c:pt>
                <c:pt idx="722">
                  <c:v>3.8410833333333338E-2</c:v>
                </c:pt>
                <c:pt idx="723">
                  <c:v>3.8464233333333334E-2</c:v>
                </c:pt>
                <c:pt idx="724">
                  <c:v>3.8517566666666669E-2</c:v>
                </c:pt>
                <c:pt idx="725">
                  <c:v>3.8570866666666669E-2</c:v>
                </c:pt>
                <c:pt idx="726">
                  <c:v>3.8624266666666671E-2</c:v>
                </c:pt>
                <c:pt idx="727">
                  <c:v>3.867756666666667E-2</c:v>
                </c:pt>
                <c:pt idx="728">
                  <c:v>3.8730899999999999E-2</c:v>
                </c:pt>
                <c:pt idx="729">
                  <c:v>3.8784233333333334E-2</c:v>
                </c:pt>
                <c:pt idx="730">
                  <c:v>3.883756666666667E-2</c:v>
                </c:pt>
                <c:pt idx="731">
                  <c:v>3.8890866666666669E-2</c:v>
                </c:pt>
                <c:pt idx="732">
                  <c:v>3.8944233333333335E-2</c:v>
                </c:pt>
                <c:pt idx="733">
                  <c:v>3.8997533333333334E-2</c:v>
                </c:pt>
                <c:pt idx="734">
                  <c:v>3.9050900000000006E-2</c:v>
                </c:pt>
                <c:pt idx="735">
                  <c:v>3.9104233333333335E-2</c:v>
                </c:pt>
                <c:pt idx="736">
                  <c:v>3.9157533333333334E-2</c:v>
                </c:pt>
                <c:pt idx="737">
                  <c:v>3.92109E-2</c:v>
                </c:pt>
                <c:pt idx="738">
                  <c:v>3.9264233333333329E-2</c:v>
                </c:pt>
                <c:pt idx="739">
                  <c:v>3.9317533333333335E-2</c:v>
                </c:pt>
                <c:pt idx="740">
                  <c:v>3.937093333333333E-2</c:v>
                </c:pt>
                <c:pt idx="741">
                  <c:v>3.9424233333333336E-2</c:v>
                </c:pt>
                <c:pt idx="742">
                  <c:v>3.9477566666666665E-2</c:v>
                </c:pt>
                <c:pt idx="743">
                  <c:v>3.9530900000000001E-2</c:v>
                </c:pt>
                <c:pt idx="744">
                  <c:v>3.9584233333333337E-2</c:v>
                </c:pt>
                <c:pt idx="745">
                  <c:v>3.9637566666666665E-2</c:v>
                </c:pt>
                <c:pt idx="746">
                  <c:v>3.9690933333333331E-2</c:v>
                </c:pt>
                <c:pt idx="747">
                  <c:v>3.9744266666666667E-2</c:v>
                </c:pt>
                <c:pt idx="748">
                  <c:v>3.9797566666666666E-2</c:v>
                </c:pt>
                <c:pt idx="749">
                  <c:v>3.9850933333333338E-2</c:v>
                </c:pt>
                <c:pt idx="750">
                  <c:v>3.9904233333333337E-2</c:v>
                </c:pt>
                <c:pt idx="751">
                  <c:v>3.995760000000001E-2</c:v>
                </c:pt>
                <c:pt idx="752">
                  <c:v>4.0010900000000002E-2</c:v>
                </c:pt>
                <c:pt idx="753">
                  <c:v>4.0064233333333331E-2</c:v>
                </c:pt>
                <c:pt idx="754">
                  <c:v>4.0117600000000003E-2</c:v>
                </c:pt>
                <c:pt idx="755">
                  <c:v>4.0170966666666662E-2</c:v>
                </c:pt>
                <c:pt idx="756">
                  <c:v>4.0224266666666675E-2</c:v>
                </c:pt>
                <c:pt idx="757">
                  <c:v>4.0277599999999997E-2</c:v>
                </c:pt>
                <c:pt idx="758">
                  <c:v>4.033090000000001E-2</c:v>
                </c:pt>
                <c:pt idx="759">
                  <c:v>4.0384166666666665E-2</c:v>
                </c:pt>
                <c:pt idx="760">
                  <c:v>4.0437566666666667E-2</c:v>
                </c:pt>
                <c:pt idx="761">
                  <c:v>4.0490900000000003E-2</c:v>
                </c:pt>
                <c:pt idx="762">
                  <c:v>4.0544199999999996E-2</c:v>
                </c:pt>
                <c:pt idx="763">
                  <c:v>4.0597566666666668E-2</c:v>
                </c:pt>
                <c:pt idx="764">
                  <c:v>4.0650866666666667E-2</c:v>
                </c:pt>
                <c:pt idx="765">
                  <c:v>4.0704233333333333E-2</c:v>
                </c:pt>
                <c:pt idx="766">
                  <c:v>4.0757600000000005E-2</c:v>
                </c:pt>
                <c:pt idx="767">
                  <c:v>4.0810900000000004E-2</c:v>
                </c:pt>
                <c:pt idx="768">
                  <c:v>4.086426666666667E-2</c:v>
                </c:pt>
                <c:pt idx="769">
                  <c:v>4.0917566666666669E-2</c:v>
                </c:pt>
                <c:pt idx="770">
                  <c:v>4.0970866666666668E-2</c:v>
                </c:pt>
                <c:pt idx="771">
                  <c:v>4.1024200000000004E-2</c:v>
                </c:pt>
                <c:pt idx="772">
                  <c:v>4.1077566666666669E-2</c:v>
                </c:pt>
                <c:pt idx="773">
                  <c:v>4.1130866666666668E-2</c:v>
                </c:pt>
                <c:pt idx="774">
                  <c:v>4.1184266666666663E-2</c:v>
                </c:pt>
                <c:pt idx="775">
                  <c:v>4.1237566666666677E-2</c:v>
                </c:pt>
                <c:pt idx="776">
                  <c:v>4.1290899999999998E-2</c:v>
                </c:pt>
                <c:pt idx="777">
                  <c:v>4.1344266666666671E-2</c:v>
                </c:pt>
                <c:pt idx="778">
                  <c:v>4.1397533333333333E-2</c:v>
                </c:pt>
                <c:pt idx="779">
                  <c:v>4.1450866666666669E-2</c:v>
                </c:pt>
                <c:pt idx="780">
                  <c:v>4.1504233333333342E-2</c:v>
                </c:pt>
                <c:pt idx="781">
                  <c:v>4.1557566666666663E-2</c:v>
                </c:pt>
                <c:pt idx="782">
                  <c:v>4.1610933333333336E-2</c:v>
                </c:pt>
                <c:pt idx="783">
                  <c:v>4.1664266666666672E-2</c:v>
                </c:pt>
                <c:pt idx="784">
                  <c:v>4.1717566666666671E-2</c:v>
                </c:pt>
                <c:pt idx="785">
                  <c:v>4.1770900000000007E-2</c:v>
                </c:pt>
                <c:pt idx="786">
                  <c:v>4.1824233333333335E-2</c:v>
                </c:pt>
                <c:pt idx="787">
                  <c:v>4.1877533333333335E-2</c:v>
                </c:pt>
                <c:pt idx="788">
                  <c:v>4.19309E-2</c:v>
                </c:pt>
                <c:pt idx="789">
                  <c:v>4.1984266666666673E-2</c:v>
                </c:pt>
                <c:pt idx="790">
                  <c:v>4.2037566666666672E-2</c:v>
                </c:pt>
                <c:pt idx="791">
                  <c:v>4.209093333333333E-2</c:v>
                </c:pt>
                <c:pt idx="792">
                  <c:v>4.2144200000000007E-2</c:v>
                </c:pt>
                <c:pt idx="793">
                  <c:v>4.2197566666666665E-2</c:v>
                </c:pt>
                <c:pt idx="794">
                  <c:v>4.2250900000000001E-2</c:v>
                </c:pt>
                <c:pt idx="795">
                  <c:v>4.2304233333333337E-2</c:v>
                </c:pt>
                <c:pt idx="796">
                  <c:v>4.2357599999999995E-2</c:v>
                </c:pt>
                <c:pt idx="797">
                  <c:v>4.2410933333333331E-2</c:v>
                </c:pt>
                <c:pt idx="798">
                  <c:v>4.246423333333333E-2</c:v>
                </c:pt>
                <c:pt idx="799">
                  <c:v>4.2517500000000007E-2</c:v>
                </c:pt>
                <c:pt idx="800">
                  <c:v>4.2570866666666665E-2</c:v>
                </c:pt>
                <c:pt idx="801">
                  <c:v>4.2624166666666664E-2</c:v>
                </c:pt>
                <c:pt idx="802">
                  <c:v>4.2677566666666673E-2</c:v>
                </c:pt>
                <c:pt idx="803">
                  <c:v>4.2730899999999995E-2</c:v>
                </c:pt>
                <c:pt idx="804">
                  <c:v>4.2784233333333331E-2</c:v>
                </c:pt>
                <c:pt idx="805">
                  <c:v>4.2837600000000003E-2</c:v>
                </c:pt>
                <c:pt idx="806">
                  <c:v>4.289090000000001E-2</c:v>
                </c:pt>
                <c:pt idx="807">
                  <c:v>4.2944200000000002E-2</c:v>
                </c:pt>
                <c:pt idx="808">
                  <c:v>4.2997566666666674E-2</c:v>
                </c:pt>
                <c:pt idx="809">
                  <c:v>4.3050866666666673E-2</c:v>
                </c:pt>
                <c:pt idx="810">
                  <c:v>4.3104233333333332E-2</c:v>
                </c:pt>
                <c:pt idx="811">
                  <c:v>4.3157566666666668E-2</c:v>
                </c:pt>
                <c:pt idx="812">
                  <c:v>4.3210900000000003E-2</c:v>
                </c:pt>
                <c:pt idx="813">
                  <c:v>4.3264233333333332E-2</c:v>
                </c:pt>
                <c:pt idx="814">
                  <c:v>4.3317599999999998E-2</c:v>
                </c:pt>
                <c:pt idx="815">
                  <c:v>4.3370866666666674E-2</c:v>
                </c:pt>
                <c:pt idx="816">
                  <c:v>4.342423333333334E-2</c:v>
                </c:pt>
                <c:pt idx="817">
                  <c:v>4.3477566666666669E-2</c:v>
                </c:pt>
                <c:pt idx="818">
                  <c:v>4.3530900000000004E-2</c:v>
                </c:pt>
                <c:pt idx="819">
                  <c:v>4.358426666666667E-2</c:v>
                </c:pt>
                <c:pt idx="820">
                  <c:v>4.3637566666666662E-2</c:v>
                </c:pt>
                <c:pt idx="821">
                  <c:v>4.3690933333333334E-2</c:v>
                </c:pt>
                <c:pt idx="822">
                  <c:v>4.37443E-2</c:v>
                </c:pt>
                <c:pt idx="823">
                  <c:v>4.3797599999999999E-2</c:v>
                </c:pt>
                <c:pt idx="824">
                  <c:v>4.3850933333333328E-2</c:v>
                </c:pt>
                <c:pt idx="825">
                  <c:v>4.3904266666666671E-2</c:v>
                </c:pt>
                <c:pt idx="826">
                  <c:v>4.3957500000000004E-2</c:v>
                </c:pt>
                <c:pt idx="827">
                  <c:v>4.4010866666666662E-2</c:v>
                </c:pt>
                <c:pt idx="828">
                  <c:v>4.4064233333333334E-2</c:v>
                </c:pt>
                <c:pt idx="829">
                  <c:v>4.411756666666667E-2</c:v>
                </c:pt>
                <c:pt idx="830">
                  <c:v>4.4170899999999999E-2</c:v>
                </c:pt>
                <c:pt idx="831">
                  <c:v>4.4224233333333335E-2</c:v>
                </c:pt>
                <c:pt idx="832">
                  <c:v>4.4277533333333341E-2</c:v>
                </c:pt>
                <c:pt idx="833">
                  <c:v>4.4330933333333329E-2</c:v>
                </c:pt>
                <c:pt idx="834">
                  <c:v>4.4384233333333335E-2</c:v>
                </c:pt>
                <c:pt idx="835">
                  <c:v>4.4437566666666671E-2</c:v>
                </c:pt>
                <c:pt idx="836">
                  <c:v>4.4490900000000007E-2</c:v>
                </c:pt>
                <c:pt idx="837">
                  <c:v>4.4544233333333329E-2</c:v>
                </c:pt>
                <c:pt idx="838">
                  <c:v>4.4597566666666665E-2</c:v>
                </c:pt>
                <c:pt idx="839">
                  <c:v>4.46509E-2</c:v>
                </c:pt>
                <c:pt idx="840">
                  <c:v>4.4704200000000006E-2</c:v>
                </c:pt>
                <c:pt idx="841">
                  <c:v>4.4757533333333335E-2</c:v>
                </c:pt>
                <c:pt idx="842">
                  <c:v>4.4810900000000001E-2</c:v>
                </c:pt>
                <c:pt idx="843">
                  <c:v>4.4864200000000007E-2</c:v>
                </c:pt>
                <c:pt idx="844">
                  <c:v>4.4917600000000002E-2</c:v>
                </c:pt>
                <c:pt idx="845">
                  <c:v>4.4970900000000001E-2</c:v>
                </c:pt>
                <c:pt idx="846">
                  <c:v>4.5024200000000007E-2</c:v>
                </c:pt>
                <c:pt idx="847">
                  <c:v>4.507756666666668E-2</c:v>
                </c:pt>
                <c:pt idx="848">
                  <c:v>4.5130899999999995E-2</c:v>
                </c:pt>
                <c:pt idx="849">
                  <c:v>4.5184233333333337E-2</c:v>
                </c:pt>
                <c:pt idx="850">
                  <c:v>4.523760000000001E-2</c:v>
                </c:pt>
                <c:pt idx="851">
                  <c:v>4.5290900000000002E-2</c:v>
                </c:pt>
                <c:pt idx="852">
                  <c:v>4.5344266666666667E-2</c:v>
                </c:pt>
                <c:pt idx="853">
                  <c:v>4.5397600000000003E-2</c:v>
                </c:pt>
                <c:pt idx="854">
                  <c:v>4.5450866666666666E-2</c:v>
                </c:pt>
                <c:pt idx="855">
                  <c:v>4.5504200000000002E-2</c:v>
                </c:pt>
                <c:pt idx="856">
                  <c:v>4.5557566666666674E-2</c:v>
                </c:pt>
                <c:pt idx="857">
                  <c:v>4.5610866666666673E-2</c:v>
                </c:pt>
                <c:pt idx="858">
                  <c:v>4.5664233333333339E-2</c:v>
                </c:pt>
                <c:pt idx="859">
                  <c:v>4.5717600000000004E-2</c:v>
                </c:pt>
                <c:pt idx="860">
                  <c:v>4.5770900000000003E-2</c:v>
                </c:pt>
                <c:pt idx="861">
                  <c:v>4.5824266666666669E-2</c:v>
                </c:pt>
                <c:pt idx="862">
                  <c:v>4.5877566666666668E-2</c:v>
                </c:pt>
                <c:pt idx="863">
                  <c:v>4.5930900000000004E-2</c:v>
                </c:pt>
                <c:pt idx="864">
                  <c:v>4.5984233333333326E-2</c:v>
                </c:pt>
                <c:pt idx="865">
                  <c:v>4.6037566666666668E-2</c:v>
                </c:pt>
                <c:pt idx="866">
                  <c:v>4.6090866666666667E-2</c:v>
                </c:pt>
                <c:pt idx="867">
                  <c:v>4.614423333333334E-2</c:v>
                </c:pt>
                <c:pt idx="868">
                  <c:v>4.6197533333333332E-2</c:v>
                </c:pt>
                <c:pt idx="869">
                  <c:v>4.6250866666666668E-2</c:v>
                </c:pt>
                <c:pt idx="870">
                  <c:v>4.6304233333333333E-2</c:v>
                </c:pt>
                <c:pt idx="871">
                  <c:v>4.6357533333333346E-2</c:v>
                </c:pt>
                <c:pt idx="872">
                  <c:v>4.6410866666666661E-2</c:v>
                </c:pt>
                <c:pt idx="873">
                  <c:v>4.6464233333333334E-2</c:v>
                </c:pt>
                <c:pt idx="874">
                  <c:v>4.6517566666666677E-2</c:v>
                </c:pt>
                <c:pt idx="875">
                  <c:v>4.6570933333333335E-2</c:v>
                </c:pt>
                <c:pt idx="876">
                  <c:v>4.6624233333333334E-2</c:v>
                </c:pt>
                <c:pt idx="877">
                  <c:v>4.6677533333333333E-2</c:v>
                </c:pt>
                <c:pt idx="878">
                  <c:v>4.6730899999999999E-2</c:v>
                </c:pt>
                <c:pt idx="879">
                  <c:v>4.6784199999999998E-2</c:v>
                </c:pt>
                <c:pt idx="880">
                  <c:v>4.683756666666667E-2</c:v>
                </c:pt>
                <c:pt idx="881">
                  <c:v>4.6890933333333329E-2</c:v>
                </c:pt>
                <c:pt idx="882">
                  <c:v>4.6944233333333328E-2</c:v>
                </c:pt>
                <c:pt idx="883">
                  <c:v>4.6997533333333334E-2</c:v>
                </c:pt>
                <c:pt idx="884">
                  <c:v>4.7050933333333343E-2</c:v>
                </c:pt>
                <c:pt idx="885">
                  <c:v>4.7104199999999999E-2</c:v>
                </c:pt>
                <c:pt idx="886">
                  <c:v>4.7157566666666664E-2</c:v>
                </c:pt>
                <c:pt idx="887">
                  <c:v>4.7210933333333337E-2</c:v>
                </c:pt>
                <c:pt idx="888">
                  <c:v>4.7264266666666666E-2</c:v>
                </c:pt>
                <c:pt idx="889">
                  <c:v>4.7317633333333331E-2</c:v>
                </c:pt>
                <c:pt idx="890">
                  <c:v>4.7370966666666667E-2</c:v>
                </c:pt>
                <c:pt idx="891">
                  <c:v>4.7424266666666673E-2</c:v>
                </c:pt>
                <c:pt idx="892">
                  <c:v>4.7477566666666665E-2</c:v>
                </c:pt>
                <c:pt idx="893">
                  <c:v>4.7530866666666671E-2</c:v>
                </c:pt>
                <c:pt idx="894">
                  <c:v>4.75842E-2</c:v>
                </c:pt>
                <c:pt idx="895">
                  <c:v>4.7637566666666666E-2</c:v>
                </c:pt>
                <c:pt idx="896">
                  <c:v>4.7690900000000001E-2</c:v>
                </c:pt>
                <c:pt idx="897">
                  <c:v>4.7744233333333344E-2</c:v>
                </c:pt>
                <c:pt idx="898">
                  <c:v>4.779760000000001E-2</c:v>
                </c:pt>
                <c:pt idx="899">
                  <c:v>4.7850900000000002E-2</c:v>
                </c:pt>
                <c:pt idx="900">
                  <c:v>4.7904233333333338E-2</c:v>
                </c:pt>
                <c:pt idx="901">
                  <c:v>4.7957600000000003E-2</c:v>
                </c:pt>
                <c:pt idx="902">
                  <c:v>4.8010900000000002E-2</c:v>
                </c:pt>
                <c:pt idx="903">
                  <c:v>4.8064233333333331E-2</c:v>
                </c:pt>
                <c:pt idx="904">
                  <c:v>4.8117566666666667E-2</c:v>
                </c:pt>
                <c:pt idx="905">
                  <c:v>4.8170866666666673E-2</c:v>
                </c:pt>
                <c:pt idx="906">
                  <c:v>4.8224233333333338E-2</c:v>
                </c:pt>
                <c:pt idx="907">
                  <c:v>4.8277566666666667E-2</c:v>
                </c:pt>
                <c:pt idx="908">
                  <c:v>4.8330866666666673E-2</c:v>
                </c:pt>
                <c:pt idx="909">
                  <c:v>4.8384233333333332E-2</c:v>
                </c:pt>
                <c:pt idx="910">
                  <c:v>4.8437533333333331E-2</c:v>
                </c:pt>
                <c:pt idx="911">
                  <c:v>4.8490866666666667E-2</c:v>
                </c:pt>
                <c:pt idx="912">
                  <c:v>4.8544233333333332E-2</c:v>
                </c:pt>
                <c:pt idx="913">
                  <c:v>4.8597533333333331E-2</c:v>
                </c:pt>
                <c:pt idx="914">
                  <c:v>4.8650899999999997E-2</c:v>
                </c:pt>
                <c:pt idx="915">
                  <c:v>4.8704266666666662E-2</c:v>
                </c:pt>
                <c:pt idx="916">
                  <c:v>4.8757600000000005E-2</c:v>
                </c:pt>
                <c:pt idx="917">
                  <c:v>4.8810933333333341E-2</c:v>
                </c:pt>
                <c:pt idx="918">
                  <c:v>4.886426666666667E-2</c:v>
                </c:pt>
                <c:pt idx="919">
                  <c:v>4.8917566666666669E-2</c:v>
                </c:pt>
                <c:pt idx="920">
                  <c:v>4.8970933333333334E-2</c:v>
                </c:pt>
                <c:pt idx="921">
                  <c:v>4.902426666666667E-2</c:v>
                </c:pt>
                <c:pt idx="922">
                  <c:v>4.9077599999999999E-2</c:v>
                </c:pt>
                <c:pt idx="923">
                  <c:v>4.9130933333333342E-2</c:v>
                </c:pt>
                <c:pt idx="924">
                  <c:v>4.9184233333333341E-2</c:v>
                </c:pt>
                <c:pt idx="925">
                  <c:v>4.923753333333334E-2</c:v>
                </c:pt>
                <c:pt idx="926">
                  <c:v>4.9290899999999999E-2</c:v>
                </c:pt>
                <c:pt idx="927">
                  <c:v>4.9344199999999998E-2</c:v>
                </c:pt>
                <c:pt idx="928">
                  <c:v>4.939756666666667E-2</c:v>
                </c:pt>
                <c:pt idx="929">
                  <c:v>4.9450933333333329E-2</c:v>
                </c:pt>
                <c:pt idx="930">
                  <c:v>4.9504300000000001E-2</c:v>
                </c:pt>
                <c:pt idx="931">
                  <c:v>4.95576E-2</c:v>
                </c:pt>
                <c:pt idx="932">
                  <c:v>4.9610933333333343E-2</c:v>
                </c:pt>
                <c:pt idx="933">
                  <c:v>4.9664199999999999E-2</c:v>
                </c:pt>
                <c:pt idx="934">
                  <c:v>4.9717533333333334E-2</c:v>
                </c:pt>
                <c:pt idx="935">
                  <c:v>4.977086666666667E-2</c:v>
                </c:pt>
                <c:pt idx="936">
                  <c:v>4.9824199999999999E-2</c:v>
                </c:pt>
                <c:pt idx="937">
                  <c:v>4.9877600000000001E-2</c:v>
                </c:pt>
                <c:pt idx="938">
                  <c:v>4.99309E-2</c:v>
                </c:pt>
                <c:pt idx="939">
                  <c:v>4.9984233333333329E-2</c:v>
                </c:pt>
                <c:pt idx="940">
                  <c:v>5.0037533333333335E-2</c:v>
                </c:pt>
                <c:pt idx="941">
                  <c:v>5.0090866666666671E-2</c:v>
                </c:pt>
                <c:pt idx="942">
                  <c:v>5.014416666666667E-2</c:v>
                </c:pt>
                <c:pt idx="943">
                  <c:v>5.0197566666666665E-2</c:v>
                </c:pt>
                <c:pt idx="944">
                  <c:v>5.0250900000000001E-2</c:v>
                </c:pt>
                <c:pt idx="945">
                  <c:v>5.0304233333333337E-2</c:v>
                </c:pt>
                <c:pt idx="946">
                  <c:v>5.0357599999999995E-2</c:v>
                </c:pt>
                <c:pt idx="947">
                  <c:v>5.0410900000000008E-2</c:v>
                </c:pt>
                <c:pt idx="948">
                  <c:v>5.046423333333333E-2</c:v>
                </c:pt>
                <c:pt idx="949">
                  <c:v>5.0517566666666673E-2</c:v>
                </c:pt>
                <c:pt idx="950">
                  <c:v>5.0570866666666665E-2</c:v>
                </c:pt>
                <c:pt idx="951">
                  <c:v>5.0624266666666667E-2</c:v>
                </c:pt>
                <c:pt idx="952">
                  <c:v>5.0677566666666674E-2</c:v>
                </c:pt>
                <c:pt idx="953">
                  <c:v>5.0730899999999995E-2</c:v>
                </c:pt>
                <c:pt idx="954">
                  <c:v>5.0784266666666668E-2</c:v>
                </c:pt>
                <c:pt idx="955">
                  <c:v>5.0837566666666667E-2</c:v>
                </c:pt>
                <c:pt idx="956">
                  <c:v>5.0890933333333332E-2</c:v>
                </c:pt>
                <c:pt idx="957">
                  <c:v>5.0944299999999998E-2</c:v>
                </c:pt>
                <c:pt idx="958">
                  <c:v>5.0997599999999997E-2</c:v>
                </c:pt>
                <c:pt idx="959">
                  <c:v>5.1050900000000003E-2</c:v>
                </c:pt>
                <c:pt idx="960">
                  <c:v>5.1104233333333332E-2</c:v>
                </c:pt>
                <c:pt idx="961">
                  <c:v>5.1157500000000002E-2</c:v>
                </c:pt>
                <c:pt idx="962">
                  <c:v>5.1210900000000004E-2</c:v>
                </c:pt>
                <c:pt idx="963">
                  <c:v>5.1264233333333332E-2</c:v>
                </c:pt>
                <c:pt idx="964">
                  <c:v>5.1317533333333339E-2</c:v>
                </c:pt>
                <c:pt idx="965">
                  <c:v>5.1370900000000004E-2</c:v>
                </c:pt>
                <c:pt idx="966">
                  <c:v>5.142423333333334E-2</c:v>
                </c:pt>
                <c:pt idx="967">
                  <c:v>5.1477533333333332E-2</c:v>
                </c:pt>
                <c:pt idx="968">
                  <c:v>5.1530900000000004E-2</c:v>
                </c:pt>
                <c:pt idx="969">
                  <c:v>5.158423333333334E-2</c:v>
                </c:pt>
                <c:pt idx="970">
                  <c:v>5.1637566666666662E-2</c:v>
                </c:pt>
                <c:pt idx="971">
                  <c:v>5.1690899999999998E-2</c:v>
                </c:pt>
                <c:pt idx="972">
                  <c:v>5.1744199999999997E-2</c:v>
                </c:pt>
                <c:pt idx="973">
                  <c:v>5.179753333333334E-2</c:v>
                </c:pt>
                <c:pt idx="974">
                  <c:v>5.1850900000000005E-2</c:v>
                </c:pt>
                <c:pt idx="975">
                  <c:v>5.1904200000000005E-2</c:v>
                </c:pt>
                <c:pt idx="976">
                  <c:v>5.195756666666667E-2</c:v>
                </c:pt>
                <c:pt idx="977">
                  <c:v>5.2010933333333335E-2</c:v>
                </c:pt>
                <c:pt idx="978">
                  <c:v>5.2064233333333335E-2</c:v>
                </c:pt>
                <c:pt idx="979">
                  <c:v>5.211756666666667E-2</c:v>
                </c:pt>
                <c:pt idx="980">
                  <c:v>5.2170866666666676E-2</c:v>
                </c:pt>
                <c:pt idx="981">
                  <c:v>5.2224199999999998E-2</c:v>
                </c:pt>
                <c:pt idx="982">
                  <c:v>5.2277533333333341E-2</c:v>
                </c:pt>
                <c:pt idx="983">
                  <c:v>5.2330933333333329E-2</c:v>
                </c:pt>
                <c:pt idx="984">
                  <c:v>5.2384233333333335E-2</c:v>
                </c:pt>
                <c:pt idx="985">
                  <c:v>5.2437633333333337E-2</c:v>
                </c:pt>
                <c:pt idx="986">
                  <c:v>5.2490933333333337E-2</c:v>
                </c:pt>
                <c:pt idx="987">
                  <c:v>5.2544266666666666E-2</c:v>
                </c:pt>
                <c:pt idx="988">
                  <c:v>5.2597600000000001E-2</c:v>
                </c:pt>
                <c:pt idx="989">
                  <c:v>5.2650866666666671E-2</c:v>
                </c:pt>
                <c:pt idx="990">
                  <c:v>5.2704233333333343E-2</c:v>
                </c:pt>
                <c:pt idx="991">
                  <c:v>5.2757566666666672E-2</c:v>
                </c:pt>
                <c:pt idx="992">
                  <c:v>5.2810900000000001E-2</c:v>
                </c:pt>
                <c:pt idx="993">
                  <c:v>5.2864266666666673E-2</c:v>
                </c:pt>
                <c:pt idx="994">
                  <c:v>5.2917600000000002E-2</c:v>
                </c:pt>
                <c:pt idx="995">
                  <c:v>5.2970866666666665E-2</c:v>
                </c:pt>
                <c:pt idx="996">
                  <c:v>5.3024233333333337E-2</c:v>
                </c:pt>
                <c:pt idx="997">
                  <c:v>5.307756666666668E-2</c:v>
                </c:pt>
                <c:pt idx="998">
                  <c:v>5.3130899999999995E-2</c:v>
                </c:pt>
                <c:pt idx="999">
                  <c:v>5.3184266666666667E-2</c:v>
                </c:pt>
                <c:pt idx="1000">
                  <c:v>5.323760000000001E-2</c:v>
                </c:pt>
                <c:pt idx="1001">
                  <c:v>5.3290833333333329E-2</c:v>
                </c:pt>
                <c:pt idx="1002">
                  <c:v>5.3344233333333338E-2</c:v>
                </c:pt>
                <c:pt idx="1003">
                  <c:v>5.3397500000000001E-2</c:v>
                </c:pt>
                <c:pt idx="1004">
                  <c:v>5.3450866666666666E-2</c:v>
                </c:pt>
                <c:pt idx="1005">
                  <c:v>5.3504200000000002E-2</c:v>
                </c:pt>
                <c:pt idx="1006">
                  <c:v>5.3557566666666674E-2</c:v>
                </c:pt>
                <c:pt idx="1007">
                  <c:v>5.361093333333334E-2</c:v>
                </c:pt>
                <c:pt idx="1008">
                  <c:v>5.3664266666666662E-2</c:v>
                </c:pt>
                <c:pt idx="1009">
                  <c:v>5.3717533333333338E-2</c:v>
                </c:pt>
                <c:pt idx="1010">
                  <c:v>5.3770866666666667E-2</c:v>
                </c:pt>
                <c:pt idx="1011">
                  <c:v>5.3824199999999996E-2</c:v>
                </c:pt>
                <c:pt idx="1012">
                  <c:v>5.3877533333333331E-2</c:v>
                </c:pt>
                <c:pt idx="1013">
                  <c:v>5.3930933333333334E-2</c:v>
                </c:pt>
                <c:pt idx="1014">
                  <c:v>5.3984266666666662E-2</c:v>
                </c:pt>
                <c:pt idx="1015">
                  <c:v>5.4037599999999998E-2</c:v>
                </c:pt>
                <c:pt idx="1016">
                  <c:v>5.4090933333333341E-2</c:v>
                </c:pt>
                <c:pt idx="1017">
                  <c:v>5.414423333333334E-2</c:v>
                </c:pt>
                <c:pt idx="1018">
                  <c:v>5.4197566666666669E-2</c:v>
                </c:pt>
                <c:pt idx="1019">
                  <c:v>5.4250900000000005E-2</c:v>
                </c:pt>
                <c:pt idx="1020">
                  <c:v>5.4304233333333334E-2</c:v>
                </c:pt>
                <c:pt idx="1021">
                  <c:v>5.4357599999999999E-2</c:v>
                </c:pt>
                <c:pt idx="1022">
                  <c:v>5.4410933333333335E-2</c:v>
                </c:pt>
                <c:pt idx="1023">
                  <c:v>5.4464266666666677E-2</c:v>
                </c:pt>
                <c:pt idx="1024">
                  <c:v>5.4517599999999992E-2</c:v>
                </c:pt>
                <c:pt idx="1025">
                  <c:v>5.4570966666666665E-2</c:v>
                </c:pt>
                <c:pt idx="1026">
                  <c:v>5.4624200000000005E-2</c:v>
                </c:pt>
                <c:pt idx="1027">
                  <c:v>5.467756666666667E-2</c:v>
                </c:pt>
                <c:pt idx="1028">
                  <c:v>5.4730833333333333E-2</c:v>
                </c:pt>
                <c:pt idx="1029">
                  <c:v>5.4784199999999998E-2</c:v>
                </c:pt>
                <c:pt idx="1030">
                  <c:v>5.4837566666666671E-2</c:v>
                </c:pt>
                <c:pt idx="1031">
                  <c:v>5.4890866666666663E-2</c:v>
                </c:pt>
                <c:pt idx="1032">
                  <c:v>5.4944233333333328E-2</c:v>
                </c:pt>
                <c:pt idx="1033">
                  <c:v>5.4997566666666671E-2</c:v>
                </c:pt>
                <c:pt idx="1034">
                  <c:v>5.505086666666667E-2</c:v>
                </c:pt>
                <c:pt idx="1035">
                  <c:v>5.5104199999999999E-2</c:v>
                </c:pt>
                <c:pt idx="1036">
                  <c:v>5.5157600000000001E-2</c:v>
                </c:pt>
                <c:pt idx="1037">
                  <c:v>5.5210866666666678E-2</c:v>
                </c:pt>
                <c:pt idx="1038">
                  <c:v>5.5264233333333343E-2</c:v>
                </c:pt>
                <c:pt idx="1039">
                  <c:v>5.5317566666666665E-2</c:v>
                </c:pt>
                <c:pt idx="1040">
                  <c:v>5.5370866666666664E-2</c:v>
                </c:pt>
                <c:pt idx="1041">
                  <c:v>5.542423333333333E-2</c:v>
                </c:pt>
                <c:pt idx="1042">
                  <c:v>5.5477566666666665E-2</c:v>
                </c:pt>
                <c:pt idx="1043">
                  <c:v>5.5530866666666671E-2</c:v>
                </c:pt>
                <c:pt idx="1044">
                  <c:v>5.5584266666666673E-2</c:v>
                </c:pt>
                <c:pt idx="1045">
                  <c:v>5.5637566666666666E-2</c:v>
                </c:pt>
                <c:pt idx="1046">
                  <c:v>5.5690900000000002E-2</c:v>
                </c:pt>
                <c:pt idx="1047">
                  <c:v>5.5744233333333344E-2</c:v>
                </c:pt>
                <c:pt idx="1048">
                  <c:v>5.5797566666666659E-2</c:v>
                </c:pt>
                <c:pt idx="1049">
                  <c:v>5.5850900000000002E-2</c:v>
                </c:pt>
                <c:pt idx="1050">
                  <c:v>5.5904266666666674E-2</c:v>
                </c:pt>
                <c:pt idx="1051">
                  <c:v>5.5957566666666674E-2</c:v>
                </c:pt>
                <c:pt idx="1052">
                  <c:v>5.6010900000000002E-2</c:v>
                </c:pt>
                <c:pt idx="1053">
                  <c:v>5.6064266666666668E-2</c:v>
                </c:pt>
                <c:pt idx="1054">
                  <c:v>5.6117566666666667E-2</c:v>
                </c:pt>
                <c:pt idx="1055">
                  <c:v>5.6170933333333332E-2</c:v>
                </c:pt>
                <c:pt idx="1056">
                  <c:v>5.6224233333333339E-2</c:v>
                </c:pt>
                <c:pt idx="1057">
                  <c:v>5.6277566666666667E-2</c:v>
                </c:pt>
                <c:pt idx="1058">
                  <c:v>5.633090000000001E-2</c:v>
                </c:pt>
                <c:pt idx="1059">
                  <c:v>5.6384233333333332E-2</c:v>
                </c:pt>
                <c:pt idx="1060">
                  <c:v>5.6437533333333331E-2</c:v>
                </c:pt>
                <c:pt idx="1061">
                  <c:v>5.6490900000000004E-2</c:v>
                </c:pt>
                <c:pt idx="1062">
                  <c:v>5.6544233333333332E-2</c:v>
                </c:pt>
                <c:pt idx="1063">
                  <c:v>5.6597566666666675E-2</c:v>
                </c:pt>
                <c:pt idx="1064">
                  <c:v>5.6650933333333341E-2</c:v>
                </c:pt>
                <c:pt idx="1065">
                  <c:v>5.670423333333334E-2</c:v>
                </c:pt>
                <c:pt idx="1066">
                  <c:v>5.6757533333333332E-2</c:v>
                </c:pt>
                <c:pt idx="1067">
                  <c:v>5.6810900000000004E-2</c:v>
                </c:pt>
                <c:pt idx="1068">
                  <c:v>5.6864166666666667E-2</c:v>
                </c:pt>
                <c:pt idx="1069">
                  <c:v>5.6917533333333332E-2</c:v>
                </c:pt>
                <c:pt idx="1070">
                  <c:v>5.6970899999999998E-2</c:v>
                </c:pt>
                <c:pt idx="1071">
                  <c:v>5.7024233333333334E-2</c:v>
                </c:pt>
                <c:pt idx="1072">
                  <c:v>5.7077599999999999E-2</c:v>
                </c:pt>
                <c:pt idx="1073">
                  <c:v>5.7130866666666669E-2</c:v>
                </c:pt>
                <c:pt idx="1074">
                  <c:v>5.7184233333333341E-2</c:v>
                </c:pt>
                <c:pt idx="1075">
                  <c:v>5.723756666666667E-2</c:v>
                </c:pt>
                <c:pt idx="1076">
                  <c:v>5.7290899999999999E-2</c:v>
                </c:pt>
                <c:pt idx="1077">
                  <c:v>5.7344233333333335E-2</c:v>
                </c:pt>
                <c:pt idx="1078">
                  <c:v>5.7397600000000007E-2</c:v>
                </c:pt>
                <c:pt idx="1079">
                  <c:v>5.7450866666666663E-2</c:v>
                </c:pt>
                <c:pt idx="1080">
                  <c:v>5.7504233333333335E-2</c:v>
                </c:pt>
                <c:pt idx="1081">
                  <c:v>5.75576E-2</c:v>
                </c:pt>
                <c:pt idx="1082">
                  <c:v>5.7610899999999993E-2</c:v>
                </c:pt>
                <c:pt idx="1083">
                  <c:v>5.7664233333333335E-2</c:v>
                </c:pt>
                <c:pt idx="1084">
                  <c:v>5.7717566666666671E-2</c:v>
                </c:pt>
                <c:pt idx="1085">
                  <c:v>5.7770900000000007E-2</c:v>
                </c:pt>
                <c:pt idx="1086">
                  <c:v>5.7824266666666665E-2</c:v>
                </c:pt>
                <c:pt idx="1087">
                  <c:v>5.7877566666666665E-2</c:v>
                </c:pt>
                <c:pt idx="1088">
                  <c:v>5.7930900000000007E-2</c:v>
                </c:pt>
                <c:pt idx="1089">
                  <c:v>5.7984233333333329E-2</c:v>
                </c:pt>
                <c:pt idx="1090">
                  <c:v>5.8037566666666672E-2</c:v>
                </c:pt>
                <c:pt idx="1091">
                  <c:v>5.8090933333333337E-2</c:v>
                </c:pt>
                <c:pt idx="1092">
                  <c:v>5.814430000000001E-2</c:v>
                </c:pt>
                <c:pt idx="1093">
                  <c:v>5.8197600000000002E-2</c:v>
                </c:pt>
                <c:pt idx="1094">
                  <c:v>5.8250866666666665E-2</c:v>
                </c:pt>
                <c:pt idx="1095">
                  <c:v>5.83042E-2</c:v>
                </c:pt>
                <c:pt idx="1096">
                  <c:v>5.8357499999999993E-2</c:v>
                </c:pt>
                <c:pt idx="1097">
                  <c:v>5.8410866666666665E-2</c:v>
                </c:pt>
                <c:pt idx="1098">
                  <c:v>5.8464200000000008E-2</c:v>
                </c:pt>
                <c:pt idx="1099">
                  <c:v>5.8517566666666673E-2</c:v>
                </c:pt>
                <c:pt idx="1100">
                  <c:v>5.8570900000000002E-2</c:v>
                </c:pt>
                <c:pt idx="1101">
                  <c:v>5.8624266666666668E-2</c:v>
                </c:pt>
                <c:pt idx="1102">
                  <c:v>5.8677533333333337E-2</c:v>
                </c:pt>
                <c:pt idx="1103">
                  <c:v>5.8730933333333332E-2</c:v>
                </c:pt>
                <c:pt idx="1104">
                  <c:v>5.8784233333333331E-2</c:v>
                </c:pt>
                <c:pt idx="1105">
                  <c:v>5.8837533333333338E-2</c:v>
                </c:pt>
                <c:pt idx="1106">
                  <c:v>5.889090000000001E-2</c:v>
                </c:pt>
                <c:pt idx="1107">
                  <c:v>5.8944200000000002E-2</c:v>
                </c:pt>
                <c:pt idx="1108">
                  <c:v>5.8997533333333338E-2</c:v>
                </c:pt>
                <c:pt idx="1109">
                  <c:v>5.9050900000000003E-2</c:v>
                </c:pt>
                <c:pt idx="1110">
                  <c:v>5.9104199999999996E-2</c:v>
                </c:pt>
                <c:pt idx="1111">
                  <c:v>5.9157566666666668E-2</c:v>
                </c:pt>
                <c:pt idx="1112">
                  <c:v>5.9210933333333333E-2</c:v>
                </c:pt>
                <c:pt idx="1113">
                  <c:v>5.9264233333333347E-2</c:v>
                </c:pt>
                <c:pt idx="1114">
                  <c:v>5.9317566666666662E-2</c:v>
                </c:pt>
                <c:pt idx="1115">
                  <c:v>5.9370866666666668E-2</c:v>
                </c:pt>
                <c:pt idx="1116">
                  <c:v>5.9424200000000003E-2</c:v>
                </c:pt>
                <c:pt idx="1117">
                  <c:v>5.9477599999999999E-2</c:v>
                </c:pt>
                <c:pt idx="1118">
                  <c:v>5.9530933333333334E-2</c:v>
                </c:pt>
                <c:pt idx="1119">
                  <c:v>5.958426666666667E-2</c:v>
                </c:pt>
                <c:pt idx="1120">
                  <c:v>5.9637633333333336E-2</c:v>
                </c:pt>
                <c:pt idx="1121">
                  <c:v>5.9690899999999998E-2</c:v>
                </c:pt>
                <c:pt idx="1122">
                  <c:v>5.9744233333333341E-2</c:v>
                </c:pt>
                <c:pt idx="1123">
                  <c:v>5.9797566666666663E-2</c:v>
                </c:pt>
                <c:pt idx="1124">
                  <c:v>5.9850866666666662E-2</c:v>
                </c:pt>
                <c:pt idx="1125">
                  <c:v>5.9904233333333334E-2</c:v>
                </c:pt>
                <c:pt idx="1126">
                  <c:v>5.9957600000000007E-2</c:v>
                </c:pt>
                <c:pt idx="1127">
                  <c:v>6.0010899999999999E-2</c:v>
                </c:pt>
                <c:pt idx="1128">
                  <c:v>6.0064233333333335E-2</c:v>
                </c:pt>
                <c:pt idx="1129">
                  <c:v>6.0117566666666671E-2</c:v>
                </c:pt>
                <c:pt idx="1130">
                  <c:v>6.0170866666666677E-2</c:v>
                </c:pt>
                <c:pt idx="1131">
                  <c:v>6.0224233333333335E-2</c:v>
                </c:pt>
                <c:pt idx="1132">
                  <c:v>6.0277566666666664E-2</c:v>
                </c:pt>
                <c:pt idx="1133">
                  <c:v>6.0330933333333329E-2</c:v>
                </c:pt>
                <c:pt idx="1134">
                  <c:v>6.0384266666666672E-2</c:v>
                </c:pt>
                <c:pt idx="1135">
                  <c:v>6.0437533333333335E-2</c:v>
                </c:pt>
                <c:pt idx="1136">
                  <c:v>6.0490833333333341E-2</c:v>
                </c:pt>
                <c:pt idx="1137">
                  <c:v>6.0544233333333329E-2</c:v>
                </c:pt>
                <c:pt idx="1138">
                  <c:v>6.0597533333333328E-2</c:v>
                </c:pt>
                <c:pt idx="1139">
                  <c:v>6.0650900000000001E-2</c:v>
                </c:pt>
                <c:pt idx="1140">
                  <c:v>6.0704266666666659E-2</c:v>
                </c:pt>
                <c:pt idx="1141">
                  <c:v>6.0757600000000002E-2</c:v>
                </c:pt>
                <c:pt idx="1142">
                  <c:v>6.0810933333333331E-2</c:v>
                </c:pt>
                <c:pt idx="1143">
                  <c:v>6.0864233333333337E-2</c:v>
                </c:pt>
                <c:pt idx="1144">
                  <c:v>6.0917533333333329E-2</c:v>
                </c:pt>
                <c:pt idx="1145">
                  <c:v>6.0970900000000001E-2</c:v>
                </c:pt>
                <c:pt idx="1146">
                  <c:v>6.1024233333333337E-2</c:v>
                </c:pt>
                <c:pt idx="1147">
                  <c:v>6.107756666666668E-2</c:v>
                </c:pt>
                <c:pt idx="1148">
                  <c:v>6.1130966666666668E-2</c:v>
                </c:pt>
                <c:pt idx="1149">
                  <c:v>6.1184266666666667E-2</c:v>
                </c:pt>
                <c:pt idx="1150">
                  <c:v>6.1237566666666673E-2</c:v>
                </c:pt>
                <c:pt idx="1151">
                  <c:v>6.1290900000000002E-2</c:v>
                </c:pt>
                <c:pt idx="1152">
                  <c:v>6.1344200000000002E-2</c:v>
                </c:pt>
                <c:pt idx="1153">
                  <c:v>6.1397533333333337E-2</c:v>
                </c:pt>
                <c:pt idx="1154">
                  <c:v>6.1450933333333332E-2</c:v>
                </c:pt>
                <c:pt idx="1155">
                  <c:v>6.1504233333333332E-2</c:v>
                </c:pt>
                <c:pt idx="1156">
                  <c:v>6.1557600000000004E-2</c:v>
                </c:pt>
                <c:pt idx="1157">
                  <c:v>6.161093333333334E-2</c:v>
                </c:pt>
                <c:pt idx="1158">
                  <c:v>6.1664266666666662E-2</c:v>
                </c:pt>
                <c:pt idx="1159">
                  <c:v>6.1717600000000004E-2</c:v>
                </c:pt>
                <c:pt idx="1160">
                  <c:v>6.1770900000000004E-2</c:v>
                </c:pt>
                <c:pt idx="1161">
                  <c:v>6.1824199999999996E-2</c:v>
                </c:pt>
                <c:pt idx="1162">
                  <c:v>6.1877533333333339E-2</c:v>
                </c:pt>
                <c:pt idx="1163">
                  <c:v>6.1930866666666667E-2</c:v>
                </c:pt>
                <c:pt idx="1164">
                  <c:v>6.198420000000001E-2</c:v>
                </c:pt>
                <c:pt idx="1165">
                  <c:v>6.2037566666666669E-2</c:v>
                </c:pt>
                <c:pt idx="1166">
                  <c:v>6.2090866666666668E-2</c:v>
                </c:pt>
                <c:pt idx="1167">
                  <c:v>6.2144200000000004E-2</c:v>
                </c:pt>
                <c:pt idx="1168">
                  <c:v>6.2197599999999999E-2</c:v>
                </c:pt>
                <c:pt idx="1169">
                  <c:v>6.2250933333333335E-2</c:v>
                </c:pt>
                <c:pt idx="1170">
                  <c:v>6.2304233333333334E-2</c:v>
                </c:pt>
                <c:pt idx="1171">
                  <c:v>6.2357633333333336E-2</c:v>
                </c:pt>
                <c:pt idx="1172">
                  <c:v>6.2410866666666662E-2</c:v>
                </c:pt>
                <c:pt idx="1173">
                  <c:v>6.2464266666666671E-2</c:v>
                </c:pt>
                <c:pt idx="1174">
                  <c:v>6.2517533333333319E-2</c:v>
                </c:pt>
                <c:pt idx="1175">
                  <c:v>6.2570899999999999E-2</c:v>
                </c:pt>
                <c:pt idx="1176">
                  <c:v>6.2624233333333335E-2</c:v>
                </c:pt>
                <c:pt idx="1177">
                  <c:v>6.26776E-2</c:v>
                </c:pt>
                <c:pt idx="1178">
                  <c:v>6.2730866666666663E-2</c:v>
                </c:pt>
                <c:pt idx="1179">
                  <c:v>6.2784266666666672E-2</c:v>
                </c:pt>
                <c:pt idx="1180">
                  <c:v>6.2837566666666664E-2</c:v>
                </c:pt>
                <c:pt idx="1181">
                  <c:v>6.2890866666666656E-2</c:v>
                </c:pt>
                <c:pt idx="1182">
                  <c:v>6.2944233333333335E-2</c:v>
                </c:pt>
                <c:pt idx="1183">
                  <c:v>6.2997533333333341E-2</c:v>
                </c:pt>
                <c:pt idx="1184">
                  <c:v>6.3050900000000007E-2</c:v>
                </c:pt>
                <c:pt idx="1185">
                  <c:v>6.3104266666666672E-2</c:v>
                </c:pt>
                <c:pt idx="1186">
                  <c:v>6.3157566666666665E-2</c:v>
                </c:pt>
                <c:pt idx="1187">
                  <c:v>6.321093333333333E-2</c:v>
                </c:pt>
                <c:pt idx="1188">
                  <c:v>6.326423333333335E-2</c:v>
                </c:pt>
                <c:pt idx="1189">
                  <c:v>6.3317566666666658E-2</c:v>
                </c:pt>
                <c:pt idx="1190">
                  <c:v>6.3370900000000008E-2</c:v>
                </c:pt>
                <c:pt idx="1191">
                  <c:v>6.34242E-2</c:v>
                </c:pt>
                <c:pt idx="1192">
                  <c:v>6.3477533333333336E-2</c:v>
                </c:pt>
                <c:pt idx="1193">
                  <c:v>6.3530866666666672E-2</c:v>
                </c:pt>
                <c:pt idx="1194">
                  <c:v>6.3584233333333337E-2</c:v>
                </c:pt>
                <c:pt idx="1195">
                  <c:v>6.3637533333333329E-2</c:v>
                </c:pt>
                <c:pt idx="1196">
                  <c:v>6.3690966666666668E-2</c:v>
                </c:pt>
                <c:pt idx="1197">
                  <c:v>6.3744233333333344E-2</c:v>
                </c:pt>
                <c:pt idx="1198">
                  <c:v>6.3797566666666666E-2</c:v>
                </c:pt>
                <c:pt idx="1199">
                  <c:v>6.3850933333333332E-2</c:v>
                </c:pt>
                <c:pt idx="1200">
                  <c:v>6.3904233333333338E-2</c:v>
                </c:pt>
                <c:pt idx="1201">
                  <c:v>6.3957566666666674E-2</c:v>
                </c:pt>
                <c:pt idx="1202">
                  <c:v>6.4010900000000009E-2</c:v>
                </c:pt>
                <c:pt idx="1203">
                  <c:v>6.4064200000000002E-2</c:v>
                </c:pt>
                <c:pt idx="1204">
                  <c:v>6.4117566666666667E-2</c:v>
                </c:pt>
                <c:pt idx="1205">
                  <c:v>6.4170900000000003E-2</c:v>
                </c:pt>
                <c:pt idx="1206">
                  <c:v>6.4224233333333339E-2</c:v>
                </c:pt>
                <c:pt idx="1207">
                  <c:v>6.4277566666666661E-2</c:v>
                </c:pt>
                <c:pt idx="1208">
                  <c:v>6.4330899999999996E-2</c:v>
                </c:pt>
                <c:pt idx="1209">
                  <c:v>6.4384233333333346E-2</c:v>
                </c:pt>
                <c:pt idx="1210">
                  <c:v>6.4437599999999998E-2</c:v>
                </c:pt>
                <c:pt idx="1211">
                  <c:v>6.4490933333333333E-2</c:v>
                </c:pt>
                <c:pt idx="1212">
                  <c:v>6.454423333333334E-2</c:v>
                </c:pt>
                <c:pt idx="1213">
                  <c:v>6.4597600000000005E-2</c:v>
                </c:pt>
                <c:pt idx="1214">
                  <c:v>6.4650866666666668E-2</c:v>
                </c:pt>
                <c:pt idx="1215">
                  <c:v>6.4704233333333333E-2</c:v>
                </c:pt>
                <c:pt idx="1216">
                  <c:v>6.4757533333333339E-2</c:v>
                </c:pt>
                <c:pt idx="1217">
                  <c:v>6.4810900000000005E-2</c:v>
                </c:pt>
                <c:pt idx="1218">
                  <c:v>6.4864233333333327E-2</c:v>
                </c:pt>
                <c:pt idx="1219">
                  <c:v>6.4917566666666676E-2</c:v>
                </c:pt>
                <c:pt idx="1220">
                  <c:v>6.4970866666666668E-2</c:v>
                </c:pt>
                <c:pt idx="1221">
                  <c:v>6.5024233333333334E-2</c:v>
                </c:pt>
                <c:pt idx="1222">
                  <c:v>6.507756666666667E-2</c:v>
                </c:pt>
                <c:pt idx="1223">
                  <c:v>6.5130866666666676E-2</c:v>
                </c:pt>
                <c:pt idx="1224">
                  <c:v>6.5184266666666657E-2</c:v>
                </c:pt>
                <c:pt idx="1225">
                  <c:v>6.5237600000000007E-2</c:v>
                </c:pt>
                <c:pt idx="1226">
                  <c:v>6.5290966666666672E-2</c:v>
                </c:pt>
                <c:pt idx="1227">
                  <c:v>6.5344300000000008E-2</c:v>
                </c:pt>
                <c:pt idx="1228">
                  <c:v>6.5397566666666657E-2</c:v>
                </c:pt>
                <c:pt idx="1229">
                  <c:v>6.5450833333333333E-2</c:v>
                </c:pt>
                <c:pt idx="1230">
                  <c:v>6.5504200000000012E-2</c:v>
                </c:pt>
                <c:pt idx="1231">
                  <c:v>6.5557500000000005E-2</c:v>
                </c:pt>
                <c:pt idx="1232">
                  <c:v>6.5610933333333329E-2</c:v>
                </c:pt>
                <c:pt idx="1233">
                  <c:v>6.5664233333333349E-2</c:v>
                </c:pt>
                <c:pt idx="1234">
                  <c:v>6.5717566666666671E-2</c:v>
                </c:pt>
                <c:pt idx="1235">
                  <c:v>6.5770899999999993E-2</c:v>
                </c:pt>
                <c:pt idx="1236">
                  <c:v>6.5824266666666673E-2</c:v>
                </c:pt>
                <c:pt idx="1237">
                  <c:v>6.5877533333333349E-2</c:v>
                </c:pt>
                <c:pt idx="1238">
                  <c:v>6.593093333333333E-2</c:v>
                </c:pt>
                <c:pt idx="1239">
                  <c:v>6.5984233333333336E-2</c:v>
                </c:pt>
                <c:pt idx="1240">
                  <c:v>6.6037566666666672E-2</c:v>
                </c:pt>
                <c:pt idx="1241">
                  <c:v>6.6090899999999994E-2</c:v>
                </c:pt>
                <c:pt idx="1242">
                  <c:v>6.61442E-2</c:v>
                </c:pt>
                <c:pt idx="1243">
                  <c:v>6.619756666666668E-2</c:v>
                </c:pt>
                <c:pt idx="1244">
                  <c:v>6.6250900000000001E-2</c:v>
                </c:pt>
                <c:pt idx="1245">
                  <c:v>6.6304233333333323E-2</c:v>
                </c:pt>
                <c:pt idx="1246">
                  <c:v>6.6357566666666673E-2</c:v>
                </c:pt>
                <c:pt idx="1247">
                  <c:v>6.6410933333333338E-2</c:v>
                </c:pt>
                <c:pt idx="1248">
                  <c:v>6.6464200000000001E-2</c:v>
                </c:pt>
                <c:pt idx="1249">
                  <c:v>6.6517533333333337E-2</c:v>
                </c:pt>
                <c:pt idx="1250">
                  <c:v>6.6570900000000002E-2</c:v>
                </c:pt>
                <c:pt idx="1251">
                  <c:v>6.6592200000000004E-2</c:v>
                </c:pt>
                <c:pt idx="1252">
                  <c:v>6.6608366666666668E-2</c:v>
                </c:pt>
                <c:pt idx="1253">
                  <c:v>6.6664899999999999E-2</c:v>
                </c:pt>
                <c:pt idx="1254">
                  <c:v>6.6721500000000003E-2</c:v>
                </c:pt>
                <c:pt idx="1255">
                  <c:v>6.6773033333333329E-2</c:v>
                </c:pt>
                <c:pt idx="1256">
                  <c:v>6.6825700000000002E-2</c:v>
                </c:pt>
                <c:pt idx="1257">
                  <c:v>6.6878666666666656E-2</c:v>
                </c:pt>
                <c:pt idx="1258">
                  <c:v>6.6931433333333332E-2</c:v>
                </c:pt>
                <c:pt idx="1259">
                  <c:v>6.698430000000001E-2</c:v>
                </c:pt>
                <c:pt idx="1260">
                  <c:v>6.7037233333333335E-2</c:v>
                </c:pt>
                <c:pt idx="1261">
                  <c:v>6.7090200000000003E-2</c:v>
                </c:pt>
                <c:pt idx="1262">
                  <c:v>6.7143166666666657E-2</c:v>
                </c:pt>
                <c:pt idx="1263">
                  <c:v>6.7196233333333327E-2</c:v>
                </c:pt>
                <c:pt idx="1264">
                  <c:v>6.7249300000000012E-2</c:v>
                </c:pt>
                <c:pt idx="1265">
                  <c:v>6.7302366666666669E-2</c:v>
                </c:pt>
                <c:pt idx="1266">
                  <c:v>6.7355600000000002E-2</c:v>
                </c:pt>
                <c:pt idx="1267">
                  <c:v>6.7408666666666658E-2</c:v>
                </c:pt>
                <c:pt idx="1268">
                  <c:v>6.7461800000000002E-2</c:v>
                </c:pt>
                <c:pt idx="1269">
                  <c:v>6.7515000000000006E-2</c:v>
                </c:pt>
                <c:pt idx="1270">
                  <c:v>6.7568133333333336E-2</c:v>
                </c:pt>
                <c:pt idx="1271">
                  <c:v>6.7621366666666669E-2</c:v>
                </c:pt>
                <c:pt idx="1272">
                  <c:v>6.7674600000000001E-2</c:v>
                </c:pt>
                <c:pt idx="1273">
                  <c:v>6.7727833333333334E-2</c:v>
                </c:pt>
                <c:pt idx="1274">
                  <c:v>6.7781133333333327E-2</c:v>
                </c:pt>
                <c:pt idx="1275">
                  <c:v>6.7834366666666673E-2</c:v>
                </c:pt>
                <c:pt idx="1276">
                  <c:v>6.7887566666666677E-2</c:v>
                </c:pt>
                <c:pt idx="1277">
                  <c:v>6.7940833333333325E-2</c:v>
                </c:pt>
                <c:pt idx="1278">
                  <c:v>6.7994133333333331E-2</c:v>
                </c:pt>
                <c:pt idx="1279">
                  <c:v>6.8047399999999994E-2</c:v>
                </c:pt>
                <c:pt idx="1280">
                  <c:v>6.8100733333333344E-2</c:v>
                </c:pt>
                <c:pt idx="1281">
                  <c:v>6.8153999999999992E-2</c:v>
                </c:pt>
                <c:pt idx="1282">
                  <c:v>6.8207299999999998E-2</c:v>
                </c:pt>
                <c:pt idx="1283">
                  <c:v>6.8260633333333334E-2</c:v>
                </c:pt>
                <c:pt idx="1284">
                  <c:v>6.8313900000000011E-2</c:v>
                </c:pt>
                <c:pt idx="1285">
                  <c:v>6.8367200000000003E-2</c:v>
                </c:pt>
                <c:pt idx="1286">
                  <c:v>6.8420500000000009E-2</c:v>
                </c:pt>
                <c:pt idx="1287">
                  <c:v>6.8473800000000001E-2</c:v>
                </c:pt>
                <c:pt idx="1288">
                  <c:v>6.8527133333333337E-2</c:v>
                </c:pt>
                <c:pt idx="1289">
                  <c:v>6.8580500000000003E-2</c:v>
                </c:pt>
                <c:pt idx="1290">
                  <c:v>6.8633766666666665E-2</c:v>
                </c:pt>
                <c:pt idx="1291">
                  <c:v>6.8687100000000001E-2</c:v>
                </c:pt>
                <c:pt idx="1292">
                  <c:v>6.8740433333333337E-2</c:v>
                </c:pt>
                <c:pt idx="1293">
                  <c:v>6.8793733333333329E-2</c:v>
                </c:pt>
                <c:pt idx="1294">
                  <c:v>6.8847099999999994E-2</c:v>
                </c:pt>
                <c:pt idx="1295">
                  <c:v>6.8900400000000001E-2</c:v>
                </c:pt>
                <c:pt idx="1296">
                  <c:v>6.8953633333333347E-2</c:v>
                </c:pt>
                <c:pt idx="1297">
                  <c:v>6.9007033333333329E-2</c:v>
                </c:pt>
                <c:pt idx="1298">
                  <c:v>6.9060333333333335E-2</c:v>
                </c:pt>
                <c:pt idx="1299">
                  <c:v>6.911366666666667E-2</c:v>
                </c:pt>
                <c:pt idx="1300">
                  <c:v>6.9167000000000006E-2</c:v>
                </c:pt>
                <c:pt idx="1301">
                  <c:v>6.9220299999999998E-2</c:v>
                </c:pt>
                <c:pt idx="1302">
                  <c:v>6.9273666666666664E-2</c:v>
                </c:pt>
                <c:pt idx="1303">
                  <c:v>6.9327E-2</c:v>
                </c:pt>
                <c:pt idx="1304">
                  <c:v>6.9380333333333322E-2</c:v>
                </c:pt>
                <c:pt idx="1305">
                  <c:v>6.9433633333333328E-2</c:v>
                </c:pt>
                <c:pt idx="1306">
                  <c:v>6.9487000000000007E-2</c:v>
                </c:pt>
                <c:pt idx="1307">
                  <c:v>6.954026666666667E-2</c:v>
                </c:pt>
                <c:pt idx="1308">
                  <c:v>6.9593633333333335E-2</c:v>
                </c:pt>
                <c:pt idx="1309">
                  <c:v>6.9646966666666671E-2</c:v>
                </c:pt>
                <c:pt idx="1310">
                  <c:v>6.9700266666666663E-2</c:v>
                </c:pt>
                <c:pt idx="1311">
                  <c:v>6.9753633333333329E-2</c:v>
                </c:pt>
                <c:pt idx="1312">
                  <c:v>6.9807000000000008E-2</c:v>
                </c:pt>
                <c:pt idx="1313">
                  <c:v>6.9860300000000014E-2</c:v>
                </c:pt>
                <c:pt idx="1314">
                  <c:v>6.9913666666666666E-2</c:v>
                </c:pt>
                <c:pt idx="1315">
                  <c:v>6.9966933333333328E-2</c:v>
                </c:pt>
                <c:pt idx="1316">
                  <c:v>7.0020266666666678E-2</c:v>
                </c:pt>
                <c:pt idx="1317">
                  <c:v>7.0073633333333329E-2</c:v>
                </c:pt>
                <c:pt idx="1318">
                  <c:v>7.0126933333333322E-2</c:v>
                </c:pt>
                <c:pt idx="1319">
                  <c:v>7.0180300000000001E-2</c:v>
                </c:pt>
                <c:pt idx="1320">
                  <c:v>7.0233666666666666E-2</c:v>
                </c:pt>
                <c:pt idx="1321">
                  <c:v>7.0286966666666673E-2</c:v>
                </c:pt>
                <c:pt idx="1322">
                  <c:v>7.0340333333333338E-2</c:v>
                </c:pt>
                <c:pt idx="1323">
                  <c:v>7.0393666666666674E-2</c:v>
                </c:pt>
                <c:pt idx="1324">
                  <c:v>7.0446966666666666E-2</c:v>
                </c:pt>
                <c:pt idx="1325">
                  <c:v>7.0500333333333332E-2</c:v>
                </c:pt>
                <c:pt idx="1326">
                  <c:v>7.0553633333333338E-2</c:v>
                </c:pt>
                <c:pt idx="1327">
                  <c:v>7.060696666666666E-2</c:v>
                </c:pt>
                <c:pt idx="1328">
                  <c:v>7.0660299999999995E-2</c:v>
                </c:pt>
                <c:pt idx="1329">
                  <c:v>7.0713633333333331E-2</c:v>
                </c:pt>
                <c:pt idx="1330">
                  <c:v>7.0766933333333337E-2</c:v>
                </c:pt>
                <c:pt idx="1331">
                  <c:v>7.0820333333333332E-2</c:v>
                </c:pt>
                <c:pt idx="1332">
                  <c:v>7.0873599999999995E-2</c:v>
                </c:pt>
                <c:pt idx="1333">
                  <c:v>7.0926966666666674E-2</c:v>
                </c:pt>
                <c:pt idx="1334">
                  <c:v>7.0980299999999996E-2</c:v>
                </c:pt>
                <c:pt idx="1335">
                  <c:v>7.1033633333333332E-2</c:v>
                </c:pt>
                <c:pt idx="1336">
                  <c:v>7.1086966666666668E-2</c:v>
                </c:pt>
                <c:pt idx="1337">
                  <c:v>7.1140266666666674E-2</c:v>
                </c:pt>
                <c:pt idx="1338">
                  <c:v>7.1193566666666666E-2</c:v>
                </c:pt>
                <c:pt idx="1339">
                  <c:v>7.1246933333333332E-2</c:v>
                </c:pt>
                <c:pt idx="1340">
                  <c:v>7.1300266666666667E-2</c:v>
                </c:pt>
                <c:pt idx="1341">
                  <c:v>7.1353600000000003E-2</c:v>
                </c:pt>
                <c:pt idx="1342">
                  <c:v>7.1406966666666669E-2</c:v>
                </c:pt>
                <c:pt idx="1343">
                  <c:v>7.1460266666666675E-2</c:v>
                </c:pt>
                <c:pt idx="1344">
                  <c:v>7.1513633333333326E-2</c:v>
                </c:pt>
                <c:pt idx="1345">
                  <c:v>7.1566966666666662E-2</c:v>
                </c:pt>
                <c:pt idx="1346">
                  <c:v>7.1620266666666668E-2</c:v>
                </c:pt>
                <c:pt idx="1347">
                  <c:v>7.1673566666666674E-2</c:v>
                </c:pt>
                <c:pt idx="1348">
                  <c:v>7.1726966666666669E-2</c:v>
                </c:pt>
                <c:pt idx="1349">
                  <c:v>7.1780266666666662E-2</c:v>
                </c:pt>
                <c:pt idx="1350">
                  <c:v>7.1833633333333341E-2</c:v>
                </c:pt>
                <c:pt idx="1351">
                  <c:v>7.1886966666666663E-2</c:v>
                </c:pt>
                <c:pt idx="1352">
                  <c:v>7.1940299999999999E-2</c:v>
                </c:pt>
                <c:pt idx="1353">
                  <c:v>7.1993633333333334E-2</c:v>
                </c:pt>
                <c:pt idx="1354">
                  <c:v>7.2046966666666656E-2</c:v>
                </c:pt>
                <c:pt idx="1355">
                  <c:v>7.2100266666666676E-2</c:v>
                </c:pt>
                <c:pt idx="1356">
                  <c:v>7.2153633333333328E-2</c:v>
                </c:pt>
                <c:pt idx="1357">
                  <c:v>7.2206966666666678E-2</c:v>
                </c:pt>
                <c:pt idx="1358">
                  <c:v>7.2260333333333329E-2</c:v>
                </c:pt>
                <c:pt idx="1359">
                  <c:v>7.2313699999999995E-2</c:v>
                </c:pt>
                <c:pt idx="1360">
                  <c:v>7.2367000000000001E-2</c:v>
                </c:pt>
                <c:pt idx="1361">
                  <c:v>7.2420333333333337E-2</c:v>
                </c:pt>
                <c:pt idx="1362">
                  <c:v>7.2473633333333343E-2</c:v>
                </c:pt>
                <c:pt idx="1363">
                  <c:v>7.2526899999999991E-2</c:v>
                </c:pt>
                <c:pt idx="1364">
                  <c:v>7.2580233333333341E-2</c:v>
                </c:pt>
                <c:pt idx="1365">
                  <c:v>7.2633600000000006E-2</c:v>
                </c:pt>
                <c:pt idx="1366">
                  <c:v>7.2686933333333328E-2</c:v>
                </c:pt>
                <c:pt idx="1367">
                  <c:v>7.2740300000000008E-2</c:v>
                </c:pt>
                <c:pt idx="1368">
                  <c:v>7.279363333333333E-2</c:v>
                </c:pt>
                <c:pt idx="1369">
                  <c:v>7.2846933333333322E-2</c:v>
                </c:pt>
                <c:pt idx="1370">
                  <c:v>7.2900266666666672E-2</c:v>
                </c:pt>
                <c:pt idx="1371">
                  <c:v>7.2953633333333337E-2</c:v>
                </c:pt>
                <c:pt idx="1372">
                  <c:v>7.3006933333333329E-2</c:v>
                </c:pt>
                <c:pt idx="1373">
                  <c:v>7.3060299999999995E-2</c:v>
                </c:pt>
                <c:pt idx="1374">
                  <c:v>7.3113600000000001E-2</c:v>
                </c:pt>
                <c:pt idx="1375">
                  <c:v>7.3166933333333337E-2</c:v>
                </c:pt>
                <c:pt idx="1376">
                  <c:v>7.3220299999999988E-2</c:v>
                </c:pt>
                <c:pt idx="1377">
                  <c:v>7.3273600000000008E-2</c:v>
                </c:pt>
                <c:pt idx="1378">
                  <c:v>7.332693333333333E-2</c:v>
                </c:pt>
                <c:pt idx="1379">
                  <c:v>7.3380299999999996E-2</c:v>
                </c:pt>
                <c:pt idx="1380">
                  <c:v>7.3433600000000002E-2</c:v>
                </c:pt>
                <c:pt idx="1381">
                  <c:v>7.3486966666666681E-2</c:v>
                </c:pt>
                <c:pt idx="1382">
                  <c:v>7.3540300000000003E-2</c:v>
                </c:pt>
                <c:pt idx="1383">
                  <c:v>7.3593566666666665E-2</c:v>
                </c:pt>
                <c:pt idx="1384">
                  <c:v>7.3646966666666674E-2</c:v>
                </c:pt>
                <c:pt idx="1385">
                  <c:v>7.3700266666666667E-2</c:v>
                </c:pt>
                <c:pt idx="1386">
                  <c:v>7.3753633333333332E-2</c:v>
                </c:pt>
                <c:pt idx="1387">
                  <c:v>7.3806999999999998E-2</c:v>
                </c:pt>
                <c:pt idx="1388">
                  <c:v>7.3860300000000004E-2</c:v>
                </c:pt>
                <c:pt idx="1389">
                  <c:v>7.391363333333334E-2</c:v>
                </c:pt>
                <c:pt idx="1390">
                  <c:v>7.3967000000000005E-2</c:v>
                </c:pt>
                <c:pt idx="1391">
                  <c:v>7.4020300000000011E-2</c:v>
                </c:pt>
                <c:pt idx="1392">
                  <c:v>7.4073633333333333E-2</c:v>
                </c:pt>
                <c:pt idx="1393">
                  <c:v>7.4126966666666655E-2</c:v>
                </c:pt>
                <c:pt idx="1394">
                  <c:v>7.4180300000000005E-2</c:v>
                </c:pt>
                <c:pt idx="1395">
                  <c:v>7.4233633333333326E-2</c:v>
                </c:pt>
                <c:pt idx="1396">
                  <c:v>7.4286966666666676E-2</c:v>
                </c:pt>
                <c:pt idx="1397">
                  <c:v>7.4340266666666668E-2</c:v>
                </c:pt>
                <c:pt idx="1398">
                  <c:v>7.4393633333333348E-2</c:v>
                </c:pt>
                <c:pt idx="1399">
                  <c:v>7.444696666666667E-2</c:v>
                </c:pt>
                <c:pt idx="1400">
                  <c:v>7.4500299999999992E-2</c:v>
                </c:pt>
                <c:pt idx="1401">
                  <c:v>7.4553666666666671E-2</c:v>
                </c:pt>
                <c:pt idx="1402">
                  <c:v>7.4606966666666663E-2</c:v>
                </c:pt>
                <c:pt idx="1403">
                  <c:v>7.4660266666666655E-2</c:v>
                </c:pt>
                <c:pt idx="1404">
                  <c:v>7.4713566666666661E-2</c:v>
                </c:pt>
                <c:pt idx="1405">
                  <c:v>7.4766900000000011E-2</c:v>
                </c:pt>
                <c:pt idx="1406">
                  <c:v>7.4820233333333333E-2</c:v>
                </c:pt>
                <c:pt idx="1407">
                  <c:v>7.4873633333333328E-2</c:v>
                </c:pt>
                <c:pt idx="1408">
                  <c:v>7.4926933333333334E-2</c:v>
                </c:pt>
                <c:pt idx="1409">
                  <c:v>7.49803E-2</c:v>
                </c:pt>
                <c:pt idx="1410">
                  <c:v>7.5033633333333322E-2</c:v>
                </c:pt>
                <c:pt idx="1411">
                  <c:v>7.5086933333333328E-2</c:v>
                </c:pt>
                <c:pt idx="1412">
                  <c:v>7.5140266666666677E-2</c:v>
                </c:pt>
                <c:pt idx="1413">
                  <c:v>7.5193633333333343E-2</c:v>
                </c:pt>
                <c:pt idx="1414">
                  <c:v>7.5246933333333335E-2</c:v>
                </c:pt>
                <c:pt idx="1415">
                  <c:v>7.5300300000000001E-2</c:v>
                </c:pt>
                <c:pt idx="1416">
                  <c:v>7.5353633333333336E-2</c:v>
                </c:pt>
                <c:pt idx="1417">
                  <c:v>7.5406966666666658E-2</c:v>
                </c:pt>
                <c:pt idx="1418">
                  <c:v>7.5460300000000008E-2</c:v>
                </c:pt>
                <c:pt idx="1419">
                  <c:v>7.55136E-2</c:v>
                </c:pt>
                <c:pt idx="1420">
                  <c:v>7.5566933333333336E-2</c:v>
                </c:pt>
                <c:pt idx="1421">
                  <c:v>7.5620300000000001E-2</c:v>
                </c:pt>
                <c:pt idx="1422">
                  <c:v>7.5673633333333337E-2</c:v>
                </c:pt>
                <c:pt idx="1423">
                  <c:v>7.5726966666666673E-2</c:v>
                </c:pt>
                <c:pt idx="1424">
                  <c:v>7.5780333333333325E-2</c:v>
                </c:pt>
                <c:pt idx="1425">
                  <c:v>7.5833600000000001E-2</c:v>
                </c:pt>
                <c:pt idx="1426">
                  <c:v>7.5886999999999996E-2</c:v>
                </c:pt>
                <c:pt idx="1427">
                  <c:v>7.5940333333333332E-2</c:v>
                </c:pt>
                <c:pt idx="1428">
                  <c:v>7.5993666666666668E-2</c:v>
                </c:pt>
                <c:pt idx="1429">
                  <c:v>7.6047000000000003E-2</c:v>
                </c:pt>
                <c:pt idx="1430">
                  <c:v>7.6100266666666666E-2</c:v>
                </c:pt>
                <c:pt idx="1431">
                  <c:v>7.6153566666666658E-2</c:v>
                </c:pt>
                <c:pt idx="1432">
                  <c:v>7.6206933333333338E-2</c:v>
                </c:pt>
                <c:pt idx="1433">
                  <c:v>7.626026666666666E-2</c:v>
                </c:pt>
                <c:pt idx="1434">
                  <c:v>7.6313566666666666E-2</c:v>
                </c:pt>
                <c:pt idx="1435">
                  <c:v>7.6366966666666675E-2</c:v>
                </c:pt>
                <c:pt idx="1436">
                  <c:v>7.6420266666666681E-2</c:v>
                </c:pt>
                <c:pt idx="1437">
                  <c:v>7.6473633333333332E-2</c:v>
                </c:pt>
                <c:pt idx="1438">
                  <c:v>7.6526966666666668E-2</c:v>
                </c:pt>
                <c:pt idx="1439">
                  <c:v>7.6580266666666674E-2</c:v>
                </c:pt>
                <c:pt idx="1440">
                  <c:v>7.663363333333334E-2</c:v>
                </c:pt>
                <c:pt idx="1441">
                  <c:v>7.6686933333333332E-2</c:v>
                </c:pt>
                <c:pt idx="1442">
                  <c:v>7.6740233333333338E-2</c:v>
                </c:pt>
                <c:pt idx="1443">
                  <c:v>7.6793633333333333E-2</c:v>
                </c:pt>
                <c:pt idx="1444">
                  <c:v>7.6846933333333325E-2</c:v>
                </c:pt>
                <c:pt idx="1445">
                  <c:v>7.6900300000000005E-2</c:v>
                </c:pt>
                <c:pt idx="1446">
                  <c:v>7.6953600000000011E-2</c:v>
                </c:pt>
                <c:pt idx="1447">
                  <c:v>7.7006966666666676E-2</c:v>
                </c:pt>
                <c:pt idx="1448">
                  <c:v>7.7060266666666669E-2</c:v>
                </c:pt>
                <c:pt idx="1449">
                  <c:v>7.7113666666666678E-2</c:v>
                </c:pt>
                <c:pt idx="1450">
                  <c:v>7.7166933333333326E-2</c:v>
                </c:pt>
                <c:pt idx="1451">
                  <c:v>7.7220299999999992E-2</c:v>
                </c:pt>
                <c:pt idx="1452">
                  <c:v>7.7273666666666671E-2</c:v>
                </c:pt>
                <c:pt idx="1453">
                  <c:v>7.7326966666666677E-2</c:v>
                </c:pt>
                <c:pt idx="1454">
                  <c:v>7.7380333333333343E-2</c:v>
                </c:pt>
                <c:pt idx="1455">
                  <c:v>7.7433666666666665E-2</c:v>
                </c:pt>
                <c:pt idx="1456">
                  <c:v>7.7486966666666671E-2</c:v>
                </c:pt>
                <c:pt idx="1457">
                  <c:v>7.7540300000000006E-2</c:v>
                </c:pt>
                <c:pt idx="1458">
                  <c:v>7.7593666666666658E-2</c:v>
                </c:pt>
                <c:pt idx="1459">
                  <c:v>7.7646933333333334E-2</c:v>
                </c:pt>
                <c:pt idx="1460">
                  <c:v>7.77003E-2</c:v>
                </c:pt>
                <c:pt idx="1461">
                  <c:v>7.7753633333333322E-2</c:v>
                </c:pt>
                <c:pt idx="1462">
                  <c:v>7.7806966666666671E-2</c:v>
                </c:pt>
                <c:pt idx="1463">
                  <c:v>7.7860299999999993E-2</c:v>
                </c:pt>
                <c:pt idx="1464">
                  <c:v>7.7913633333333343E-2</c:v>
                </c:pt>
                <c:pt idx="1465">
                  <c:v>7.7966933333333335E-2</c:v>
                </c:pt>
                <c:pt idx="1466">
                  <c:v>7.8020300000000001E-2</c:v>
                </c:pt>
                <c:pt idx="1467">
                  <c:v>7.8073599999999993E-2</c:v>
                </c:pt>
                <c:pt idx="1468">
                  <c:v>7.8126966666666658E-2</c:v>
                </c:pt>
                <c:pt idx="1469">
                  <c:v>7.8180300000000008E-2</c:v>
                </c:pt>
                <c:pt idx="1470">
                  <c:v>7.823363333333333E-2</c:v>
                </c:pt>
                <c:pt idx="1471">
                  <c:v>7.8286900000000006E-2</c:v>
                </c:pt>
                <c:pt idx="1472">
                  <c:v>7.8340266666666658E-2</c:v>
                </c:pt>
                <c:pt idx="1473">
                  <c:v>7.8393566666666678E-2</c:v>
                </c:pt>
                <c:pt idx="1474">
                  <c:v>7.84469E-2</c:v>
                </c:pt>
                <c:pt idx="1475">
                  <c:v>7.8500299999999995E-2</c:v>
                </c:pt>
                <c:pt idx="1476">
                  <c:v>7.8553600000000001E-2</c:v>
                </c:pt>
                <c:pt idx="1477">
                  <c:v>7.8606999999999996E-2</c:v>
                </c:pt>
                <c:pt idx="1478">
                  <c:v>7.8660300000000002E-2</c:v>
                </c:pt>
                <c:pt idx="1479">
                  <c:v>7.8713599999999995E-2</c:v>
                </c:pt>
                <c:pt idx="1480">
                  <c:v>7.8766966666666674E-2</c:v>
                </c:pt>
                <c:pt idx="1481">
                  <c:v>7.8820266666666666E-2</c:v>
                </c:pt>
                <c:pt idx="1482">
                  <c:v>7.8873600000000002E-2</c:v>
                </c:pt>
                <c:pt idx="1483">
                  <c:v>7.8927000000000011E-2</c:v>
                </c:pt>
                <c:pt idx="1484">
                  <c:v>7.8980300000000003E-2</c:v>
                </c:pt>
                <c:pt idx="1485">
                  <c:v>7.9033666666666655E-2</c:v>
                </c:pt>
                <c:pt idx="1486">
                  <c:v>7.9087000000000005E-2</c:v>
                </c:pt>
                <c:pt idx="1487">
                  <c:v>7.9140266666666667E-2</c:v>
                </c:pt>
                <c:pt idx="1488">
                  <c:v>7.9193600000000003E-2</c:v>
                </c:pt>
                <c:pt idx="1489">
                  <c:v>7.9246966666666668E-2</c:v>
                </c:pt>
                <c:pt idx="1490">
                  <c:v>7.9300266666666674E-2</c:v>
                </c:pt>
                <c:pt idx="1491">
                  <c:v>7.935366666666667E-2</c:v>
                </c:pt>
                <c:pt idx="1492">
                  <c:v>7.9406999999999991E-2</c:v>
                </c:pt>
                <c:pt idx="1493">
                  <c:v>7.9460299999999998E-2</c:v>
                </c:pt>
                <c:pt idx="1494">
                  <c:v>7.9513700000000007E-2</c:v>
                </c:pt>
                <c:pt idx="1495">
                  <c:v>7.9566966666666655E-2</c:v>
                </c:pt>
                <c:pt idx="1496">
                  <c:v>7.9620300000000005E-2</c:v>
                </c:pt>
                <c:pt idx="1497">
                  <c:v>7.9673600000000011E-2</c:v>
                </c:pt>
                <c:pt idx="1498">
                  <c:v>7.9726900000000003E-2</c:v>
                </c:pt>
                <c:pt idx="1499">
                  <c:v>7.9780266666666669E-2</c:v>
                </c:pt>
                <c:pt idx="1500">
                  <c:v>7.9833633333333334E-2</c:v>
                </c:pt>
                <c:pt idx="1501">
                  <c:v>7.9886933333333326E-2</c:v>
                </c:pt>
                <c:pt idx="1502">
                  <c:v>7.9940266666666662E-2</c:v>
                </c:pt>
                <c:pt idx="1503">
                  <c:v>7.9993599999999998E-2</c:v>
                </c:pt>
                <c:pt idx="1504">
                  <c:v>8.0046933333333348E-2</c:v>
                </c:pt>
                <c:pt idx="1505">
                  <c:v>8.010026666666667E-2</c:v>
                </c:pt>
                <c:pt idx="1506">
                  <c:v>8.0153633333333335E-2</c:v>
                </c:pt>
                <c:pt idx="1507">
                  <c:v>8.0206933333333341E-2</c:v>
                </c:pt>
                <c:pt idx="1508">
                  <c:v>8.0260333333333336E-2</c:v>
                </c:pt>
                <c:pt idx="1509">
                  <c:v>8.0313599999999999E-2</c:v>
                </c:pt>
                <c:pt idx="1510">
                  <c:v>8.0366933333333335E-2</c:v>
                </c:pt>
                <c:pt idx="1511">
                  <c:v>8.042026666666667E-2</c:v>
                </c:pt>
                <c:pt idx="1512">
                  <c:v>8.0473599999999992E-2</c:v>
                </c:pt>
                <c:pt idx="1513">
                  <c:v>8.0526966666666672E-2</c:v>
                </c:pt>
                <c:pt idx="1514">
                  <c:v>8.0580333333333323E-2</c:v>
                </c:pt>
                <c:pt idx="1515">
                  <c:v>8.0633633333333329E-2</c:v>
                </c:pt>
                <c:pt idx="1516">
                  <c:v>8.0686966666666665E-2</c:v>
                </c:pt>
                <c:pt idx="1517">
                  <c:v>8.0740300000000001E-2</c:v>
                </c:pt>
                <c:pt idx="1518">
                  <c:v>8.0793599999999993E-2</c:v>
                </c:pt>
                <c:pt idx="1519">
                  <c:v>8.0846966666666659E-2</c:v>
                </c:pt>
                <c:pt idx="1520">
                  <c:v>8.0900300000000008E-2</c:v>
                </c:pt>
                <c:pt idx="1521">
                  <c:v>8.095366666666666E-2</c:v>
                </c:pt>
                <c:pt idx="1522">
                  <c:v>8.100700000000001E-2</c:v>
                </c:pt>
                <c:pt idx="1523">
                  <c:v>8.1060333333333331E-2</c:v>
                </c:pt>
                <c:pt idx="1524">
                  <c:v>8.1113633333333338E-2</c:v>
                </c:pt>
                <c:pt idx="1525">
                  <c:v>8.1167000000000003E-2</c:v>
                </c:pt>
                <c:pt idx="1526">
                  <c:v>8.1220266666666666E-2</c:v>
                </c:pt>
                <c:pt idx="1527">
                  <c:v>8.1273600000000001E-2</c:v>
                </c:pt>
                <c:pt idx="1528">
                  <c:v>8.1326966666666681E-2</c:v>
                </c:pt>
                <c:pt idx="1529">
                  <c:v>8.1380266666666673E-2</c:v>
                </c:pt>
                <c:pt idx="1530">
                  <c:v>8.1433599999999995E-2</c:v>
                </c:pt>
                <c:pt idx="1531">
                  <c:v>8.1486966666666674E-2</c:v>
                </c:pt>
                <c:pt idx="1532">
                  <c:v>8.1540266666666666E-2</c:v>
                </c:pt>
                <c:pt idx="1533">
                  <c:v>8.1593633333333332E-2</c:v>
                </c:pt>
                <c:pt idx="1534">
                  <c:v>8.1646966666666668E-2</c:v>
                </c:pt>
                <c:pt idx="1535">
                  <c:v>8.170026666666666E-2</c:v>
                </c:pt>
                <c:pt idx="1536">
                  <c:v>8.1753633333333325E-2</c:v>
                </c:pt>
                <c:pt idx="1537">
                  <c:v>8.1806966666666661E-2</c:v>
                </c:pt>
                <c:pt idx="1538">
                  <c:v>8.1860233333333338E-2</c:v>
                </c:pt>
                <c:pt idx="1539">
                  <c:v>8.1913566666666673E-2</c:v>
                </c:pt>
                <c:pt idx="1540">
                  <c:v>8.1966933333333325E-2</c:v>
                </c:pt>
                <c:pt idx="1541">
                  <c:v>8.2020266666666675E-2</c:v>
                </c:pt>
                <c:pt idx="1542">
                  <c:v>8.207366666666667E-2</c:v>
                </c:pt>
                <c:pt idx="1543">
                  <c:v>8.2126933333333332E-2</c:v>
                </c:pt>
                <c:pt idx="1544">
                  <c:v>8.2180266666666668E-2</c:v>
                </c:pt>
                <c:pt idx="1545">
                  <c:v>8.2233633333333334E-2</c:v>
                </c:pt>
                <c:pt idx="1546">
                  <c:v>8.2286966666666669E-2</c:v>
                </c:pt>
                <c:pt idx="1547">
                  <c:v>8.2340300000000005E-2</c:v>
                </c:pt>
                <c:pt idx="1548">
                  <c:v>8.2393633333333341E-2</c:v>
                </c:pt>
                <c:pt idx="1549">
                  <c:v>8.2446933333333333E-2</c:v>
                </c:pt>
                <c:pt idx="1550">
                  <c:v>8.2500299999999999E-2</c:v>
                </c:pt>
                <c:pt idx="1551">
                  <c:v>8.2553633333333334E-2</c:v>
                </c:pt>
                <c:pt idx="1552">
                  <c:v>8.2606933333333327E-2</c:v>
                </c:pt>
                <c:pt idx="1553">
                  <c:v>8.2660333333333322E-2</c:v>
                </c:pt>
                <c:pt idx="1554">
                  <c:v>8.2713633333333328E-2</c:v>
                </c:pt>
                <c:pt idx="1555">
                  <c:v>8.2766966666666678E-2</c:v>
                </c:pt>
                <c:pt idx="1556">
                  <c:v>8.2820333333333343E-2</c:v>
                </c:pt>
                <c:pt idx="1557">
                  <c:v>8.2873633333333335E-2</c:v>
                </c:pt>
                <c:pt idx="1558">
                  <c:v>8.2926933333333341E-2</c:v>
                </c:pt>
                <c:pt idx="1559">
                  <c:v>8.2980333333333336E-2</c:v>
                </c:pt>
                <c:pt idx="1560">
                  <c:v>8.3033599999999999E-2</c:v>
                </c:pt>
                <c:pt idx="1561">
                  <c:v>8.3087000000000008E-2</c:v>
                </c:pt>
                <c:pt idx="1562">
                  <c:v>8.314033333333333E-2</c:v>
                </c:pt>
                <c:pt idx="1563">
                  <c:v>8.3193666666666666E-2</c:v>
                </c:pt>
                <c:pt idx="1564">
                  <c:v>8.3246966666666672E-2</c:v>
                </c:pt>
                <c:pt idx="1565">
                  <c:v>8.3300266666666678E-2</c:v>
                </c:pt>
                <c:pt idx="1566">
                  <c:v>8.3353533333333327E-2</c:v>
                </c:pt>
                <c:pt idx="1567">
                  <c:v>8.3406933333333322E-2</c:v>
                </c:pt>
                <c:pt idx="1568">
                  <c:v>8.3460266666666671E-2</c:v>
                </c:pt>
                <c:pt idx="1569">
                  <c:v>8.3513633333333337E-2</c:v>
                </c:pt>
                <c:pt idx="1570">
                  <c:v>8.3566999999999989E-2</c:v>
                </c:pt>
                <c:pt idx="1571">
                  <c:v>8.3620299999999995E-2</c:v>
                </c:pt>
                <c:pt idx="1572">
                  <c:v>8.3673600000000001E-2</c:v>
                </c:pt>
                <c:pt idx="1573">
                  <c:v>8.3726966666666666E-2</c:v>
                </c:pt>
                <c:pt idx="1574">
                  <c:v>8.3780266666666658E-2</c:v>
                </c:pt>
                <c:pt idx="1575">
                  <c:v>8.3833600000000008E-2</c:v>
                </c:pt>
                <c:pt idx="1576">
                  <c:v>8.388696666666666E-2</c:v>
                </c:pt>
                <c:pt idx="1577">
                  <c:v>8.3940266666666666E-2</c:v>
                </c:pt>
                <c:pt idx="1578">
                  <c:v>8.3993633333333331E-2</c:v>
                </c:pt>
                <c:pt idx="1579">
                  <c:v>8.4046966666666667E-2</c:v>
                </c:pt>
                <c:pt idx="1580">
                  <c:v>8.4100266666666673E-2</c:v>
                </c:pt>
                <c:pt idx="1581">
                  <c:v>8.4153599999999995E-2</c:v>
                </c:pt>
                <c:pt idx="1582">
                  <c:v>8.4206966666666674E-2</c:v>
                </c:pt>
                <c:pt idx="1583">
                  <c:v>8.4260266666666667E-2</c:v>
                </c:pt>
                <c:pt idx="1584">
                  <c:v>8.4313633333333332E-2</c:v>
                </c:pt>
                <c:pt idx="1585">
                  <c:v>8.4366933333333338E-2</c:v>
                </c:pt>
                <c:pt idx="1586">
                  <c:v>8.4420266666666674E-2</c:v>
                </c:pt>
                <c:pt idx="1587">
                  <c:v>8.4473633333333339E-2</c:v>
                </c:pt>
                <c:pt idx="1588">
                  <c:v>8.4526966666666661E-2</c:v>
                </c:pt>
                <c:pt idx="1589">
                  <c:v>8.4580300000000011E-2</c:v>
                </c:pt>
                <c:pt idx="1590">
                  <c:v>8.4633666666666676E-2</c:v>
                </c:pt>
                <c:pt idx="1591">
                  <c:v>8.4686966666666669E-2</c:v>
                </c:pt>
                <c:pt idx="1592">
                  <c:v>8.4740333333333334E-2</c:v>
                </c:pt>
                <c:pt idx="1593">
                  <c:v>8.4793633333333326E-2</c:v>
                </c:pt>
                <c:pt idx="1594">
                  <c:v>8.4846933333333319E-2</c:v>
                </c:pt>
                <c:pt idx="1595">
                  <c:v>8.4900299999999998E-2</c:v>
                </c:pt>
                <c:pt idx="1596">
                  <c:v>8.4953600000000004E-2</c:v>
                </c:pt>
                <c:pt idx="1597">
                  <c:v>8.500696666666667E-2</c:v>
                </c:pt>
                <c:pt idx="1598">
                  <c:v>8.5060299999999991E-2</c:v>
                </c:pt>
                <c:pt idx="1599">
                  <c:v>8.5113633333333341E-2</c:v>
                </c:pt>
                <c:pt idx="1600">
                  <c:v>8.5166933333333333E-2</c:v>
                </c:pt>
                <c:pt idx="1601">
                  <c:v>8.5220333333333328E-2</c:v>
                </c:pt>
                <c:pt idx="1602">
                  <c:v>8.5273633333333335E-2</c:v>
                </c:pt>
                <c:pt idx="1603">
                  <c:v>8.5326966666666684E-2</c:v>
                </c:pt>
                <c:pt idx="1604">
                  <c:v>8.5380299999999992E-2</c:v>
                </c:pt>
                <c:pt idx="1605">
                  <c:v>8.5433599999999998E-2</c:v>
                </c:pt>
                <c:pt idx="1606">
                  <c:v>8.5486933333333334E-2</c:v>
                </c:pt>
                <c:pt idx="1607">
                  <c:v>8.5540266666666684E-2</c:v>
                </c:pt>
                <c:pt idx="1608">
                  <c:v>8.5593566666666676E-2</c:v>
                </c:pt>
                <c:pt idx="1609">
                  <c:v>8.5646966666666671E-2</c:v>
                </c:pt>
                <c:pt idx="1610">
                  <c:v>8.5700333333333337E-2</c:v>
                </c:pt>
                <c:pt idx="1611">
                  <c:v>8.5753633333333329E-2</c:v>
                </c:pt>
                <c:pt idx="1612">
                  <c:v>8.5806966666666665E-2</c:v>
                </c:pt>
                <c:pt idx="1613">
                  <c:v>8.5860300000000001E-2</c:v>
                </c:pt>
                <c:pt idx="1614">
                  <c:v>8.5913599999999993E-2</c:v>
                </c:pt>
                <c:pt idx="1615">
                  <c:v>8.5966966666666658E-2</c:v>
                </c:pt>
                <c:pt idx="1616">
                  <c:v>8.6020300000000008E-2</c:v>
                </c:pt>
                <c:pt idx="1617">
                  <c:v>8.60736E-2</c:v>
                </c:pt>
                <c:pt idx="1618">
                  <c:v>8.6126999999999995E-2</c:v>
                </c:pt>
                <c:pt idx="1619">
                  <c:v>8.6180300000000001E-2</c:v>
                </c:pt>
                <c:pt idx="1620">
                  <c:v>8.6233633333333323E-2</c:v>
                </c:pt>
                <c:pt idx="1621">
                  <c:v>8.6286966666666673E-2</c:v>
                </c:pt>
                <c:pt idx="1622">
                  <c:v>8.6340233333333349E-2</c:v>
                </c:pt>
                <c:pt idx="1623">
                  <c:v>8.6393633333333344E-2</c:v>
                </c:pt>
                <c:pt idx="1624">
                  <c:v>8.644696666666668E-2</c:v>
                </c:pt>
                <c:pt idx="1625">
                  <c:v>8.6500300000000002E-2</c:v>
                </c:pt>
                <c:pt idx="1626">
                  <c:v>8.6553666666666668E-2</c:v>
                </c:pt>
                <c:pt idx="1627">
                  <c:v>8.660696666666666E-2</c:v>
                </c:pt>
                <c:pt idx="1628">
                  <c:v>8.666030000000001E-2</c:v>
                </c:pt>
                <c:pt idx="1629">
                  <c:v>8.6713666666666675E-2</c:v>
                </c:pt>
                <c:pt idx="1630">
                  <c:v>8.6766966666666681E-2</c:v>
                </c:pt>
                <c:pt idx="1631">
                  <c:v>8.6820266666666673E-2</c:v>
                </c:pt>
                <c:pt idx="1632">
                  <c:v>8.6873600000000009E-2</c:v>
                </c:pt>
                <c:pt idx="1633">
                  <c:v>8.6926933333333331E-2</c:v>
                </c:pt>
                <c:pt idx="1634">
                  <c:v>8.6980266666666681E-2</c:v>
                </c:pt>
                <c:pt idx="1635">
                  <c:v>8.7033633333333346E-2</c:v>
                </c:pt>
                <c:pt idx="1636">
                  <c:v>8.7086899999999995E-2</c:v>
                </c:pt>
                <c:pt idx="1637">
                  <c:v>8.7140300000000004E-2</c:v>
                </c:pt>
                <c:pt idx="1638">
                  <c:v>8.719360000000001E-2</c:v>
                </c:pt>
                <c:pt idx="1639">
                  <c:v>8.7246933333333332E-2</c:v>
                </c:pt>
                <c:pt idx="1640">
                  <c:v>8.7300299999999997E-2</c:v>
                </c:pt>
                <c:pt idx="1641">
                  <c:v>8.7353666666666649E-2</c:v>
                </c:pt>
                <c:pt idx="1642">
                  <c:v>8.7406933333333325E-2</c:v>
                </c:pt>
                <c:pt idx="1643">
                  <c:v>8.7460300000000005E-2</c:v>
                </c:pt>
                <c:pt idx="1644">
                  <c:v>8.7513599999999997E-2</c:v>
                </c:pt>
                <c:pt idx="1645">
                  <c:v>8.7566933333333333E-2</c:v>
                </c:pt>
                <c:pt idx="1646">
                  <c:v>8.7620299999999998E-2</c:v>
                </c:pt>
                <c:pt idx="1647">
                  <c:v>8.7673633333333334E-2</c:v>
                </c:pt>
                <c:pt idx="1648">
                  <c:v>8.772696666666667E-2</c:v>
                </c:pt>
                <c:pt idx="1649">
                  <c:v>8.7780333333333335E-2</c:v>
                </c:pt>
                <c:pt idx="1650">
                  <c:v>8.7833599999999998E-2</c:v>
                </c:pt>
                <c:pt idx="1651">
                  <c:v>8.7886933333333334E-2</c:v>
                </c:pt>
                <c:pt idx="1652">
                  <c:v>8.7940266666666669E-2</c:v>
                </c:pt>
                <c:pt idx="1653">
                  <c:v>8.7993600000000005E-2</c:v>
                </c:pt>
                <c:pt idx="1654">
                  <c:v>8.8047000000000014E-2</c:v>
                </c:pt>
                <c:pt idx="1655">
                  <c:v>8.8100300000000006E-2</c:v>
                </c:pt>
                <c:pt idx="1656">
                  <c:v>8.8153666666666672E-2</c:v>
                </c:pt>
                <c:pt idx="1657">
                  <c:v>8.8206966666666678E-2</c:v>
                </c:pt>
                <c:pt idx="1658">
                  <c:v>8.8260299999999986E-2</c:v>
                </c:pt>
                <c:pt idx="1659">
                  <c:v>8.8313599999999992E-2</c:v>
                </c:pt>
                <c:pt idx="1660">
                  <c:v>8.8366966666666671E-2</c:v>
                </c:pt>
                <c:pt idx="1661">
                  <c:v>8.8420266666666678E-2</c:v>
                </c:pt>
                <c:pt idx="1662">
                  <c:v>8.8473633333333343E-2</c:v>
                </c:pt>
                <c:pt idx="1663">
                  <c:v>8.8526966666666665E-2</c:v>
                </c:pt>
                <c:pt idx="1664">
                  <c:v>8.8580300000000015E-2</c:v>
                </c:pt>
                <c:pt idx="1665">
                  <c:v>8.8633633333333323E-2</c:v>
                </c:pt>
                <c:pt idx="1666">
                  <c:v>8.8686966666666658E-2</c:v>
                </c:pt>
                <c:pt idx="1667">
                  <c:v>8.8740266666666665E-2</c:v>
                </c:pt>
                <c:pt idx="1668">
                  <c:v>8.879363333333333E-2</c:v>
                </c:pt>
                <c:pt idx="1669">
                  <c:v>8.8846999999999995E-2</c:v>
                </c:pt>
                <c:pt idx="1670">
                  <c:v>8.8900300000000002E-2</c:v>
                </c:pt>
                <c:pt idx="1671">
                  <c:v>8.8953633333333337E-2</c:v>
                </c:pt>
                <c:pt idx="1672">
                  <c:v>8.9006966666666659E-2</c:v>
                </c:pt>
                <c:pt idx="1673">
                  <c:v>8.9060233333333336E-2</c:v>
                </c:pt>
                <c:pt idx="1674">
                  <c:v>8.9113600000000001E-2</c:v>
                </c:pt>
                <c:pt idx="1675">
                  <c:v>8.9166933333333351E-2</c:v>
                </c:pt>
                <c:pt idx="1676">
                  <c:v>8.9220266666666659E-2</c:v>
                </c:pt>
                <c:pt idx="1677">
                  <c:v>8.9273666666666668E-2</c:v>
                </c:pt>
                <c:pt idx="1678">
                  <c:v>8.932693333333333E-2</c:v>
                </c:pt>
                <c:pt idx="1679">
                  <c:v>8.9380299999999996E-2</c:v>
                </c:pt>
                <c:pt idx="1680">
                  <c:v>8.9433633333333332E-2</c:v>
                </c:pt>
                <c:pt idx="1681">
                  <c:v>8.9486933333333338E-2</c:v>
                </c:pt>
                <c:pt idx="1682">
                  <c:v>8.9540266666666687E-2</c:v>
                </c:pt>
                <c:pt idx="1683">
                  <c:v>8.9593633333333325E-2</c:v>
                </c:pt>
                <c:pt idx="1684">
                  <c:v>8.9646900000000002E-2</c:v>
                </c:pt>
                <c:pt idx="1685">
                  <c:v>8.9700266666666667E-2</c:v>
                </c:pt>
                <c:pt idx="1686">
                  <c:v>8.9753633333333332E-2</c:v>
                </c:pt>
                <c:pt idx="1687">
                  <c:v>8.9806933333333339E-2</c:v>
                </c:pt>
                <c:pt idx="1688">
                  <c:v>8.9860333333333348E-2</c:v>
                </c:pt>
                <c:pt idx="1689">
                  <c:v>8.991363333333334E-2</c:v>
                </c:pt>
                <c:pt idx="1690">
                  <c:v>8.9966933333333332E-2</c:v>
                </c:pt>
                <c:pt idx="1691">
                  <c:v>9.0020300000000011E-2</c:v>
                </c:pt>
                <c:pt idx="1692">
                  <c:v>9.0073600000000004E-2</c:v>
                </c:pt>
                <c:pt idx="1693">
                  <c:v>9.0126966666666655E-2</c:v>
                </c:pt>
                <c:pt idx="1694">
                  <c:v>9.0180333333333335E-2</c:v>
                </c:pt>
                <c:pt idx="1695">
                  <c:v>9.0233633333333327E-2</c:v>
                </c:pt>
                <c:pt idx="1696">
                  <c:v>9.0287033333333336E-2</c:v>
                </c:pt>
                <c:pt idx="1697">
                  <c:v>9.0340333333333328E-2</c:v>
                </c:pt>
                <c:pt idx="1698">
                  <c:v>9.0393599999999991E-2</c:v>
                </c:pt>
                <c:pt idx="1699">
                  <c:v>9.0446899999999983E-2</c:v>
                </c:pt>
                <c:pt idx="1700">
                  <c:v>9.0500233333333333E-2</c:v>
                </c:pt>
                <c:pt idx="1701">
                  <c:v>9.0553533333333339E-2</c:v>
                </c:pt>
                <c:pt idx="1702">
                  <c:v>9.0606966666666663E-2</c:v>
                </c:pt>
                <c:pt idx="1703">
                  <c:v>9.0660300000000013E-2</c:v>
                </c:pt>
                <c:pt idx="1704">
                  <c:v>9.0713633333333335E-2</c:v>
                </c:pt>
                <c:pt idx="1705">
                  <c:v>9.0766966666666671E-2</c:v>
                </c:pt>
                <c:pt idx="1706">
                  <c:v>9.0820266666666663E-2</c:v>
                </c:pt>
                <c:pt idx="1707">
                  <c:v>9.0873600000000013E-2</c:v>
                </c:pt>
                <c:pt idx="1708">
                  <c:v>9.0926966666666664E-2</c:v>
                </c:pt>
                <c:pt idx="1709">
                  <c:v>9.0980266666666657E-2</c:v>
                </c:pt>
                <c:pt idx="1710">
                  <c:v>9.1033633333333336E-2</c:v>
                </c:pt>
                <c:pt idx="1711">
                  <c:v>9.1086999999999987E-2</c:v>
                </c:pt>
                <c:pt idx="1712">
                  <c:v>9.1140266666666664E-2</c:v>
                </c:pt>
                <c:pt idx="1713">
                  <c:v>9.11936E-2</c:v>
                </c:pt>
                <c:pt idx="1714">
                  <c:v>9.1246933333333349E-2</c:v>
                </c:pt>
                <c:pt idx="1715">
                  <c:v>9.1300266666666671E-2</c:v>
                </c:pt>
                <c:pt idx="1716">
                  <c:v>9.1353633333333337E-2</c:v>
                </c:pt>
                <c:pt idx="1717">
                  <c:v>9.1407000000000002E-2</c:v>
                </c:pt>
                <c:pt idx="1718">
                  <c:v>9.1460266666666665E-2</c:v>
                </c:pt>
                <c:pt idx="1719">
                  <c:v>9.151366666666666E-2</c:v>
                </c:pt>
                <c:pt idx="1720">
                  <c:v>9.1566933333333336E-2</c:v>
                </c:pt>
                <c:pt idx="1721">
                  <c:v>9.1620266666666672E-2</c:v>
                </c:pt>
                <c:pt idx="1722">
                  <c:v>9.1673633333333324E-2</c:v>
                </c:pt>
                <c:pt idx="1723">
                  <c:v>9.1726966666666673E-2</c:v>
                </c:pt>
                <c:pt idx="1724">
                  <c:v>9.1780300000000009E-2</c:v>
                </c:pt>
                <c:pt idx="1725">
                  <c:v>9.1833666666666661E-2</c:v>
                </c:pt>
                <c:pt idx="1726">
                  <c:v>9.1886966666666653E-2</c:v>
                </c:pt>
                <c:pt idx="1727">
                  <c:v>9.1940299999999989E-2</c:v>
                </c:pt>
                <c:pt idx="1728">
                  <c:v>9.1993633333333338E-2</c:v>
                </c:pt>
                <c:pt idx="1729">
                  <c:v>9.2046933333333344E-2</c:v>
                </c:pt>
                <c:pt idx="1730">
                  <c:v>9.210030000000001E-2</c:v>
                </c:pt>
                <c:pt idx="1731">
                  <c:v>9.2153633333333332E-2</c:v>
                </c:pt>
                <c:pt idx="1732">
                  <c:v>9.2206933333333338E-2</c:v>
                </c:pt>
                <c:pt idx="1733">
                  <c:v>9.226029999999999E-2</c:v>
                </c:pt>
                <c:pt idx="1734">
                  <c:v>9.2313633333333325E-2</c:v>
                </c:pt>
                <c:pt idx="1735">
                  <c:v>9.2366933333333331E-2</c:v>
                </c:pt>
                <c:pt idx="1736">
                  <c:v>9.2420299999999997E-2</c:v>
                </c:pt>
                <c:pt idx="1737">
                  <c:v>9.2473599999999989E-2</c:v>
                </c:pt>
                <c:pt idx="1738">
                  <c:v>9.2526966666666668E-2</c:v>
                </c:pt>
                <c:pt idx="1739">
                  <c:v>9.2580300000000004E-2</c:v>
                </c:pt>
                <c:pt idx="1740">
                  <c:v>9.2633533333333337E-2</c:v>
                </c:pt>
                <c:pt idx="1741">
                  <c:v>9.2686899999999989E-2</c:v>
                </c:pt>
                <c:pt idx="1742">
                  <c:v>9.2740266666666668E-2</c:v>
                </c:pt>
                <c:pt idx="1743">
                  <c:v>9.2793600000000018E-2</c:v>
                </c:pt>
                <c:pt idx="1744">
                  <c:v>9.2846966666666669E-2</c:v>
                </c:pt>
                <c:pt idx="1745">
                  <c:v>9.2900300000000005E-2</c:v>
                </c:pt>
                <c:pt idx="1746">
                  <c:v>9.2953599999999997E-2</c:v>
                </c:pt>
                <c:pt idx="1747">
                  <c:v>9.3007000000000006E-2</c:v>
                </c:pt>
                <c:pt idx="1748">
                  <c:v>9.3060266666666669E-2</c:v>
                </c:pt>
                <c:pt idx="1749">
                  <c:v>9.3113633333333334E-2</c:v>
                </c:pt>
                <c:pt idx="1750">
                  <c:v>9.316696666666667E-2</c:v>
                </c:pt>
                <c:pt idx="1751">
                  <c:v>9.3220299999999992E-2</c:v>
                </c:pt>
                <c:pt idx="1752">
                  <c:v>9.3273633333333342E-2</c:v>
                </c:pt>
                <c:pt idx="1753">
                  <c:v>9.3326999999999993E-2</c:v>
                </c:pt>
                <c:pt idx="1754">
                  <c:v>9.338026666666667E-2</c:v>
                </c:pt>
                <c:pt idx="1755">
                  <c:v>9.3433633333333335E-2</c:v>
                </c:pt>
                <c:pt idx="1756">
                  <c:v>9.3486966666666657E-2</c:v>
                </c:pt>
                <c:pt idx="1757">
                  <c:v>9.3540300000000007E-2</c:v>
                </c:pt>
                <c:pt idx="1758">
                  <c:v>9.3593633333333329E-2</c:v>
                </c:pt>
                <c:pt idx="1759">
                  <c:v>9.3647000000000008E-2</c:v>
                </c:pt>
                <c:pt idx="1760">
                  <c:v>9.3700300000000014E-2</c:v>
                </c:pt>
                <c:pt idx="1761">
                  <c:v>9.3753666666666666E-2</c:v>
                </c:pt>
                <c:pt idx="1762">
                  <c:v>9.3807000000000001E-2</c:v>
                </c:pt>
                <c:pt idx="1763">
                  <c:v>9.3860333333333337E-2</c:v>
                </c:pt>
                <c:pt idx="1764">
                  <c:v>9.3913666666666659E-2</c:v>
                </c:pt>
                <c:pt idx="1765">
                  <c:v>9.3966966666666665E-2</c:v>
                </c:pt>
                <c:pt idx="1766">
                  <c:v>9.4020266666666658E-2</c:v>
                </c:pt>
                <c:pt idx="1767">
                  <c:v>9.4073599999999993E-2</c:v>
                </c:pt>
                <c:pt idx="1768">
                  <c:v>9.4126899999999986E-2</c:v>
                </c:pt>
                <c:pt idx="1769">
                  <c:v>9.4180233333333335E-2</c:v>
                </c:pt>
                <c:pt idx="1770">
                  <c:v>9.423363333333333E-2</c:v>
                </c:pt>
                <c:pt idx="1771">
                  <c:v>9.4286933333333323E-2</c:v>
                </c:pt>
                <c:pt idx="1772">
                  <c:v>9.4340300000000002E-2</c:v>
                </c:pt>
                <c:pt idx="1773">
                  <c:v>9.4393633333333338E-2</c:v>
                </c:pt>
                <c:pt idx="1774">
                  <c:v>9.4446966666666687E-2</c:v>
                </c:pt>
                <c:pt idx="1775">
                  <c:v>9.4500333333333325E-2</c:v>
                </c:pt>
                <c:pt idx="1776">
                  <c:v>9.4553633333333317E-2</c:v>
                </c:pt>
                <c:pt idx="1777">
                  <c:v>9.4606899999999994E-2</c:v>
                </c:pt>
                <c:pt idx="1778">
                  <c:v>9.4660300000000003E-2</c:v>
                </c:pt>
                <c:pt idx="1779">
                  <c:v>9.4713599999999995E-2</c:v>
                </c:pt>
                <c:pt idx="1780">
                  <c:v>9.4766933333333331E-2</c:v>
                </c:pt>
                <c:pt idx="1781">
                  <c:v>9.4820299999999982E-2</c:v>
                </c:pt>
                <c:pt idx="1782">
                  <c:v>9.4873600000000016E-2</c:v>
                </c:pt>
                <c:pt idx="1783">
                  <c:v>9.4926933333333338E-2</c:v>
                </c:pt>
                <c:pt idx="1784">
                  <c:v>9.4980300000000004E-2</c:v>
                </c:pt>
                <c:pt idx="1785">
                  <c:v>9.5033599999999996E-2</c:v>
                </c:pt>
                <c:pt idx="1786">
                  <c:v>9.5086933333333332E-2</c:v>
                </c:pt>
                <c:pt idx="1787">
                  <c:v>9.5140300000000011E-2</c:v>
                </c:pt>
                <c:pt idx="1788">
                  <c:v>9.5193633333333319E-2</c:v>
                </c:pt>
                <c:pt idx="1789">
                  <c:v>9.5246999999999998E-2</c:v>
                </c:pt>
                <c:pt idx="1790">
                  <c:v>9.5300299999999991E-2</c:v>
                </c:pt>
                <c:pt idx="1791">
                  <c:v>9.535363333333334E-2</c:v>
                </c:pt>
                <c:pt idx="1792">
                  <c:v>9.5406966666666676E-2</c:v>
                </c:pt>
                <c:pt idx="1793">
                  <c:v>9.5460299999999998E-2</c:v>
                </c:pt>
                <c:pt idx="1794">
                  <c:v>9.5513633333333348E-2</c:v>
                </c:pt>
                <c:pt idx="1795">
                  <c:v>9.5567000000000013E-2</c:v>
                </c:pt>
                <c:pt idx="1796">
                  <c:v>9.5620266666666662E-2</c:v>
                </c:pt>
                <c:pt idx="1797">
                  <c:v>9.5673633333333327E-2</c:v>
                </c:pt>
                <c:pt idx="1798">
                  <c:v>9.5726999999999993E-2</c:v>
                </c:pt>
                <c:pt idx="1799">
                  <c:v>9.5780266666666669E-2</c:v>
                </c:pt>
                <c:pt idx="1800">
                  <c:v>9.5833600000000005E-2</c:v>
                </c:pt>
                <c:pt idx="1801">
                  <c:v>9.5886966666666656E-2</c:v>
                </c:pt>
                <c:pt idx="1802">
                  <c:v>9.5940266666666676E-2</c:v>
                </c:pt>
                <c:pt idx="1803">
                  <c:v>9.5993666666666672E-2</c:v>
                </c:pt>
                <c:pt idx="1804">
                  <c:v>9.6047000000000007E-2</c:v>
                </c:pt>
                <c:pt idx="1805">
                  <c:v>9.6100266666666656E-2</c:v>
                </c:pt>
                <c:pt idx="1806">
                  <c:v>9.6153633333333335E-2</c:v>
                </c:pt>
                <c:pt idx="1807">
                  <c:v>9.6206899999999998E-2</c:v>
                </c:pt>
                <c:pt idx="1808">
                  <c:v>9.6260233333333348E-2</c:v>
                </c:pt>
                <c:pt idx="1809">
                  <c:v>9.6313599999999999E-2</c:v>
                </c:pt>
                <c:pt idx="1810">
                  <c:v>9.6366933333333335E-2</c:v>
                </c:pt>
                <c:pt idx="1811">
                  <c:v>9.6420266666666671E-2</c:v>
                </c:pt>
                <c:pt idx="1812">
                  <c:v>9.6473666666666666E-2</c:v>
                </c:pt>
                <c:pt idx="1813">
                  <c:v>9.6526933333333328E-2</c:v>
                </c:pt>
                <c:pt idx="1814">
                  <c:v>9.6580300000000008E-2</c:v>
                </c:pt>
                <c:pt idx="1815">
                  <c:v>9.6633633333333316E-2</c:v>
                </c:pt>
                <c:pt idx="1816">
                  <c:v>9.6686966666666666E-2</c:v>
                </c:pt>
                <c:pt idx="1817">
                  <c:v>9.6740266666666672E-2</c:v>
                </c:pt>
                <c:pt idx="1818">
                  <c:v>9.6793633333333337E-2</c:v>
                </c:pt>
                <c:pt idx="1819">
                  <c:v>9.6846933333333329E-2</c:v>
                </c:pt>
                <c:pt idx="1820">
                  <c:v>9.6900333333333338E-2</c:v>
                </c:pt>
                <c:pt idx="1821">
                  <c:v>9.6953633333333344E-2</c:v>
                </c:pt>
                <c:pt idx="1822">
                  <c:v>9.7006966666666652E-2</c:v>
                </c:pt>
                <c:pt idx="1823">
                  <c:v>9.7060300000000002E-2</c:v>
                </c:pt>
                <c:pt idx="1824">
                  <c:v>9.7113600000000008E-2</c:v>
                </c:pt>
                <c:pt idx="1825">
                  <c:v>9.7166966666666674E-2</c:v>
                </c:pt>
                <c:pt idx="1826">
                  <c:v>9.7220333333333325E-2</c:v>
                </c:pt>
                <c:pt idx="1827">
                  <c:v>9.7273633333333331E-2</c:v>
                </c:pt>
                <c:pt idx="1828">
                  <c:v>9.7326966666666681E-2</c:v>
                </c:pt>
                <c:pt idx="1829">
                  <c:v>9.7380366666666662E-2</c:v>
                </c:pt>
                <c:pt idx="1830">
                  <c:v>9.7433666666666668E-2</c:v>
                </c:pt>
                <c:pt idx="1831">
                  <c:v>9.7487033333333334E-2</c:v>
                </c:pt>
                <c:pt idx="1832">
                  <c:v>9.7540299999999996E-2</c:v>
                </c:pt>
                <c:pt idx="1833">
                  <c:v>9.7593566666666673E-2</c:v>
                </c:pt>
                <c:pt idx="1834">
                  <c:v>9.7646900000000009E-2</c:v>
                </c:pt>
                <c:pt idx="1835">
                  <c:v>9.770026666666666E-2</c:v>
                </c:pt>
                <c:pt idx="1836">
                  <c:v>9.775360000000001E-2</c:v>
                </c:pt>
                <c:pt idx="1837">
                  <c:v>9.7806966666666662E-2</c:v>
                </c:pt>
                <c:pt idx="1838">
                  <c:v>9.7860266666666682E-2</c:v>
                </c:pt>
                <c:pt idx="1839">
                  <c:v>9.7913600000000017E-2</c:v>
                </c:pt>
                <c:pt idx="1840">
                  <c:v>9.7966933333333325E-2</c:v>
                </c:pt>
                <c:pt idx="1841">
                  <c:v>9.8020266666666661E-2</c:v>
                </c:pt>
                <c:pt idx="1842">
                  <c:v>9.8073599999999997E-2</c:v>
                </c:pt>
                <c:pt idx="1843">
                  <c:v>9.8126999999999992E-2</c:v>
                </c:pt>
                <c:pt idx="1844">
                  <c:v>9.8180299999999998E-2</c:v>
                </c:pt>
                <c:pt idx="1845">
                  <c:v>9.8233600000000004E-2</c:v>
                </c:pt>
                <c:pt idx="1846">
                  <c:v>9.828696666666667E-2</c:v>
                </c:pt>
                <c:pt idx="1847">
                  <c:v>9.8340233333333346E-2</c:v>
                </c:pt>
                <c:pt idx="1848">
                  <c:v>9.8393633333333341E-2</c:v>
                </c:pt>
                <c:pt idx="1849">
                  <c:v>9.8446933333333334E-2</c:v>
                </c:pt>
                <c:pt idx="1850">
                  <c:v>9.8500299999999999E-2</c:v>
                </c:pt>
                <c:pt idx="1851">
                  <c:v>9.8553666666666678E-2</c:v>
                </c:pt>
                <c:pt idx="1852">
                  <c:v>9.8607000000000014E-2</c:v>
                </c:pt>
                <c:pt idx="1853">
                  <c:v>9.8660266666666663E-2</c:v>
                </c:pt>
                <c:pt idx="1854">
                  <c:v>9.8713599999999999E-2</c:v>
                </c:pt>
                <c:pt idx="1855">
                  <c:v>9.876693333333332E-2</c:v>
                </c:pt>
                <c:pt idx="1856">
                  <c:v>9.882026666666667E-2</c:v>
                </c:pt>
                <c:pt idx="1857">
                  <c:v>9.8873666666666665E-2</c:v>
                </c:pt>
                <c:pt idx="1858">
                  <c:v>9.8927000000000001E-2</c:v>
                </c:pt>
                <c:pt idx="1859">
                  <c:v>9.8980333333333351E-2</c:v>
                </c:pt>
                <c:pt idx="1860">
                  <c:v>9.9033666666666659E-2</c:v>
                </c:pt>
                <c:pt idx="1861">
                  <c:v>9.9086966666666665E-2</c:v>
                </c:pt>
                <c:pt idx="1862">
                  <c:v>9.9140300000000015E-2</c:v>
                </c:pt>
                <c:pt idx="1863">
                  <c:v>9.9193633333333323E-2</c:v>
                </c:pt>
                <c:pt idx="1864">
                  <c:v>9.9246933333333343E-2</c:v>
                </c:pt>
                <c:pt idx="1865">
                  <c:v>9.9300333333333338E-2</c:v>
                </c:pt>
                <c:pt idx="1866">
                  <c:v>9.935363333333333E-2</c:v>
                </c:pt>
                <c:pt idx="1867">
                  <c:v>9.940696666666668E-2</c:v>
                </c:pt>
                <c:pt idx="1868">
                  <c:v>9.9460300000000001E-2</c:v>
                </c:pt>
                <c:pt idx="1869">
                  <c:v>9.9513633333333351E-2</c:v>
                </c:pt>
                <c:pt idx="1870">
                  <c:v>9.9566933333333343E-2</c:v>
                </c:pt>
                <c:pt idx="1871">
                  <c:v>9.9620333333333339E-2</c:v>
                </c:pt>
                <c:pt idx="1872">
                  <c:v>9.9673633333333331E-2</c:v>
                </c:pt>
                <c:pt idx="1873">
                  <c:v>9.9726966666666667E-2</c:v>
                </c:pt>
                <c:pt idx="1874">
                  <c:v>9.9780266666666659E-2</c:v>
                </c:pt>
                <c:pt idx="1875">
                  <c:v>9.9833566666666665E-2</c:v>
                </c:pt>
                <c:pt idx="1876">
                  <c:v>9.988693333333333E-2</c:v>
                </c:pt>
                <c:pt idx="1877">
                  <c:v>9.9900266666666668E-2</c:v>
                </c:pt>
                <c:pt idx="1878">
                  <c:v>9.9916400000000016E-2</c:v>
                </c:pt>
                <c:pt idx="1879">
                  <c:v>9.9972966666666663E-2</c:v>
                </c:pt>
                <c:pt idx="1880">
                  <c:v>0.10002966666666667</c:v>
                </c:pt>
                <c:pt idx="1881">
                  <c:v>0.10008110000000001</c:v>
                </c:pt>
                <c:pt idx="1882">
                  <c:v>0.10013383333333332</c:v>
                </c:pt>
                <c:pt idx="1883">
                  <c:v>0.10018676666666669</c:v>
                </c:pt>
                <c:pt idx="1884">
                  <c:v>0.10023953333333334</c:v>
                </c:pt>
                <c:pt idx="1885">
                  <c:v>0.1002924</c:v>
                </c:pt>
                <c:pt idx="1886">
                  <c:v>0.10034533333333333</c:v>
                </c:pt>
                <c:pt idx="1887">
                  <c:v>0.10039830000000001</c:v>
                </c:pt>
                <c:pt idx="1888">
                  <c:v>0.10045126666666668</c:v>
                </c:pt>
                <c:pt idx="1889">
                  <c:v>0.10050436666666666</c:v>
                </c:pt>
                <c:pt idx="1890">
                  <c:v>0.10055736666666666</c:v>
                </c:pt>
                <c:pt idx="1891">
                  <c:v>0.10061046666666668</c:v>
                </c:pt>
                <c:pt idx="1892">
                  <c:v>0.10066360000000002</c:v>
                </c:pt>
                <c:pt idx="1893">
                  <c:v>0.10071670000000001</c:v>
                </c:pt>
                <c:pt idx="1894">
                  <c:v>0.10076990000000001</c:v>
                </c:pt>
                <c:pt idx="1895">
                  <c:v>0.10082306666666666</c:v>
                </c:pt>
                <c:pt idx="1896">
                  <c:v>0.10087623333333334</c:v>
                </c:pt>
                <c:pt idx="1897">
                  <c:v>0.10092946666666668</c:v>
                </c:pt>
                <c:pt idx="1898">
                  <c:v>0.10098270000000001</c:v>
                </c:pt>
                <c:pt idx="1899">
                  <c:v>0.10103593333333333</c:v>
                </c:pt>
                <c:pt idx="1900">
                  <c:v>0.1010892</c:v>
                </c:pt>
                <c:pt idx="1901">
                  <c:v>0.10114236666666666</c:v>
                </c:pt>
                <c:pt idx="1902">
                  <c:v>0.10119560000000001</c:v>
                </c:pt>
                <c:pt idx="1903">
                  <c:v>0.1012489</c:v>
                </c:pt>
                <c:pt idx="1904">
                  <c:v>0.10130213333333335</c:v>
                </c:pt>
                <c:pt idx="1905">
                  <c:v>0.10135546666666666</c:v>
                </c:pt>
                <c:pt idx="1906">
                  <c:v>0.10140876666666668</c:v>
                </c:pt>
                <c:pt idx="1907">
                  <c:v>0.10146203333333334</c:v>
                </c:pt>
                <c:pt idx="1908">
                  <c:v>0.10151536666666668</c:v>
                </c:pt>
                <c:pt idx="1909">
                  <c:v>0.10156863333333335</c:v>
                </c:pt>
                <c:pt idx="1910">
                  <c:v>0.10162193333333334</c:v>
                </c:pt>
                <c:pt idx="1911">
                  <c:v>0.10167523333333334</c:v>
                </c:pt>
                <c:pt idx="1912">
                  <c:v>0.10172856666666666</c:v>
                </c:pt>
                <c:pt idx="1913">
                  <c:v>0.10178183333333334</c:v>
                </c:pt>
                <c:pt idx="1914">
                  <c:v>0.1018352</c:v>
                </c:pt>
                <c:pt idx="1915">
                  <c:v>0.10188850000000001</c:v>
                </c:pt>
                <c:pt idx="1916">
                  <c:v>0.1019418</c:v>
                </c:pt>
                <c:pt idx="1917">
                  <c:v>0.10199516666666666</c:v>
                </c:pt>
                <c:pt idx="1918">
                  <c:v>0.10204843333333334</c:v>
                </c:pt>
                <c:pt idx="1919">
                  <c:v>0.10210176666666666</c:v>
                </c:pt>
                <c:pt idx="1920">
                  <c:v>0.1021551</c:v>
                </c:pt>
                <c:pt idx="1921">
                  <c:v>0.10220839999999999</c:v>
                </c:pt>
                <c:pt idx="1922">
                  <c:v>0.10226173333333334</c:v>
                </c:pt>
                <c:pt idx="1923">
                  <c:v>0.10231510000000002</c:v>
                </c:pt>
                <c:pt idx="1924">
                  <c:v>0.10236840000000001</c:v>
                </c:pt>
                <c:pt idx="1925">
                  <c:v>0.10242173333333333</c:v>
                </c:pt>
                <c:pt idx="1926">
                  <c:v>0.10247506666666668</c:v>
                </c:pt>
                <c:pt idx="1927">
                  <c:v>0.10252836666666668</c:v>
                </c:pt>
                <c:pt idx="1928">
                  <c:v>0.10258173333333333</c:v>
                </c:pt>
                <c:pt idx="1929">
                  <c:v>0.10263506666666668</c:v>
                </c:pt>
                <c:pt idx="1930">
                  <c:v>0.10268836666666668</c:v>
                </c:pt>
                <c:pt idx="1931">
                  <c:v>0.10274173333333335</c:v>
                </c:pt>
                <c:pt idx="1932">
                  <c:v>0.102795</c:v>
                </c:pt>
                <c:pt idx="1933">
                  <c:v>0.10284833333333335</c:v>
                </c:pt>
                <c:pt idx="1934">
                  <c:v>0.10290166666666668</c:v>
                </c:pt>
                <c:pt idx="1935">
                  <c:v>0.102955</c:v>
                </c:pt>
                <c:pt idx="1936">
                  <c:v>0.10300833333333334</c:v>
                </c:pt>
                <c:pt idx="1937">
                  <c:v>0.10306170000000002</c:v>
                </c:pt>
                <c:pt idx="1938">
                  <c:v>0.10311500000000001</c:v>
                </c:pt>
                <c:pt idx="1939">
                  <c:v>0.10316836666666668</c:v>
                </c:pt>
                <c:pt idx="1940">
                  <c:v>0.1032217</c:v>
                </c:pt>
                <c:pt idx="1941">
                  <c:v>0.10327496666666668</c:v>
                </c:pt>
                <c:pt idx="1942">
                  <c:v>0.10332833333333333</c:v>
                </c:pt>
                <c:pt idx="1943">
                  <c:v>0.10338163333333333</c:v>
                </c:pt>
                <c:pt idx="1944">
                  <c:v>0.103435</c:v>
                </c:pt>
                <c:pt idx="1945">
                  <c:v>0.10348833333333335</c:v>
                </c:pt>
                <c:pt idx="1946">
                  <c:v>0.10354166666666667</c:v>
                </c:pt>
                <c:pt idx="1947">
                  <c:v>0.10359500000000001</c:v>
                </c:pt>
                <c:pt idx="1948">
                  <c:v>0.10364833333333333</c:v>
                </c:pt>
                <c:pt idx="1949">
                  <c:v>0.10370163333333335</c:v>
                </c:pt>
                <c:pt idx="1950">
                  <c:v>0.103755</c:v>
                </c:pt>
                <c:pt idx="1951">
                  <c:v>0.10380833333333334</c:v>
                </c:pt>
                <c:pt idx="1952">
                  <c:v>0.10386163333333333</c:v>
                </c:pt>
                <c:pt idx="1953">
                  <c:v>0.10391496666666668</c:v>
                </c:pt>
                <c:pt idx="1954">
                  <c:v>0.10396836666666667</c:v>
                </c:pt>
                <c:pt idx="1955">
                  <c:v>0.10402166666666667</c:v>
                </c:pt>
                <c:pt idx="1956">
                  <c:v>0.10407503333333333</c:v>
                </c:pt>
                <c:pt idx="1957">
                  <c:v>0.10412833333333334</c:v>
                </c:pt>
                <c:pt idx="1958">
                  <c:v>0.10418163333333336</c:v>
                </c:pt>
                <c:pt idx="1959">
                  <c:v>0.10423500000000001</c:v>
                </c:pt>
                <c:pt idx="1960">
                  <c:v>0.10428833333333334</c:v>
                </c:pt>
                <c:pt idx="1961">
                  <c:v>0.10434166666666668</c:v>
                </c:pt>
                <c:pt idx="1962">
                  <c:v>0.10439503333333335</c:v>
                </c:pt>
                <c:pt idx="1963">
                  <c:v>0.10444833333333334</c:v>
                </c:pt>
                <c:pt idx="1964">
                  <c:v>0.10450166666666666</c:v>
                </c:pt>
                <c:pt idx="1965">
                  <c:v>0.10455503333333332</c:v>
                </c:pt>
                <c:pt idx="1966">
                  <c:v>0.10460833333333333</c:v>
                </c:pt>
                <c:pt idx="1967">
                  <c:v>0.10466166666666668</c:v>
                </c:pt>
                <c:pt idx="1968">
                  <c:v>0.10471500000000002</c:v>
                </c:pt>
                <c:pt idx="1969">
                  <c:v>0.10476826666666667</c:v>
                </c:pt>
                <c:pt idx="1970">
                  <c:v>0.10482163333333334</c:v>
                </c:pt>
                <c:pt idx="1971">
                  <c:v>0.104875</c:v>
                </c:pt>
                <c:pt idx="1972">
                  <c:v>0.10492829999999999</c:v>
                </c:pt>
                <c:pt idx="1973">
                  <c:v>0.1049817</c:v>
                </c:pt>
                <c:pt idx="1974">
                  <c:v>0.10503496666666667</c:v>
                </c:pt>
                <c:pt idx="1975">
                  <c:v>0.10508833333333333</c:v>
                </c:pt>
                <c:pt idx="1976">
                  <c:v>0.10514166666666666</c:v>
                </c:pt>
                <c:pt idx="1977">
                  <c:v>0.10519500000000001</c:v>
                </c:pt>
                <c:pt idx="1978">
                  <c:v>0.10524836666666669</c:v>
                </c:pt>
                <c:pt idx="1979">
                  <c:v>0.1053017</c:v>
                </c:pt>
                <c:pt idx="1980">
                  <c:v>0.105355</c:v>
                </c:pt>
                <c:pt idx="1981">
                  <c:v>0.1054083</c:v>
                </c:pt>
                <c:pt idx="1982">
                  <c:v>0.10546166666666666</c:v>
                </c:pt>
                <c:pt idx="1983">
                  <c:v>0.10551496666666668</c:v>
                </c:pt>
                <c:pt idx="1984">
                  <c:v>0.10556833333333335</c:v>
                </c:pt>
                <c:pt idx="1985">
                  <c:v>0.10562170000000001</c:v>
                </c:pt>
                <c:pt idx="1986">
                  <c:v>0.10567503333333333</c:v>
                </c:pt>
                <c:pt idx="1987">
                  <c:v>0.10572836666666667</c:v>
                </c:pt>
                <c:pt idx="1988">
                  <c:v>0.10578166666666668</c:v>
                </c:pt>
                <c:pt idx="1989">
                  <c:v>0.10583493333333333</c:v>
                </c:pt>
                <c:pt idx="1990">
                  <c:v>0.10588833333333333</c:v>
                </c:pt>
                <c:pt idx="1991">
                  <c:v>0.10594163333333334</c:v>
                </c:pt>
                <c:pt idx="1992">
                  <c:v>0.10599503333333332</c:v>
                </c:pt>
                <c:pt idx="1993">
                  <c:v>0.10604840000000001</c:v>
                </c:pt>
                <c:pt idx="1994">
                  <c:v>0.10610170000000001</c:v>
                </c:pt>
                <c:pt idx="1995">
                  <c:v>0.10615500000000001</c:v>
                </c:pt>
                <c:pt idx="1996">
                  <c:v>0.10620836666666668</c:v>
                </c:pt>
                <c:pt idx="1997">
                  <c:v>0.10626163333333334</c:v>
                </c:pt>
                <c:pt idx="1998">
                  <c:v>0.10631496666666668</c:v>
                </c:pt>
                <c:pt idx="1999">
                  <c:v>0.10636833333333334</c:v>
                </c:pt>
                <c:pt idx="2000">
                  <c:v>0.10642163333333333</c:v>
                </c:pt>
                <c:pt idx="2001">
                  <c:v>0.10647503333333334</c:v>
                </c:pt>
                <c:pt idx="2002">
                  <c:v>0.10652830000000001</c:v>
                </c:pt>
                <c:pt idx="2003">
                  <c:v>0.10658163333333334</c:v>
                </c:pt>
                <c:pt idx="2004">
                  <c:v>0.10663500000000001</c:v>
                </c:pt>
                <c:pt idx="2005">
                  <c:v>0.10668833333333333</c:v>
                </c:pt>
                <c:pt idx="2006">
                  <c:v>0.10674166666666668</c:v>
                </c:pt>
                <c:pt idx="2007">
                  <c:v>0.10679503333333333</c:v>
                </c:pt>
                <c:pt idx="2008">
                  <c:v>0.10684833333333334</c:v>
                </c:pt>
                <c:pt idx="2009">
                  <c:v>0.10690166666666669</c:v>
                </c:pt>
                <c:pt idx="2010">
                  <c:v>0.10695496666666668</c:v>
                </c:pt>
                <c:pt idx="2011">
                  <c:v>0.1070083</c:v>
                </c:pt>
                <c:pt idx="2012">
                  <c:v>0.10706163333333335</c:v>
                </c:pt>
                <c:pt idx="2013">
                  <c:v>0.10711503333333333</c:v>
                </c:pt>
                <c:pt idx="2014">
                  <c:v>0.10716833333333334</c:v>
                </c:pt>
                <c:pt idx="2015">
                  <c:v>0.1072217</c:v>
                </c:pt>
                <c:pt idx="2016">
                  <c:v>0.107275</c:v>
                </c:pt>
                <c:pt idx="2017">
                  <c:v>0.10732833333333333</c:v>
                </c:pt>
                <c:pt idx="2018">
                  <c:v>0.10738170000000001</c:v>
                </c:pt>
                <c:pt idx="2019">
                  <c:v>0.10743496666666669</c:v>
                </c:pt>
                <c:pt idx="2020">
                  <c:v>0.10748829999999999</c:v>
                </c:pt>
                <c:pt idx="2021">
                  <c:v>0.10754166666666667</c:v>
                </c:pt>
                <c:pt idx="2022">
                  <c:v>0.10759500000000001</c:v>
                </c:pt>
                <c:pt idx="2023">
                  <c:v>0.1076483</c:v>
                </c:pt>
                <c:pt idx="2024">
                  <c:v>0.1077017</c:v>
                </c:pt>
                <c:pt idx="2025">
                  <c:v>0.10775496666666667</c:v>
                </c:pt>
                <c:pt idx="2026">
                  <c:v>0.10780833333333334</c:v>
                </c:pt>
                <c:pt idx="2027">
                  <c:v>0.10786166666666668</c:v>
                </c:pt>
                <c:pt idx="2028">
                  <c:v>0.10791500000000001</c:v>
                </c:pt>
                <c:pt idx="2029">
                  <c:v>0.10796833333333335</c:v>
                </c:pt>
                <c:pt idx="2030">
                  <c:v>0.10802170000000001</c:v>
                </c:pt>
                <c:pt idx="2031">
                  <c:v>0.10807496666666667</c:v>
                </c:pt>
                <c:pt idx="2032">
                  <c:v>0.1081284</c:v>
                </c:pt>
                <c:pt idx="2033">
                  <c:v>0.10818169999999999</c:v>
                </c:pt>
                <c:pt idx="2034">
                  <c:v>0.10823500000000001</c:v>
                </c:pt>
                <c:pt idx="2035">
                  <c:v>0.10828833333333335</c:v>
                </c:pt>
                <c:pt idx="2036">
                  <c:v>0.10834160000000001</c:v>
                </c:pt>
                <c:pt idx="2037">
                  <c:v>0.10839493333333333</c:v>
                </c:pt>
                <c:pt idx="2038">
                  <c:v>0.1084483</c:v>
                </c:pt>
                <c:pt idx="2039">
                  <c:v>0.10850163333333335</c:v>
                </c:pt>
                <c:pt idx="2040">
                  <c:v>0.10855500000000001</c:v>
                </c:pt>
                <c:pt idx="2041">
                  <c:v>0.10860836666666666</c:v>
                </c:pt>
                <c:pt idx="2042">
                  <c:v>0.10866166666666667</c:v>
                </c:pt>
                <c:pt idx="2043">
                  <c:v>0.10871500000000002</c:v>
                </c:pt>
                <c:pt idx="2044">
                  <c:v>0.10876833333333333</c:v>
                </c:pt>
                <c:pt idx="2045">
                  <c:v>0.10882163333333333</c:v>
                </c:pt>
                <c:pt idx="2046">
                  <c:v>0.108875</c:v>
                </c:pt>
                <c:pt idx="2047">
                  <c:v>0.10892833333333334</c:v>
                </c:pt>
                <c:pt idx="2048">
                  <c:v>0.10898163333333334</c:v>
                </c:pt>
                <c:pt idx="2049">
                  <c:v>0.10903503333333334</c:v>
                </c:pt>
                <c:pt idx="2050">
                  <c:v>0.1090883</c:v>
                </c:pt>
                <c:pt idx="2051">
                  <c:v>0.10914163333333335</c:v>
                </c:pt>
                <c:pt idx="2052">
                  <c:v>0.10919500000000001</c:v>
                </c:pt>
                <c:pt idx="2053">
                  <c:v>0.10924830000000002</c:v>
                </c:pt>
                <c:pt idx="2054">
                  <c:v>0.10930166666666667</c:v>
                </c:pt>
                <c:pt idx="2055">
                  <c:v>0.10935503333333334</c:v>
                </c:pt>
                <c:pt idx="2056">
                  <c:v>0.10940833333333334</c:v>
                </c:pt>
                <c:pt idx="2057">
                  <c:v>0.10946166666666667</c:v>
                </c:pt>
                <c:pt idx="2058">
                  <c:v>0.109515</c:v>
                </c:pt>
                <c:pt idx="2059">
                  <c:v>0.10956830000000001</c:v>
                </c:pt>
                <c:pt idx="2060">
                  <c:v>0.10962170000000002</c:v>
                </c:pt>
                <c:pt idx="2061">
                  <c:v>0.10967500000000001</c:v>
                </c:pt>
                <c:pt idx="2062">
                  <c:v>0.10972836666666667</c:v>
                </c:pt>
                <c:pt idx="2063">
                  <c:v>0.10978173333333335</c:v>
                </c:pt>
                <c:pt idx="2064">
                  <c:v>0.10983503333333335</c:v>
                </c:pt>
                <c:pt idx="2065">
                  <c:v>0.10988829999999999</c:v>
                </c:pt>
                <c:pt idx="2066">
                  <c:v>0.10994166666666666</c:v>
                </c:pt>
                <c:pt idx="2067">
                  <c:v>0.10999496666666668</c:v>
                </c:pt>
                <c:pt idx="2068">
                  <c:v>0.11004833333333335</c:v>
                </c:pt>
                <c:pt idx="2069">
                  <c:v>0.11010166666666667</c:v>
                </c:pt>
                <c:pt idx="2070">
                  <c:v>0.11015500000000002</c:v>
                </c:pt>
                <c:pt idx="2071">
                  <c:v>0.11020833333333332</c:v>
                </c:pt>
                <c:pt idx="2072">
                  <c:v>0.1102617</c:v>
                </c:pt>
                <c:pt idx="2073">
                  <c:v>0.110315</c:v>
                </c:pt>
                <c:pt idx="2074">
                  <c:v>0.11036836666666666</c:v>
                </c:pt>
                <c:pt idx="2075">
                  <c:v>0.11042166666666667</c:v>
                </c:pt>
                <c:pt idx="2076">
                  <c:v>0.11042700000000001</c:v>
                </c:pt>
              </c:numCache>
            </c:numRef>
          </c:xVal>
          <c:yVal>
            <c:numRef>
              <c:f>SingularRopeTest_20250222_15021!$F$2:$F$2078</c:f>
              <c:numCache>
                <c:formatCode>General</c:formatCode>
                <c:ptCount val="2077"/>
                <c:pt idx="0">
                  <c:v>1.4</c:v>
                </c:pt>
                <c:pt idx="1">
                  <c:v>2.1</c:v>
                </c:pt>
                <c:pt idx="2">
                  <c:v>3.1</c:v>
                </c:pt>
                <c:pt idx="3">
                  <c:v>2.4</c:v>
                </c:pt>
                <c:pt idx="4">
                  <c:v>1.6</c:v>
                </c:pt>
                <c:pt idx="5">
                  <c:v>1.6</c:v>
                </c:pt>
                <c:pt idx="6">
                  <c:v>1.8</c:v>
                </c:pt>
                <c:pt idx="7">
                  <c:v>2</c:v>
                </c:pt>
                <c:pt idx="8">
                  <c:v>2</c:v>
                </c:pt>
                <c:pt idx="9">
                  <c:v>1.9</c:v>
                </c:pt>
                <c:pt idx="10">
                  <c:v>2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2.1</c:v>
                </c:pt>
                <c:pt idx="15">
                  <c:v>2.5</c:v>
                </c:pt>
                <c:pt idx="16">
                  <c:v>2.7</c:v>
                </c:pt>
                <c:pt idx="17">
                  <c:v>2.4</c:v>
                </c:pt>
                <c:pt idx="18">
                  <c:v>2.2999999999999998</c:v>
                </c:pt>
                <c:pt idx="19">
                  <c:v>2.6</c:v>
                </c:pt>
                <c:pt idx="20">
                  <c:v>2.5</c:v>
                </c:pt>
                <c:pt idx="21">
                  <c:v>2.4</c:v>
                </c:pt>
                <c:pt idx="22">
                  <c:v>2.5</c:v>
                </c:pt>
                <c:pt idx="23">
                  <c:v>2.7</c:v>
                </c:pt>
                <c:pt idx="24">
                  <c:v>2.9</c:v>
                </c:pt>
                <c:pt idx="25">
                  <c:v>2.8</c:v>
                </c:pt>
                <c:pt idx="26">
                  <c:v>2.6</c:v>
                </c:pt>
                <c:pt idx="27">
                  <c:v>2.8</c:v>
                </c:pt>
                <c:pt idx="28">
                  <c:v>3</c:v>
                </c:pt>
                <c:pt idx="29">
                  <c:v>2.9</c:v>
                </c:pt>
                <c:pt idx="30">
                  <c:v>2.8</c:v>
                </c:pt>
                <c:pt idx="31">
                  <c:v>2.8</c:v>
                </c:pt>
                <c:pt idx="32">
                  <c:v>3</c:v>
                </c:pt>
                <c:pt idx="33">
                  <c:v>3</c:v>
                </c:pt>
                <c:pt idx="34">
                  <c:v>2.8</c:v>
                </c:pt>
                <c:pt idx="35">
                  <c:v>2.9</c:v>
                </c:pt>
                <c:pt idx="36">
                  <c:v>3</c:v>
                </c:pt>
                <c:pt idx="37">
                  <c:v>3.1</c:v>
                </c:pt>
                <c:pt idx="38">
                  <c:v>3.2</c:v>
                </c:pt>
                <c:pt idx="39">
                  <c:v>3.2</c:v>
                </c:pt>
                <c:pt idx="40">
                  <c:v>3.4</c:v>
                </c:pt>
                <c:pt idx="41">
                  <c:v>3.4</c:v>
                </c:pt>
                <c:pt idx="42">
                  <c:v>3.6</c:v>
                </c:pt>
                <c:pt idx="43">
                  <c:v>3.6</c:v>
                </c:pt>
                <c:pt idx="44">
                  <c:v>3.8</c:v>
                </c:pt>
                <c:pt idx="45">
                  <c:v>3.9</c:v>
                </c:pt>
                <c:pt idx="46">
                  <c:v>4</c:v>
                </c:pt>
                <c:pt idx="47">
                  <c:v>4</c:v>
                </c:pt>
                <c:pt idx="48">
                  <c:v>4.2</c:v>
                </c:pt>
                <c:pt idx="49">
                  <c:v>4.4000000000000004</c:v>
                </c:pt>
                <c:pt idx="50">
                  <c:v>4.5</c:v>
                </c:pt>
                <c:pt idx="51">
                  <c:v>4.5999999999999996</c:v>
                </c:pt>
                <c:pt idx="52">
                  <c:v>4.7</c:v>
                </c:pt>
                <c:pt idx="53">
                  <c:v>4.8</c:v>
                </c:pt>
                <c:pt idx="54">
                  <c:v>4.7</c:v>
                </c:pt>
                <c:pt idx="55">
                  <c:v>4.8</c:v>
                </c:pt>
                <c:pt idx="56">
                  <c:v>4.8999999999999995</c:v>
                </c:pt>
                <c:pt idx="57">
                  <c:v>4.8999999999999995</c:v>
                </c:pt>
                <c:pt idx="58">
                  <c:v>4.8999999999999995</c:v>
                </c:pt>
                <c:pt idx="59">
                  <c:v>4.8999999999999995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5.1000000000000005</c:v>
                </c:pt>
                <c:pt idx="64">
                  <c:v>5.1000000000000005</c:v>
                </c:pt>
                <c:pt idx="65">
                  <c:v>5</c:v>
                </c:pt>
                <c:pt idx="66">
                  <c:v>5.1000000000000005</c:v>
                </c:pt>
                <c:pt idx="67">
                  <c:v>5.1000000000000005</c:v>
                </c:pt>
                <c:pt idx="68">
                  <c:v>5.2</c:v>
                </c:pt>
                <c:pt idx="69">
                  <c:v>5.3</c:v>
                </c:pt>
                <c:pt idx="70">
                  <c:v>5.3</c:v>
                </c:pt>
                <c:pt idx="71">
                  <c:v>5.4</c:v>
                </c:pt>
                <c:pt idx="72">
                  <c:v>5.4</c:v>
                </c:pt>
                <c:pt idx="73">
                  <c:v>5.4</c:v>
                </c:pt>
                <c:pt idx="74">
                  <c:v>5.3</c:v>
                </c:pt>
                <c:pt idx="75">
                  <c:v>5.3</c:v>
                </c:pt>
                <c:pt idx="76">
                  <c:v>5.5</c:v>
                </c:pt>
                <c:pt idx="77">
                  <c:v>5.6</c:v>
                </c:pt>
                <c:pt idx="78">
                  <c:v>5.6</c:v>
                </c:pt>
                <c:pt idx="79">
                  <c:v>5.6</c:v>
                </c:pt>
                <c:pt idx="80">
                  <c:v>5.7</c:v>
                </c:pt>
                <c:pt idx="81">
                  <c:v>5.8</c:v>
                </c:pt>
                <c:pt idx="82">
                  <c:v>5.8</c:v>
                </c:pt>
                <c:pt idx="83">
                  <c:v>5.8999999999999995</c:v>
                </c:pt>
                <c:pt idx="84">
                  <c:v>5.8999999999999995</c:v>
                </c:pt>
                <c:pt idx="85">
                  <c:v>5.8999999999999995</c:v>
                </c:pt>
                <c:pt idx="86">
                  <c:v>6</c:v>
                </c:pt>
                <c:pt idx="87">
                  <c:v>6.1000000000000005</c:v>
                </c:pt>
                <c:pt idx="88">
                  <c:v>6.2</c:v>
                </c:pt>
                <c:pt idx="89">
                  <c:v>6.1000000000000005</c:v>
                </c:pt>
                <c:pt idx="90">
                  <c:v>6</c:v>
                </c:pt>
                <c:pt idx="91">
                  <c:v>5.8999999999999995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6.1000000000000005</c:v>
                </c:pt>
                <c:pt idx="96">
                  <c:v>6</c:v>
                </c:pt>
                <c:pt idx="97">
                  <c:v>6</c:v>
                </c:pt>
                <c:pt idx="98">
                  <c:v>6.1000000000000005</c:v>
                </c:pt>
                <c:pt idx="99">
                  <c:v>6.1000000000000005</c:v>
                </c:pt>
                <c:pt idx="100">
                  <c:v>6.1000000000000005</c:v>
                </c:pt>
                <c:pt idx="101">
                  <c:v>6.2</c:v>
                </c:pt>
                <c:pt idx="102">
                  <c:v>6.3</c:v>
                </c:pt>
                <c:pt idx="103">
                  <c:v>6.3</c:v>
                </c:pt>
                <c:pt idx="104">
                  <c:v>6.3</c:v>
                </c:pt>
                <c:pt idx="105">
                  <c:v>6.3</c:v>
                </c:pt>
                <c:pt idx="106">
                  <c:v>6.4</c:v>
                </c:pt>
                <c:pt idx="107">
                  <c:v>6.5</c:v>
                </c:pt>
                <c:pt idx="108">
                  <c:v>6.5</c:v>
                </c:pt>
                <c:pt idx="109">
                  <c:v>6.6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6.6</c:v>
                </c:pt>
                <c:pt idx="114">
                  <c:v>6.7</c:v>
                </c:pt>
                <c:pt idx="115">
                  <c:v>6.6</c:v>
                </c:pt>
                <c:pt idx="116">
                  <c:v>6.6</c:v>
                </c:pt>
                <c:pt idx="117">
                  <c:v>6.6</c:v>
                </c:pt>
                <c:pt idx="118">
                  <c:v>6.8</c:v>
                </c:pt>
                <c:pt idx="119">
                  <c:v>6.8999999999999995</c:v>
                </c:pt>
                <c:pt idx="120">
                  <c:v>6.8999999999999995</c:v>
                </c:pt>
                <c:pt idx="121">
                  <c:v>6.8</c:v>
                </c:pt>
                <c:pt idx="122">
                  <c:v>6.8</c:v>
                </c:pt>
                <c:pt idx="123">
                  <c:v>6.7</c:v>
                </c:pt>
                <c:pt idx="124">
                  <c:v>6.7</c:v>
                </c:pt>
                <c:pt idx="125">
                  <c:v>6.7</c:v>
                </c:pt>
                <c:pt idx="126">
                  <c:v>6.6</c:v>
                </c:pt>
                <c:pt idx="127">
                  <c:v>6.6</c:v>
                </c:pt>
                <c:pt idx="128">
                  <c:v>6.7</c:v>
                </c:pt>
                <c:pt idx="129">
                  <c:v>6.5</c:v>
                </c:pt>
                <c:pt idx="130">
                  <c:v>6.6</c:v>
                </c:pt>
                <c:pt idx="131">
                  <c:v>6.6</c:v>
                </c:pt>
                <c:pt idx="132">
                  <c:v>6.6</c:v>
                </c:pt>
                <c:pt idx="133">
                  <c:v>6.6</c:v>
                </c:pt>
                <c:pt idx="134">
                  <c:v>6.6</c:v>
                </c:pt>
                <c:pt idx="135">
                  <c:v>6.7</c:v>
                </c:pt>
                <c:pt idx="136">
                  <c:v>6.8</c:v>
                </c:pt>
                <c:pt idx="137">
                  <c:v>6.8</c:v>
                </c:pt>
                <c:pt idx="138">
                  <c:v>6.8</c:v>
                </c:pt>
                <c:pt idx="139">
                  <c:v>6.8</c:v>
                </c:pt>
                <c:pt idx="140">
                  <c:v>6.8999999999999995</c:v>
                </c:pt>
                <c:pt idx="141">
                  <c:v>7</c:v>
                </c:pt>
                <c:pt idx="142">
                  <c:v>6.8999999999999995</c:v>
                </c:pt>
                <c:pt idx="143">
                  <c:v>7</c:v>
                </c:pt>
                <c:pt idx="144">
                  <c:v>7</c:v>
                </c:pt>
                <c:pt idx="145">
                  <c:v>7.1000000000000005</c:v>
                </c:pt>
                <c:pt idx="146">
                  <c:v>7.1000000000000005</c:v>
                </c:pt>
                <c:pt idx="147">
                  <c:v>7.1000000000000005</c:v>
                </c:pt>
                <c:pt idx="148">
                  <c:v>7.1000000000000005</c:v>
                </c:pt>
                <c:pt idx="149">
                  <c:v>7.1000000000000005</c:v>
                </c:pt>
                <c:pt idx="150">
                  <c:v>7.1000000000000005</c:v>
                </c:pt>
                <c:pt idx="151">
                  <c:v>7.1000000000000005</c:v>
                </c:pt>
                <c:pt idx="152">
                  <c:v>7.1000000000000005</c:v>
                </c:pt>
                <c:pt idx="153">
                  <c:v>7.1000000000000005</c:v>
                </c:pt>
                <c:pt idx="154">
                  <c:v>7.1000000000000005</c:v>
                </c:pt>
                <c:pt idx="155">
                  <c:v>7.1000000000000005</c:v>
                </c:pt>
                <c:pt idx="156">
                  <c:v>7.2</c:v>
                </c:pt>
                <c:pt idx="157">
                  <c:v>7.1000000000000005</c:v>
                </c:pt>
                <c:pt idx="158">
                  <c:v>7.1000000000000005</c:v>
                </c:pt>
                <c:pt idx="159">
                  <c:v>7.1000000000000005</c:v>
                </c:pt>
                <c:pt idx="160">
                  <c:v>7.2</c:v>
                </c:pt>
                <c:pt idx="161">
                  <c:v>7.2</c:v>
                </c:pt>
                <c:pt idx="162">
                  <c:v>7.1000000000000005</c:v>
                </c:pt>
                <c:pt idx="163">
                  <c:v>7.3</c:v>
                </c:pt>
                <c:pt idx="164">
                  <c:v>7.4</c:v>
                </c:pt>
                <c:pt idx="165">
                  <c:v>7.4</c:v>
                </c:pt>
                <c:pt idx="166">
                  <c:v>7.3</c:v>
                </c:pt>
                <c:pt idx="167">
                  <c:v>7.3</c:v>
                </c:pt>
                <c:pt idx="168">
                  <c:v>7.2</c:v>
                </c:pt>
                <c:pt idx="169">
                  <c:v>7.2</c:v>
                </c:pt>
                <c:pt idx="170">
                  <c:v>7</c:v>
                </c:pt>
                <c:pt idx="171">
                  <c:v>6.8</c:v>
                </c:pt>
                <c:pt idx="172">
                  <c:v>6.7</c:v>
                </c:pt>
                <c:pt idx="173">
                  <c:v>6.7</c:v>
                </c:pt>
                <c:pt idx="174">
                  <c:v>6.7</c:v>
                </c:pt>
                <c:pt idx="175">
                  <c:v>6.7</c:v>
                </c:pt>
                <c:pt idx="176">
                  <c:v>6.7</c:v>
                </c:pt>
                <c:pt idx="177">
                  <c:v>6.8999999999999995</c:v>
                </c:pt>
                <c:pt idx="178">
                  <c:v>6.8999999999999995</c:v>
                </c:pt>
                <c:pt idx="179">
                  <c:v>6.8999999999999995</c:v>
                </c:pt>
                <c:pt idx="180">
                  <c:v>6.8999999999999995</c:v>
                </c:pt>
                <c:pt idx="181">
                  <c:v>6.8999999999999995</c:v>
                </c:pt>
                <c:pt idx="182">
                  <c:v>6.8999999999999995</c:v>
                </c:pt>
                <c:pt idx="183">
                  <c:v>7</c:v>
                </c:pt>
                <c:pt idx="184">
                  <c:v>6.8999999999999995</c:v>
                </c:pt>
                <c:pt idx="185">
                  <c:v>6.8999999999999995</c:v>
                </c:pt>
                <c:pt idx="186">
                  <c:v>6.8999999999999995</c:v>
                </c:pt>
                <c:pt idx="187">
                  <c:v>7</c:v>
                </c:pt>
                <c:pt idx="188">
                  <c:v>6.8999999999999995</c:v>
                </c:pt>
                <c:pt idx="189">
                  <c:v>6.8999999999999995</c:v>
                </c:pt>
                <c:pt idx="190">
                  <c:v>6.8999999999999995</c:v>
                </c:pt>
                <c:pt idx="191">
                  <c:v>6.8999999999999995</c:v>
                </c:pt>
                <c:pt idx="192">
                  <c:v>6.8999999999999995</c:v>
                </c:pt>
                <c:pt idx="193">
                  <c:v>7</c:v>
                </c:pt>
                <c:pt idx="194">
                  <c:v>7.1000000000000005</c:v>
                </c:pt>
                <c:pt idx="195">
                  <c:v>7.2</c:v>
                </c:pt>
                <c:pt idx="196">
                  <c:v>7.2</c:v>
                </c:pt>
                <c:pt idx="197">
                  <c:v>7.1000000000000005</c:v>
                </c:pt>
                <c:pt idx="198">
                  <c:v>7.1000000000000005</c:v>
                </c:pt>
                <c:pt idx="199">
                  <c:v>7.2</c:v>
                </c:pt>
                <c:pt idx="200">
                  <c:v>7.2</c:v>
                </c:pt>
                <c:pt idx="201">
                  <c:v>7.3</c:v>
                </c:pt>
                <c:pt idx="202">
                  <c:v>7.3</c:v>
                </c:pt>
                <c:pt idx="203">
                  <c:v>7.2</c:v>
                </c:pt>
                <c:pt idx="204">
                  <c:v>7.1000000000000005</c:v>
                </c:pt>
                <c:pt idx="205">
                  <c:v>7.2</c:v>
                </c:pt>
                <c:pt idx="206">
                  <c:v>7.2</c:v>
                </c:pt>
                <c:pt idx="207">
                  <c:v>7.2</c:v>
                </c:pt>
                <c:pt idx="208">
                  <c:v>7.1000000000000005</c:v>
                </c:pt>
                <c:pt idx="209">
                  <c:v>7.1000000000000005</c:v>
                </c:pt>
                <c:pt idx="210">
                  <c:v>7.1000000000000005</c:v>
                </c:pt>
                <c:pt idx="211">
                  <c:v>7.1000000000000005</c:v>
                </c:pt>
                <c:pt idx="212">
                  <c:v>7</c:v>
                </c:pt>
                <c:pt idx="213">
                  <c:v>7.1000000000000005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6.8999999999999995</c:v>
                </c:pt>
                <c:pt idx="218">
                  <c:v>7.1000000000000005</c:v>
                </c:pt>
                <c:pt idx="219">
                  <c:v>7.2</c:v>
                </c:pt>
                <c:pt idx="220">
                  <c:v>7.2</c:v>
                </c:pt>
                <c:pt idx="221">
                  <c:v>7.3</c:v>
                </c:pt>
                <c:pt idx="222">
                  <c:v>7.2</c:v>
                </c:pt>
                <c:pt idx="223">
                  <c:v>7.2</c:v>
                </c:pt>
                <c:pt idx="224">
                  <c:v>7.1000000000000005</c:v>
                </c:pt>
                <c:pt idx="225">
                  <c:v>7</c:v>
                </c:pt>
                <c:pt idx="226">
                  <c:v>7</c:v>
                </c:pt>
                <c:pt idx="227">
                  <c:v>7.2</c:v>
                </c:pt>
                <c:pt idx="228">
                  <c:v>7.2</c:v>
                </c:pt>
                <c:pt idx="229">
                  <c:v>7.2</c:v>
                </c:pt>
                <c:pt idx="230">
                  <c:v>7.1000000000000005</c:v>
                </c:pt>
                <c:pt idx="231">
                  <c:v>7</c:v>
                </c:pt>
                <c:pt idx="232">
                  <c:v>7.1000000000000005</c:v>
                </c:pt>
                <c:pt idx="233">
                  <c:v>7.1000000000000005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7.1000000000000005</c:v>
                </c:pt>
                <c:pt idx="240">
                  <c:v>7.1000000000000005</c:v>
                </c:pt>
                <c:pt idx="241">
                  <c:v>7.2</c:v>
                </c:pt>
                <c:pt idx="242">
                  <c:v>7.2</c:v>
                </c:pt>
                <c:pt idx="243">
                  <c:v>7.2</c:v>
                </c:pt>
                <c:pt idx="244">
                  <c:v>7.1000000000000005</c:v>
                </c:pt>
                <c:pt idx="245">
                  <c:v>7.2</c:v>
                </c:pt>
                <c:pt idx="246">
                  <c:v>7.1000000000000005</c:v>
                </c:pt>
                <c:pt idx="247">
                  <c:v>7.1000000000000005</c:v>
                </c:pt>
                <c:pt idx="248">
                  <c:v>7.2</c:v>
                </c:pt>
                <c:pt idx="249">
                  <c:v>7.2</c:v>
                </c:pt>
                <c:pt idx="250">
                  <c:v>7.3</c:v>
                </c:pt>
                <c:pt idx="251">
                  <c:v>7.2</c:v>
                </c:pt>
                <c:pt idx="252">
                  <c:v>7.3</c:v>
                </c:pt>
                <c:pt idx="253">
                  <c:v>7.3</c:v>
                </c:pt>
                <c:pt idx="254">
                  <c:v>7.3</c:v>
                </c:pt>
                <c:pt idx="255">
                  <c:v>7.3</c:v>
                </c:pt>
                <c:pt idx="256">
                  <c:v>7.4</c:v>
                </c:pt>
                <c:pt idx="257">
                  <c:v>7.4</c:v>
                </c:pt>
                <c:pt idx="258">
                  <c:v>7.4</c:v>
                </c:pt>
                <c:pt idx="259">
                  <c:v>7.4</c:v>
                </c:pt>
                <c:pt idx="260">
                  <c:v>7.5</c:v>
                </c:pt>
                <c:pt idx="261">
                  <c:v>7.6</c:v>
                </c:pt>
                <c:pt idx="262">
                  <c:v>7.6</c:v>
                </c:pt>
                <c:pt idx="263">
                  <c:v>7.6</c:v>
                </c:pt>
                <c:pt idx="264">
                  <c:v>7.6</c:v>
                </c:pt>
                <c:pt idx="265">
                  <c:v>7.6</c:v>
                </c:pt>
                <c:pt idx="266">
                  <c:v>7.7</c:v>
                </c:pt>
                <c:pt idx="267">
                  <c:v>7.5</c:v>
                </c:pt>
                <c:pt idx="268">
                  <c:v>7.6</c:v>
                </c:pt>
                <c:pt idx="269">
                  <c:v>7.7</c:v>
                </c:pt>
                <c:pt idx="270">
                  <c:v>7.6</c:v>
                </c:pt>
                <c:pt idx="271">
                  <c:v>7.7</c:v>
                </c:pt>
                <c:pt idx="272">
                  <c:v>7.6</c:v>
                </c:pt>
                <c:pt idx="273">
                  <c:v>7.6</c:v>
                </c:pt>
                <c:pt idx="274">
                  <c:v>7.5</c:v>
                </c:pt>
                <c:pt idx="275">
                  <c:v>7.5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7.3</c:v>
                </c:pt>
                <c:pt idx="281">
                  <c:v>7.3</c:v>
                </c:pt>
                <c:pt idx="282">
                  <c:v>7.3</c:v>
                </c:pt>
                <c:pt idx="283">
                  <c:v>7.3</c:v>
                </c:pt>
                <c:pt idx="284">
                  <c:v>7.4</c:v>
                </c:pt>
                <c:pt idx="285">
                  <c:v>7.4</c:v>
                </c:pt>
                <c:pt idx="286">
                  <c:v>7.3</c:v>
                </c:pt>
                <c:pt idx="287">
                  <c:v>7.4</c:v>
                </c:pt>
                <c:pt idx="288">
                  <c:v>7.5</c:v>
                </c:pt>
                <c:pt idx="289">
                  <c:v>7.5</c:v>
                </c:pt>
                <c:pt idx="290">
                  <c:v>7.5</c:v>
                </c:pt>
                <c:pt idx="291">
                  <c:v>7.5</c:v>
                </c:pt>
                <c:pt idx="292">
                  <c:v>7.5</c:v>
                </c:pt>
                <c:pt idx="293">
                  <c:v>7.4</c:v>
                </c:pt>
                <c:pt idx="294">
                  <c:v>7.3</c:v>
                </c:pt>
                <c:pt idx="295">
                  <c:v>7.4</c:v>
                </c:pt>
                <c:pt idx="296">
                  <c:v>7.5</c:v>
                </c:pt>
                <c:pt idx="297">
                  <c:v>7.5</c:v>
                </c:pt>
                <c:pt idx="298">
                  <c:v>7.5</c:v>
                </c:pt>
                <c:pt idx="299">
                  <c:v>7.5</c:v>
                </c:pt>
                <c:pt idx="300">
                  <c:v>7.5</c:v>
                </c:pt>
                <c:pt idx="301">
                  <c:v>7.4</c:v>
                </c:pt>
                <c:pt idx="302">
                  <c:v>7.5</c:v>
                </c:pt>
                <c:pt idx="303">
                  <c:v>7.5</c:v>
                </c:pt>
                <c:pt idx="304">
                  <c:v>7.5</c:v>
                </c:pt>
                <c:pt idx="305">
                  <c:v>7.6</c:v>
                </c:pt>
                <c:pt idx="306">
                  <c:v>7.8</c:v>
                </c:pt>
                <c:pt idx="307">
                  <c:v>7.9</c:v>
                </c:pt>
                <c:pt idx="308">
                  <c:v>7.8</c:v>
                </c:pt>
                <c:pt idx="309">
                  <c:v>7.9</c:v>
                </c:pt>
                <c:pt idx="310">
                  <c:v>7.9</c:v>
                </c:pt>
                <c:pt idx="311">
                  <c:v>7.9</c:v>
                </c:pt>
                <c:pt idx="312">
                  <c:v>7.7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7.8</c:v>
                </c:pt>
                <c:pt idx="317">
                  <c:v>7.8</c:v>
                </c:pt>
                <c:pt idx="318">
                  <c:v>7.8</c:v>
                </c:pt>
                <c:pt idx="319">
                  <c:v>7.8</c:v>
                </c:pt>
                <c:pt idx="320">
                  <c:v>7.7</c:v>
                </c:pt>
                <c:pt idx="321">
                  <c:v>7.8</c:v>
                </c:pt>
                <c:pt idx="322">
                  <c:v>7.9</c:v>
                </c:pt>
                <c:pt idx="323">
                  <c:v>7.9</c:v>
                </c:pt>
                <c:pt idx="324">
                  <c:v>7.9</c:v>
                </c:pt>
                <c:pt idx="325">
                  <c:v>7.9</c:v>
                </c:pt>
                <c:pt idx="326">
                  <c:v>7.8</c:v>
                </c:pt>
                <c:pt idx="327">
                  <c:v>7.8</c:v>
                </c:pt>
                <c:pt idx="328">
                  <c:v>7.9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7.9</c:v>
                </c:pt>
                <c:pt idx="334">
                  <c:v>7.8</c:v>
                </c:pt>
                <c:pt idx="335">
                  <c:v>7.8</c:v>
                </c:pt>
                <c:pt idx="336">
                  <c:v>7.9</c:v>
                </c:pt>
                <c:pt idx="337">
                  <c:v>8</c:v>
                </c:pt>
                <c:pt idx="338">
                  <c:v>8.1</c:v>
                </c:pt>
                <c:pt idx="339">
                  <c:v>8.1</c:v>
                </c:pt>
                <c:pt idx="340">
                  <c:v>8.1</c:v>
                </c:pt>
                <c:pt idx="341">
                  <c:v>8.1</c:v>
                </c:pt>
                <c:pt idx="342">
                  <c:v>8.1</c:v>
                </c:pt>
                <c:pt idx="343">
                  <c:v>8.2000000000000011</c:v>
                </c:pt>
                <c:pt idx="344">
                  <c:v>8.2000000000000011</c:v>
                </c:pt>
                <c:pt idx="345">
                  <c:v>8.2000000000000011</c:v>
                </c:pt>
                <c:pt idx="346">
                  <c:v>8.3000000000000007</c:v>
                </c:pt>
                <c:pt idx="347">
                  <c:v>8.3000000000000007</c:v>
                </c:pt>
                <c:pt idx="348">
                  <c:v>8.4</c:v>
                </c:pt>
                <c:pt idx="349">
                  <c:v>8.3000000000000007</c:v>
                </c:pt>
                <c:pt idx="350">
                  <c:v>8.3000000000000007</c:v>
                </c:pt>
                <c:pt idx="351">
                  <c:v>8.3000000000000007</c:v>
                </c:pt>
                <c:pt idx="352">
                  <c:v>8.3000000000000007</c:v>
                </c:pt>
                <c:pt idx="353">
                  <c:v>8.3000000000000007</c:v>
                </c:pt>
                <c:pt idx="354">
                  <c:v>8.2000000000000011</c:v>
                </c:pt>
                <c:pt idx="355">
                  <c:v>8.2000000000000011</c:v>
                </c:pt>
                <c:pt idx="356">
                  <c:v>8.2000000000000011</c:v>
                </c:pt>
                <c:pt idx="357">
                  <c:v>8.2000000000000011</c:v>
                </c:pt>
                <c:pt idx="358">
                  <c:v>8.1</c:v>
                </c:pt>
                <c:pt idx="359">
                  <c:v>8</c:v>
                </c:pt>
                <c:pt idx="360">
                  <c:v>8.1</c:v>
                </c:pt>
                <c:pt idx="361">
                  <c:v>8.1</c:v>
                </c:pt>
                <c:pt idx="362">
                  <c:v>8.2000000000000011</c:v>
                </c:pt>
                <c:pt idx="363">
                  <c:v>8.2000000000000011</c:v>
                </c:pt>
                <c:pt idx="364">
                  <c:v>8.2000000000000011</c:v>
                </c:pt>
                <c:pt idx="365">
                  <c:v>8.3000000000000007</c:v>
                </c:pt>
                <c:pt idx="366">
                  <c:v>8.4</c:v>
                </c:pt>
                <c:pt idx="367">
                  <c:v>8.3000000000000007</c:v>
                </c:pt>
                <c:pt idx="368">
                  <c:v>8.3000000000000007</c:v>
                </c:pt>
                <c:pt idx="369">
                  <c:v>8.2000000000000011</c:v>
                </c:pt>
                <c:pt idx="370">
                  <c:v>8.3000000000000007</c:v>
                </c:pt>
                <c:pt idx="371">
                  <c:v>8.4</c:v>
                </c:pt>
                <c:pt idx="372">
                  <c:v>8.5</c:v>
                </c:pt>
                <c:pt idx="373">
                  <c:v>8.4</c:v>
                </c:pt>
                <c:pt idx="374">
                  <c:v>8.5</c:v>
                </c:pt>
                <c:pt idx="375">
                  <c:v>8.5</c:v>
                </c:pt>
                <c:pt idx="376">
                  <c:v>8.4</c:v>
                </c:pt>
                <c:pt idx="377">
                  <c:v>8.5</c:v>
                </c:pt>
                <c:pt idx="378">
                  <c:v>8.6</c:v>
                </c:pt>
                <c:pt idx="379">
                  <c:v>8.6999999999999993</c:v>
                </c:pt>
                <c:pt idx="380">
                  <c:v>8.6</c:v>
                </c:pt>
                <c:pt idx="381">
                  <c:v>8.6</c:v>
                </c:pt>
                <c:pt idx="382">
                  <c:v>8.6999999999999993</c:v>
                </c:pt>
                <c:pt idx="383">
                  <c:v>8.6999999999999993</c:v>
                </c:pt>
                <c:pt idx="384">
                  <c:v>8.4</c:v>
                </c:pt>
                <c:pt idx="385">
                  <c:v>8.5</c:v>
                </c:pt>
                <c:pt idx="386">
                  <c:v>8.5</c:v>
                </c:pt>
                <c:pt idx="387">
                  <c:v>8.5</c:v>
                </c:pt>
                <c:pt idx="388">
                  <c:v>8.5</c:v>
                </c:pt>
                <c:pt idx="389">
                  <c:v>8.4</c:v>
                </c:pt>
                <c:pt idx="390">
                  <c:v>8.4</c:v>
                </c:pt>
                <c:pt idx="391">
                  <c:v>8.4</c:v>
                </c:pt>
                <c:pt idx="392">
                  <c:v>8.4</c:v>
                </c:pt>
                <c:pt idx="393">
                  <c:v>8.3000000000000007</c:v>
                </c:pt>
                <c:pt idx="394">
                  <c:v>8.3000000000000007</c:v>
                </c:pt>
                <c:pt idx="395">
                  <c:v>8.3000000000000007</c:v>
                </c:pt>
                <c:pt idx="396">
                  <c:v>8.3000000000000007</c:v>
                </c:pt>
                <c:pt idx="397">
                  <c:v>8.3000000000000007</c:v>
                </c:pt>
                <c:pt idx="398">
                  <c:v>8.3000000000000007</c:v>
                </c:pt>
                <c:pt idx="399">
                  <c:v>8.4</c:v>
                </c:pt>
                <c:pt idx="400">
                  <c:v>8.5</c:v>
                </c:pt>
                <c:pt idx="401">
                  <c:v>8.5</c:v>
                </c:pt>
                <c:pt idx="402">
                  <c:v>8.5</c:v>
                </c:pt>
                <c:pt idx="403">
                  <c:v>8.5</c:v>
                </c:pt>
                <c:pt idx="404">
                  <c:v>8.6999999999999993</c:v>
                </c:pt>
                <c:pt idx="405">
                  <c:v>8.6999999999999993</c:v>
                </c:pt>
                <c:pt idx="406">
                  <c:v>8.6999999999999993</c:v>
                </c:pt>
                <c:pt idx="407">
                  <c:v>8.6</c:v>
                </c:pt>
                <c:pt idx="408">
                  <c:v>8.5</c:v>
                </c:pt>
                <c:pt idx="409">
                  <c:v>8.5</c:v>
                </c:pt>
                <c:pt idx="410">
                  <c:v>8.4</c:v>
                </c:pt>
                <c:pt idx="411">
                  <c:v>8.4</c:v>
                </c:pt>
                <c:pt idx="412">
                  <c:v>8.4</c:v>
                </c:pt>
                <c:pt idx="413">
                  <c:v>8.5</c:v>
                </c:pt>
                <c:pt idx="414">
                  <c:v>8.5</c:v>
                </c:pt>
                <c:pt idx="415">
                  <c:v>8.6</c:v>
                </c:pt>
                <c:pt idx="416">
                  <c:v>8.6999999999999993</c:v>
                </c:pt>
                <c:pt idx="417">
                  <c:v>8.6</c:v>
                </c:pt>
                <c:pt idx="418">
                  <c:v>8.6</c:v>
                </c:pt>
                <c:pt idx="419">
                  <c:v>8.6</c:v>
                </c:pt>
                <c:pt idx="420">
                  <c:v>8.5</c:v>
                </c:pt>
                <c:pt idx="421">
                  <c:v>8.5</c:v>
                </c:pt>
                <c:pt idx="422">
                  <c:v>8.5</c:v>
                </c:pt>
                <c:pt idx="423">
                  <c:v>8.5</c:v>
                </c:pt>
                <c:pt idx="424">
                  <c:v>8.5</c:v>
                </c:pt>
                <c:pt idx="425">
                  <c:v>8.5</c:v>
                </c:pt>
                <c:pt idx="426">
                  <c:v>8.6</c:v>
                </c:pt>
                <c:pt idx="427">
                  <c:v>8.6</c:v>
                </c:pt>
                <c:pt idx="428">
                  <c:v>8.6</c:v>
                </c:pt>
                <c:pt idx="429">
                  <c:v>8.6</c:v>
                </c:pt>
                <c:pt idx="430">
                  <c:v>8.6</c:v>
                </c:pt>
                <c:pt idx="431">
                  <c:v>8.6</c:v>
                </c:pt>
                <c:pt idx="432">
                  <c:v>8.6</c:v>
                </c:pt>
                <c:pt idx="433">
                  <c:v>8.6999999999999993</c:v>
                </c:pt>
                <c:pt idx="434">
                  <c:v>8.6999999999999993</c:v>
                </c:pt>
                <c:pt idx="435">
                  <c:v>8.6999999999999993</c:v>
                </c:pt>
                <c:pt idx="436">
                  <c:v>8.6999999999999993</c:v>
                </c:pt>
                <c:pt idx="437">
                  <c:v>8.6</c:v>
                </c:pt>
                <c:pt idx="438">
                  <c:v>8.6999999999999993</c:v>
                </c:pt>
                <c:pt idx="439">
                  <c:v>8.8000000000000007</c:v>
                </c:pt>
                <c:pt idx="440">
                  <c:v>8.6999999999999993</c:v>
                </c:pt>
                <c:pt idx="441">
                  <c:v>8.6</c:v>
                </c:pt>
                <c:pt idx="442">
                  <c:v>8.6</c:v>
                </c:pt>
                <c:pt idx="443">
                  <c:v>8.6999999999999993</c:v>
                </c:pt>
                <c:pt idx="444">
                  <c:v>8.8000000000000007</c:v>
                </c:pt>
                <c:pt idx="445">
                  <c:v>8.8000000000000007</c:v>
                </c:pt>
                <c:pt idx="446">
                  <c:v>8.8000000000000007</c:v>
                </c:pt>
                <c:pt idx="447">
                  <c:v>8.9</c:v>
                </c:pt>
                <c:pt idx="448">
                  <c:v>8.9</c:v>
                </c:pt>
                <c:pt idx="449">
                  <c:v>8.8000000000000007</c:v>
                </c:pt>
                <c:pt idx="450">
                  <c:v>8.9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</c:v>
                </c:pt>
                <c:pt idx="455">
                  <c:v>8.6</c:v>
                </c:pt>
                <c:pt idx="456">
                  <c:v>8.3000000000000007</c:v>
                </c:pt>
                <c:pt idx="457">
                  <c:v>8.4</c:v>
                </c:pt>
                <c:pt idx="458">
                  <c:v>8.5</c:v>
                </c:pt>
                <c:pt idx="459">
                  <c:v>8.4</c:v>
                </c:pt>
                <c:pt idx="460">
                  <c:v>8.3000000000000007</c:v>
                </c:pt>
                <c:pt idx="461">
                  <c:v>8.2000000000000011</c:v>
                </c:pt>
                <c:pt idx="462">
                  <c:v>8.1</c:v>
                </c:pt>
                <c:pt idx="463">
                  <c:v>8.2000000000000011</c:v>
                </c:pt>
                <c:pt idx="464">
                  <c:v>8.2000000000000011</c:v>
                </c:pt>
                <c:pt idx="465">
                  <c:v>8.3000000000000007</c:v>
                </c:pt>
                <c:pt idx="466">
                  <c:v>8.4</c:v>
                </c:pt>
                <c:pt idx="467">
                  <c:v>8.5</c:v>
                </c:pt>
                <c:pt idx="468">
                  <c:v>8.6</c:v>
                </c:pt>
                <c:pt idx="469">
                  <c:v>8.6</c:v>
                </c:pt>
                <c:pt idx="470">
                  <c:v>8.5</c:v>
                </c:pt>
                <c:pt idx="471">
                  <c:v>8.4</c:v>
                </c:pt>
                <c:pt idx="472">
                  <c:v>8.5</c:v>
                </c:pt>
                <c:pt idx="473">
                  <c:v>8.5</c:v>
                </c:pt>
                <c:pt idx="474">
                  <c:v>8.6</c:v>
                </c:pt>
                <c:pt idx="475">
                  <c:v>8.6999999999999993</c:v>
                </c:pt>
                <c:pt idx="476">
                  <c:v>8.6999999999999993</c:v>
                </c:pt>
                <c:pt idx="477">
                  <c:v>8.6</c:v>
                </c:pt>
                <c:pt idx="478">
                  <c:v>8.6</c:v>
                </c:pt>
                <c:pt idx="479">
                  <c:v>8.6</c:v>
                </c:pt>
                <c:pt idx="480">
                  <c:v>8.6</c:v>
                </c:pt>
                <c:pt idx="481">
                  <c:v>8.6</c:v>
                </c:pt>
                <c:pt idx="482">
                  <c:v>8.6</c:v>
                </c:pt>
                <c:pt idx="483">
                  <c:v>8.6</c:v>
                </c:pt>
                <c:pt idx="484">
                  <c:v>8.8000000000000007</c:v>
                </c:pt>
                <c:pt idx="485">
                  <c:v>8.8000000000000007</c:v>
                </c:pt>
                <c:pt idx="486">
                  <c:v>8.8000000000000007</c:v>
                </c:pt>
                <c:pt idx="487">
                  <c:v>8.8000000000000007</c:v>
                </c:pt>
                <c:pt idx="488">
                  <c:v>8.9</c:v>
                </c:pt>
                <c:pt idx="489">
                  <c:v>8.9</c:v>
                </c:pt>
                <c:pt idx="490">
                  <c:v>8.9</c:v>
                </c:pt>
                <c:pt idx="491">
                  <c:v>8.8000000000000007</c:v>
                </c:pt>
                <c:pt idx="492">
                  <c:v>8.9</c:v>
                </c:pt>
                <c:pt idx="493">
                  <c:v>8.9</c:v>
                </c:pt>
                <c:pt idx="494">
                  <c:v>9</c:v>
                </c:pt>
                <c:pt idx="495">
                  <c:v>9</c:v>
                </c:pt>
                <c:pt idx="496">
                  <c:v>9</c:v>
                </c:pt>
                <c:pt idx="497">
                  <c:v>9</c:v>
                </c:pt>
                <c:pt idx="498">
                  <c:v>8.9</c:v>
                </c:pt>
                <c:pt idx="499">
                  <c:v>8.9</c:v>
                </c:pt>
                <c:pt idx="500">
                  <c:v>8.8000000000000007</c:v>
                </c:pt>
                <c:pt idx="501">
                  <c:v>8.9</c:v>
                </c:pt>
                <c:pt idx="502">
                  <c:v>8.9</c:v>
                </c:pt>
                <c:pt idx="503">
                  <c:v>9</c:v>
                </c:pt>
                <c:pt idx="504">
                  <c:v>9.1</c:v>
                </c:pt>
                <c:pt idx="505">
                  <c:v>9</c:v>
                </c:pt>
                <c:pt idx="506">
                  <c:v>9</c:v>
                </c:pt>
                <c:pt idx="507">
                  <c:v>9.1</c:v>
                </c:pt>
                <c:pt idx="508">
                  <c:v>9</c:v>
                </c:pt>
                <c:pt idx="509">
                  <c:v>8.9</c:v>
                </c:pt>
                <c:pt idx="510">
                  <c:v>8.9</c:v>
                </c:pt>
                <c:pt idx="511">
                  <c:v>9</c:v>
                </c:pt>
                <c:pt idx="512">
                  <c:v>9</c:v>
                </c:pt>
                <c:pt idx="513">
                  <c:v>9</c:v>
                </c:pt>
                <c:pt idx="514">
                  <c:v>9</c:v>
                </c:pt>
                <c:pt idx="515">
                  <c:v>9</c:v>
                </c:pt>
                <c:pt idx="516">
                  <c:v>9</c:v>
                </c:pt>
                <c:pt idx="517">
                  <c:v>9</c:v>
                </c:pt>
                <c:pt idx="518">
                  <c:v>9</c:v>
                </c:pt>
                <c:pt idx="519">
                  <c:v>9</c:v>
                </c:pt>
                <c:pt idx="520">
                  <c:v>8.9</c:v>
                </c:pt>
                <c:pt idx="521">
                  <c:v>9</c:v>
                </c:pt>
                <c:pt idx="522">
                  <c:v>9</c:v>
                </c:pt>
                <c:pt idx="523">
                  <c:v>8.8000000000000007</c:v>
                </c:pt>
                <c:pt idx="524">
                  <c:v>8.6</c:v>
                </c:pt>
                <c:pt idx="525">
                  <c:v>8.6</c:v>
                </c:pt>
                <c:pt idx="526">
                  <c:v>8.8000000000000007</c:v>
                </c:pt>
                <c:pt idx="527">
                  <c:v>8.9</c:v>
                </c:pt>
                <c:pt idx="528">
                  <c:v>9</c:v>
                </c:pt>
                <c:pt idx="529">
                  <c:v>9</c:v>
                </c:pt>
                <c:pt idx="530">
                  <c:v>9</c:v>
                </c:pt>
                <c:pt idx="531">
                  <c:v>8.9</c:v>
                </c:pt>
                <c:pt idx="532">
                  <c:v>8.9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9.1</c:v>
                </c:pt>
                <c:pt idx="537">
                  <c:v>9.1</c:v>
                </c:pt>
                <c:pt idx="538">
                  <c:v>9.1</c:v>
                </c:pt>
                <c:pt idx="539">
                  <c:v>9.1</c:v>
                </c:pt>
                <c:pt idx="540">
                  <c:v>9.1</c:v>
                </c:pt>
                <c:pt idx="541">
                  <c:v>9.1</c:v>
                </c:pt>
                <c:pt idx="542">
                  <c:v>9.1</c:v>
                </c:pt>
                <c:pt idx="543">
                  <c:v>9</c:v>
                </c:pt>
                <c:pt idx="544">
                  <c:v>9</c:v>
                </c:pt>
                <c:pt idx="545">
                  <c:v>8.9</c:v>
                </c:pt>
                <c:pt idx="546">
                  <c:v>8.9</c:v>
                </c:pt>
                <c:pt idx="547">
                  <c:v>8.9</c:v>
                </c:pt>
                <c:pt idx="548">
                  <c:v>9</c:v>
                </c:pt>
                <c:pt idx="549">
                  <c:v>9</c:v>
                </c:pt>
                <c:pt idx="550">
                  <c:v>8.9</c:v>
                </c:pt>
                <c:pt idx="551">
                  <c:v>9</c:v>
                </c:pt>
                <c:pt idx="552">
                  <c:v>9.1</c:v>
                </c:pt>
                <c:pt idx="553">
                  <c:v>9.1999999999999993</c:v>
                </c:pt>
                <c:pt idx="554">
                  <c:v>9.1999999999999993</c:v>
                </c:pt>
                <c:pt idx="555">
                  <c:v>9.2999999999999989</c:v>
                </c:pt>
                <c:pt idx="556">
                  <c:v>9.4</c:v>
                </c:pt>
                <c:pt idx="557">
                  <c:v>9.5</c:v>
                </c:pt>
                <c:pt idx="558">
                  <c:v>9.5</c:v>
                </c:pt>
                <c:pt idx="559">
                  <c:v>9.5</c:v>
                </c:pt>
                <c:pt idx="560">
                  <c:v>9.6</c:v>
                </c:pt>
                <c:pt idx="561">
                  <c:v>9.6</c:v>
                </c:pt>
                <c:pt idx="562">
                  <c:v>9.6</c:v>
                </c:pt>
                <c:pt idx="563">
                  <c:v>9.7000000000000011</c:v>
                </c:pt>
                <c:pt idx="564">
                  <c:v>9.7000000000000011</c:v>
                </c:pt>
                <c:pt idx="565">
                  <c:v>9.6</c:v>
                </c:pt>
                <c:pt idx="566">
                  <c:v>9.5</c:v>
                </c:pt>
                <c:pt idx="567">
                  <c:v>9.5</c:v>
                </c:pt>
                <c:pt idx="568">
                  <c:v>9.5</c:v>
                </c:pt>
                <c:pt idx="569">
                  <c:v>9.6</c:v>
                </c:pt>
                <c:pt idx="570">
                  <c:v>9.7000000000000011</c:v>
                </c:pt>
                <c:pt idx="571">
                  <c:v>9.7999999999999989</c:v>
                </c:pt>
                <c:pt idx="572">
                  <c:v>9.7999999999999989</c:v>
                </c:pt>
                <c:pt idx="573">
                  <c:v>9.9</c:v>
                </c:pt>
                <c:pt idx="574">
                  <c:v>9.9</c:v>
                </c:pt>
                <c:pt idx="575">
                  <c:v>9.9</c:v>
                </c:pt>
                <c:pt idx="576">
                  <c:v>9.9</c:v>
                </c:pt>
                <c:pt idx="577">
                  <c:v>9.9</c:v>
                </c:pt>
                <c:pt idx="578">
                  <c:v>9.9</c:v>
                </c:pt>
                <c:pt idx="579">
                  <c:v>10</c:v>
                </c:pt>
                <c:pt idx="580">
                  <c:v>10</c:v>
                </c:pt>
                <c:pt idx="581">
                  <c:v>9.9</c:v>
                </c:pt>
                <c:pt idx="582">
                  <c:v>10</c:v>
                </c:pt>
                <c:pt idx="583">
                  <c:v>10.1</c:v>
                </c:pt>
                <c:pt idx="584">
                  <c:v>10.1</c:v>
                </c:pt>
                <c:pt idx="585">
                  <c:v>10.1</c:v>
                </c:pt>
                <c:pt idx="586">
                  <c:v>10.1</c:v>
                </c:pt>
                <c:pt idx="587">
                  <c:v>10.1</c:v>
                </c:pt>
                <c:pt idx="588">
                  <c:v>10.1</c:v>
                </c:pt>
                <c:pt idx="589">
                  <c:v>10.200000000000001</c:v>
                </c:pt>
                <c:pt idx="590">
                  <c:v>10.200000000000001</c:v>
                </c:pt>
                <c:pt idx="591">
                  <c:v>10.200000000000001</c:v>
                </c:pt>
                <c:pt idx="592">
                  <c:v>10.200000000000001</c:v>
                </c:pt>
                <c:pt idx="593">
                  <c:v>10.1</c:v>
                </c:pt>
                <c:pt idx="594">
                  <c:v>10.1</c:v>
                </c:pt>
                <c:pt idx="595">
                  <c:v>10.1</c:v>
                </c:pt>
                <c:pt idx="596">
                  <c:v>10.1</c:v>
                </c:pt>
                <c:pt idx="597">
                  <c:v>10.1</c:v>
                </c:pt>
                <c:pt idx="598">
                  <c:v>10.1</c:v>
                </c:pt>
                <c:pt idx="599">
                  <c:v>10.200000000000001</c:v>
                </c:pt>
                <c:pt idx="600">
                  <c:v>10.200000000000001</c:v>
                </c:pt>
                <c:pt idx="601">
                  <c:v>10.1</c:v>
                </c:pt>
                <c:pt idx="602">
                  <c:v>10.200000000000001</c:v>
                </c:pt>
                <c:pt idx="603">
                  <c:v>10.200000000000001</c:v>
                </c:pt>
                <c:pt idx="604">
                  <c:v>10.200000000000001</c:v>
                </c:pt>
                <c:pt idx="605">
                  <c:v>10.200000000000001</c:v>
                </c:pt>
                <c:pt idx="606">
                  <c:v>10.3</c:v>
                </c:pt>
                <c:pt idx="607">
                  <c:v>10.3</c:v>
                </c:pt>
                <c:pt idx="608">
                  <c:v>10.3</c:v>
                </c:pt>
                <c:pt idx="609">
                  <c:v>10.200000000000001</c:v>
                </c:pt>
                <c:pt idx="610">
                  <c:v>10.200000000000001</c:v>
                </c:pt>
                <c:pt idx="611">
                  <c:v>10.200000000000001</c:v>
                </c:pt>
                <c:pt idx="612">
                  <c:v>10.3</c:v>
                </c:pt>
                <c:pt idx="613">
                  <c:v>10.4</c:v>
                </c:pt>
                <c:pt idx="614">
                  <c:v>10.5</c:v>
                </c:pt>
                <c:pt idx="615">
                  <c:v>10.5</c:v>
                </c:pt>
                <c:pt idx="616">
                  <c:v>10.6</c:v>
                </c:pt>
                <c:pt idx="617">
                  <c:v>10.6</c:v>
                </c:pt>
                <c:pt idx="618">
                  <c:v>10.6</c:v>
                </c:pt>
                <c:pt idx="619">
                  <c:v>10.5</c:v>
                </c:pt>
                <c:pt idx="620">
                  <c:v>10.5</c:v>
                </c:pt>
                <c:pt idx="621">
                  <c:v>10.6</c:v>
                </c:pt>
                <c:pt idx="622">
                  <c:v>10.6</c:v>
                </c:pt>
                <c:pt idx="623">
                  <c:v>10.6</c:v>
                </c:pt>
                <c:pt idx="624">
                  <c:v>10.6</c:v>
                </c:pt>
                <c:pt idx="625">
                  <c:v>10.6</c:v>
                </c:pt>
                <c:pt idx="626">
                  <c:v>10.6</c:v>
                </c:pt>
                <c:pt idx="627">
                  <c:v>8.9</c:v>
                </c:pt>
                <c:pt idx="628">
                  <c:v>10.1</c:v>
                </c:pt>
                <c:pt idx="629">
                  <c:v>9.5</c:v>
                </c:pt>
                <c:pt idx="630">
                  <c:v>8.6999999999999993</c:v>
                </c:pt>
                <c:pt idx="631">
                  <c:v>8.5</c:v>
                </c:pt>
                <c:pt idx="632">
                  <c:v>8.8000000000000007</c:v>
                </c:pt>
                <c:pt idx="633">
                  <c:v>9.1</c:v>
                </c:pt>
                <c:pt idx="634">
                  <c:v>9.1</c:v>
                </c:pt>
                <c:pt idx="635">
                  <c:v>9.1</c:v>
                </c:pt>
                <c:pt idx="636">
                  <c:v>9.1</c:v>
                </c:pt>
                <c:pt idx="637">
                  <c:v>9.4</c:v>
                </c:pt>
                <c:pt idx="638">
                  <c:v>9.6</c:v>
                </c:pt>
                <c:pt idx="639">
                  <c:v>9.5</c:v>
                </c:pt>
                <c:pt idx="640">
                  <c:v>9.5</c:v>
                </c:pt>
                <c:pt idx="641">
                  <c:v>9.7000000000000011</c:v>
                </c:pt>
                <c:pt idx="642">
                  <c:v>9.9</c:v>
                </c:pt>
                <c:pt idx="643">
                  <c:v>9.7000000000000011</c:v>
                </c:pt>
                <c:pt idx="644">
                  <c:v>9.6</c:v>
                </c:pt>
                <c:pt idx="645">
                  <c:v>9.7999999999999989</c:v>
                </c:pt>
                <c:pt idx="646">
                  <c:v>9.9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10.1</c:v>
                </c:pt>
                <c:pt idx="651">
                  <c:v>10.1</c:v>
                </c:pt>
                <c:pt idx="652">
                  <c:v>10.1</c:v>
                </c:pt>
                <c:pt idx="653">
                  <c:v>10</c:v>
                </c:pt>
                <c:pt idx="654">
                  <c:v>10.1</c:v>
                </c:pt>
                <c:pt idx="655">
                  <c:v>10.200000000000001</c:v>
                </c:pt>
                <c:pt idx="656">
                  <c:v>10.1</c:v>
                </c:pt>
                <c:pt idx="657">
                  <c:v>10</c:v>
                </c:pt>
                <c:pt idx="658">
                  <c:v>10.200000000000001</c:v>
                </c:pt>
                <c:pt idx="659">
                  <c:v>10.3</c:v>
                </c:pt>
                <c:pt idx="660">
                  <c:v>10.200000000000001</c:v>
                </c:pt>
                <c:pt idx="661">
                  <c:v>10.200000000000001</c:v>
                </c:pt>
                <c:pt idx="662">
                  <c:v>10.5</c:v>
                </c:pt>
                <c:pt idx="663">
                  <c:v>10.6</c:v>
                </c:pt>
                <c:pt idx="664">
                  <c:v>10.5</c:v>
                </c:pt>
                <c:pt idx="665">
                  <c:v>10.3</c:v>
                </c:pt>
                <c:pt idx="666">
                  <c:v>10.3</c:v>
                </c:pt>
                <c:pt idx="667">
                  <c:v>10.5</c:v>
                </c:pt>
                <c:pt idx="668">
                  <c:v>10.5</c:v>
                </c:pt>
                <c:pt idx="669">
                  <c:v>10.5</c:v>
                </c:pt>
                <c:pt idx="670">
                  <c:v>10.5</c:v>
                </c:pt>
                <c:pt idx="671">
                  <c:v>10.6</c:v>
                </c:pt>
                <c:pt idx="672">
                  <c:v>10.8</c:v>
                </c:pt>
                <c:pt idx="673">
                  <c:v>10.7</c:v>
                </c:pt>
                <c:pt idx="674">
                  <c:v>10.7</c:v>
                </c:pt>
                <c:pt idx="675">
                  <c:v>10.8</c:v>
                </c:pt>
                <c:pt idx="676">
                  <c:v>10.8</c:v>
                </c:pt>
                <c:pt idx="677">
                  <c:v>10.7</c:v>
                </c:pt>
                <c:pt idx="678">
                  <c:v>10.6</c:v>
                </c:pt>
                <c:pt idx="679">
                  <c:v>10.7</c:v>
                </c:pt>
                <c:pt idx="680">
                  <c:v>10.7</c:v>
                </c:pt>
                <c:pt idx="681">
                  <c:v>10.6</c:v>
                </c:pt>
                <c:pt idx="682">
                  <c:v>10.6</c:v>
                </c:pt>
                <c:pt idx="683">
                  <c:v>10.5</c:v>
                </c:pt>
                <c:pt idx="684">
                  <c:v>10.5</c:v>
                </c:pt>
                <c:pt idx="685">
                  <c:v>10.5</c:v>
                </c:pt>
                <c:pt idx="686">
                  <c:v>10.4</c:v>
                </c:pt>
                <c:pt idx="687">
                  <c:v>10.4</c:v>
                </c:pt>
                <c:pt idx="688">
                  <c:v>10.6</c:v>
                </c:pt>
                <c:pt idx="689">
                  <c:v>10.6</c:v>
                </c:pt>
                <c:pt idx="690">
                  <c:v>10.7</c:v>
                </c:pt>
                <c:pt idx="691">
                  <c:v>10.8</c:v>
                </c:pt>
                <c:pt idx="692">
                  <c:v>10.7</c:v>
                </c:pt>
                <c:pt idx="693">
                  <c:v>10.8</c:v>
                </c:pt>
                <c:pt idx="694">
                  <c:v>10.8</c:v>
                </c:pt>
                <c:pt idx="695">
                  <c:v>10.7</c:v>
                </c:pt>
                <c:pt idx="696">
                  <c:v>10.6</c:v>
                </c:pt>
                <c:pt idx="697">
                  <c:v>10.7</c:v>
                </c:pt>
                <c:pt idx="698">
                  <c:v>10.7</c:v>
                </c:pt>
                <c:pt idx="699">
                  <c:v>10.6</c:v>
                </c:pt>
                <c:pt idx="700">
                  <c:v>10.8</c:v>
                </c:pt>
                <c:pt idx="701">
                  <c:v>10.8</c:v>
                </c:pt>
                <c:pt idx="702">
                  <c:v>10.8</c:v>
                </c:pt>
                <c:pt idx="703">
                  <c:v>10.8</c:v>
                </c:pt>
                <c:pt idx="704">
                  <c:v>10.8</c:v>
                </c:pt>
                <c:pt idx="705">
                  <c:v>10.8</c:v>
                </c:pt>
                <c:pt idx="706">
                  <c:v>10.8</c:v>
                </c:pt>
                <c:pt idx="707">
                  <c:v>10.6</c:v>
                </c:pt>
                <c:pt idx="708">
                  <c:v>10.4</c:v>
                </c:pt>
                <c:pt idx="709">
                  <c:v>10.5</c:v>
                </c:pt>
                <c:pt idx="710">
                  <c:v>10.7</c:v>
                </c:pt>
                <c:pt idx="711">
                  <c:v>10.8</c:v>
                </c:pt>
                <c:pt idx="712">
                  <c:v>10.9</c:v>
                </c:pt>
                <c:pt idx="713">
                  <c:v>10.9</c:v>
                </c:pt>
                <c:pt idx="714">
                  <c:v>10.8</c:v>
                </c:pt>
                <c:pt idx="715">
                  <c:v>10.7</c:v>
                </c:pt>
                <c:pt idx="716">
                  <c:v>10.8</c:v>
                </c:pt>
                <c:pt idx="717">
                  <c:v>10.9</c:v>
                </c:pt>
                <c:pt idx="718">
                  <c:v>10.8</c:v>
                </c:pt>
                <c:pt idx="719">
                  <c:v>10.8</c:v>
                </c:pt>
                <c:pt idx="720">
                  <c:v>10.7</c:v>
                </c:pt>
                <c:pt idx="721">
                  <c:v>10.6</c:v>
                </c:pt>
                <c:pt idx="722">
                  <c:v>10.7</c:v>
                </c:pt>
                <c:pt idx="723">
                  <c:v>10.7</c:v>
                </c:pt>
                <c:pt idx="724">
                  <c:v>10.6</c:v>
                </c:pt>
                <c:pt idx="725">
                  <c:v>10.5</c:v>
                </c:pt>
                <c:pt idx="726">
                  <c:v>10.6</c:v>
                </c:pt>
                <c:pt idx="727">
                  <c:v>10.7</c:v>
                </c:pt>
                <c:pt idx="728">
                  <c:v>10.6</c:v>
                </c:pt>
                <c:pt idx="729">
                  <c:v>10.6</c:v>
                </c:pt>
                <c:pt idx="730">
                  <c:v>10.6</c:v>
                </c:pt>
                <c:pt idx="731">
                  <c:v>10.7</c:v>
                </c:pt>
                <c:pt idx="732">
                  <c:v>10.8</c:v>
                </c:pt>
                <c:pt idx="733">
                  <c:v>10.8</c:v>
                </c:pt>
                <c:pt idx="734">
                  <c:v>10.8</c:v>
                </c:pt>
                <c:pt idx="735">
                  <c:v>10.9</c:v>
                </c:pt>
                <c:pt idx="736">
                  <c:v>10.9</c:v>
                </c:pt>
                <c:pt idx="737">
                  <c:v>11</c:v>
                </c:pt>
                <c:pt idx="738">
                  <c:v>11</c:v>
                </c:pt>
                <c:pt idx="739">
                  <c:v>11</c:v>
                </c:pt>
                <c:pt idx="740">
                  <c:v>11</c:v>
                </c:pt>
                <c:pt idx="741">
                  <c:v>11</c:v>
                </c:pt>
                <c:pt idx="742">
                  <c:v>11.1</c:v>
                </c:pt>
                <c:pt idx="743">
                  <c:v>11.2</c:v>
                </c:pt>
                <c:pt idx="744">
                  <c:v>11.2</c:v>
                </c:pt>
                <c:pt idx="745">
                  <c:v>11.2</c:v>
                </c:pt>
                <c:pt idx="746">
                  <c:v>11.299999999999999</c:v>
                </c:pt>
                <c:pt idx="747">
                  <c:v>11.299999999999999</c:v>
                </c:pt>
                <c:pt idx="748">
                  <c:v>11.299999999999999</c:v>
                </c:pt>
                <c:pt idx="749">
                  <c:v>11.5</c:v>
                </c:pt>
                <c:pt idx="750">
                  <c:v>11.5</c:v>
                </c:pt>
                <c:pt idx="751">
                  <c:v>11.4</c:v>
                </c:pt>
                <c:pt idx="752">
                  <c:v>11.299999999999999</c:v>
                </c:pt>
                <c:pt idx="753">
                  <c:v>11.2</c:v>
                </c:pt>
                <c:pt idx="754">
                  <c:v>11.4</c:v>
                </c:pt>
                <c:pt idx="755">
                  <c:v>11.5</c:v>
                </c:pt>
                <c:pt idx="756">
                  <c:v>11.4</c:v>
                </c:pt>
                <c:pt idx="757">
                  <c:v>11.4</c:v>
                </c:pt>
                <c:pt idx="758">
                  <c:v>11.4</c:v>
                </c:pt>
                <c:pt idx="759">
                  <c:v>11.4</c:v>
                </c:pt>
                <c:pt idx="760">
                  <c:v>11.5</c:v>
                </c:pt>
                <c:pt idx="761">
                  <c:v>11.5</c:v>
                </c:pt>
                <c:pt idx="762">
                  <c:v>11.6</c:v>
                </c:pt>
                <c:pt idx="763">
                  <c:v>11.6</c:v>
                </c:pt>
                <c:pt idx="764">
                  <c:v>11.5</c:v>
                </c:pt>
                <c:pt idx="765">
                  <c:v>11.4</c:v>
                </c:pt>
                <c:pt idx="766">
                  <c:v>11.299999999999999</c:v>
                </c:pt>
                <c:pt idx="767">
                  <c:v>11.299999999999999</c:v>
                </c:pt>
                <c:pt idx="768">
                  <c:v>11.4</c:v>
                </c:pt>
                <c:pt idx="769">
                  <c:v>11.4</c:v>
                </c:pt>
                <c:pt idx="770">
                  <c:v>11.4</c:v>
                </c:pt>
                <c:pt idx="771">
                  <c:v>11.4</c:v>
                </c:pt>
                <c:pt idx="772">
                  <c:v>11.5</c:v>
                </c:pt>
                <c:pt idx="773">
                  <c:v>11.6</c:v>
                </c:pt>
                <c:pt idx="774">
                  <c:v>11.6</c:v>
                </c:pt>
                <c:pt idx="775">
                  <c:v>11.6</c:v>
                </c:pt>
                <c:pt idx="776">
                  <c:v>11.5</c:v>
                </c:pt>
                <c:pt idx="777">
                  <c:v>11.5</c:v>
                </c:pt>
                <c:pt idx="778">
                  <c:v>11.5</c:v>
                </c:pt>
                <c:pt idx="779">
                  <c:v>11.4</c:v>
                </c:pt>
                <c:pt idx="780">
                  <c:v>11.4</c:v>
                </c:pt>
                <c:pt idx="781">
                  <c:v>11.5</c:v>
                </c:pt>
                <c:pt idx="782">
                  <c:v>11.5</c:v>
                </c:pt>
                <c:pt idx="783">
                  <c:v>11.5</c:v>
                </c:pt>
                <c:pt idx="784">
                  <c:v>11.5</c:v>
                </c:pt>
                <c:pt idx="785">
                  <c:v>11.700000000000001</c:v>
                </c:pt>
                <c:pt idx="786">
                  <c:v>11.799999999999999</c:v>
                </c:pt>
                <c:pt idx="787">
                  <c:v>11.700000000000001</c:v>
                </c:pt>
                <c:pt idx="788">
                  <c:v>11.700000000000001</c:v>
                </c:pt>
                <c:pt idx="789">
                  <c:v>11.700000000000001</c:v>
                </c:pt>
                <c:pt idx="790">
                  <c:v>11.799999999999999</c:v>
                </c:pt>
                <c:pt idx="791">
                  <c:v>11.9</c:v>
                </c:pt>
                <c:pt idx="792">
                  <c:v>11.9</c:v>
                </c:pt>
                <c:pt idx="793">
                  <c:v>11.9</c:v>
                </c:pt>
                <c:pt idx="794">
                  <c:v>11.9</c:v>
                </c:pt>
                <c:pt idx="795">
                  <c:v>11.9</c:v>
                </c:pt>
                <c:pt idx="796">
                  <c:v>12</c:v>
                </c:pt>
                <c:pt idx="797">
                  <c:v>12.1</c:v>
                </c:pt>
                <c:pt idx="798">
                  <c:v>12</c:v>
                </c:pt>
                <c:pt idx="799">
                  <c:v>12</c:v>
                </c:pt>
                <c:pt idx="800">
                  <c:v>12.1</c:v>
                </c:pt>
                <c:pt idx="801">
                  <c:v>12.200000000000001</c:v>
                </c:pt>
                <c:pt idx="802">
                  <c:v>12</c:v>
                </c:pt>
                <c:pt idx="803">
                  <c:v>11.799999999999999</c:v>
                </c:pt>
                <c:pt idx="804">
                  <c:v>11.799999999999999</c:v>
                </c:pt>
                <c:pt idx="805">
                  <c:v>11.700000000000001</c:v>
                </c:pt>
                <c:pt idx="806">
                  <c:v>11.799999999999999</c:v>
                </c:pt>
                <c:pt idx="807">
                  <c:v>11.799999999999999</c:v>
                </c:pt>
                <c:pt idx="808">
                  <c:v>11.700000000000001</c:v>
                </c:pt>
                <c:pt idx="809">
                  <c:v>11.700000000000001</c:v>
                </c:pt>
                <c:pt idx="810">
                  <c:v>11.700000000000001</c:v>
                </c:pt>
                <c:pt idx="811">
                  <c:v>11.700000000000001</c:v>
                </c:pt>
                <c:pt idx="812">
                  <c:v>11.799999999999999</c:v>
                </c:pt>
                <c:pt idx="813">
                  <c:v>11.799999999999999</c:v>
                </c:pt>
                <c:pt idx="814">
                  <c:v>11.700000000000001</c:v>
                </c:pt>
                <c:pt idx="815">
                  <c:v>11.799999999999999</c:v>
                </c:pt>
                <c:pt idx="816">
                  <c:v>11.799999999999999</c:v>
                </c:pt>
                <c:pt idx="817">
                  <c:v>11.9</c:v>
                </c:pt>
                <c:pt idx="818">
                  <c:v>12</c:v>
                </c:pt>
                <c:pt idx="819">
                  <c:v>12.1</c:v>
                </c:pt>
                <c:pt idx="820">
                  <c:v>12.1</c:v>
                </c:pt>
                <c:pt idx="821">
                  <c:v>12.1</c:v>
                </c:pt>
                <c:pt idx="822">
                  <c:v>12.1</c:v>
                </c:pt>
                <c:pt idx="823">
                  <c:v>12.200000000000001</c:v>
                </c:pt>
                <c:pt idx="824">
                  <c:v>12.200000000000001</c:v>
                </c:pt>
                <c:pt idx="825">
                  <c:v>12</c:v>
                </c:pt>
                <c:pt idx="826">
                  <c:v>11.9</c:v>
                </c:pt>
                <c:pt idx="827">
                  <c:v>12</c:v>
                </c:pt>
                <c:pt idx="828">
                  <c:v>12.1</c:v>
                </c:pt>
                <c:pt idx="829">
                  <c:v>12.200000000000001</c:v>
                </c:pt>
                <c:pt idx="830">
                  <c:v>12.200000000000001</c:v>
                </c:pt>
                <c:pt idx="831">
                  <c:v>12.1</c:v>
                </c:pt>
                <c:pt idx="832">
                  <c:v>12</c:v>
                </c:pt>
                <c:pt idx="833">
                  <c:v>12.1</c:v>
                </c:pt>
                <c:pt idx="834">
                  <c:v>12.200000000000001</c:v>
                </c:pt>
                <c:pt idx="835">
                  <c:v>12.200000000000001</c:v>
                </c:pt>
                <c:pt idx="836">
                  <c:v>12.1</c:v>
                </c:pt>
                <c:pt idx="837">
                  <c:v>12.1</c:v>
                </c:pt>
                <c:pt idx="838">
                  <c:v>12</c:v>
                </c:pt>
                <c:pt idx="839">
                  <c:v>12</c:v>
                </c:pt>
                <c:pt idx="840">
                  <c:v>12</c:v>
                </c:pt>
                <c:pt idx="841">
                  <c:v>12</c:v>
                </c:pt>
                <c:pt idx="842">
                  <c:v>12</c:v>
                </c:pt>
                <c:pt idx="843">
                  <c:v>12</c:v>
                </c:pt>
                <c:pt idx="844">
                  <c:v>12</c:v>
                </c:pt>
                <c:pt idx="845">
                  <c:v>12</c:v>
                </c:pt>
                <c:pt idx="846">
                  <c:v>11.9</c:v>
                </c:pt>
                <c:pt idx="847">
                  <c:v>11.799999999999999</c:v>
                </c:pt>
                <c:pt idx="848">
                  <c:v>11.799999999999999</c:v>
                </c:pt>
                <c:pt idx="849">
                  <c:v>11.799999999999999</c:v>
                </c:pt>
                <c:pt idx="850">
                  <c:v>11.799999999999999</c:v>
                </c:pt>
                <c:pt idx="851">
                  <c:v>11.799999999999999</c:v>
                </c:pt>
                <c:pt idx="852">
                  <c:v>11.799999999999999</c:v>
                </c:pt>
                <c:pt idx="853">
                  <c:v>11.799999999999999</c:v>
                </c:pt>
                <c:pt idx="854">
                  <c:v>11.9</c:v>
                </c:pt>
                <c:pt idx="855">
                  <c:v>12</c:v>
                </c:pt>
                <c:pt idx="856">
                  <c:v>12</c:v>
                </c:pt>
                <c:pt idx="857">
                  <c:v>12</c:v>
                </c:pt>
                <c:pt idx="858">
                  <c:v>12</c:v>
                </c:pt>
                <c:pt idx="859">
                  <c:v>12</c:v>
                </c:pt>
                <c:pt idx="860">
                  <c:v>12.1</c:v>
                </c:pt>
                <c:pt idx="861">
                  <c:v>12.1</c:v>
                </c:pt>
                <c:pt idx="862">
                  <c:v>12.200000000000001</c:v>
                </c:pt>
                <c:pt idx="863">
                  <c:v>12.200000000000001</c:v>
                </c:pt>
                <c:pt idx="864">
                  <c:v>12.1</c:v>
                </c:pt>
                <c:pt idx="865">
                  <c:v>12</c:v>
                </c:pt>
                <c:pt idx="866">
                  <c:v>12</c:v>
                </c:pt>
                <c:pt idx="867">
                  <c:v>12.1</c:v>
                </c:pt>
                <c:pt idx="868">
                  <c:v>12.1</c:v>
                </c:pt>
                <c:pt idx="869">
                  <c:v>12.1</c:v>
                </c:pt>
                <c:pt idx="870">
                  <c:v>12.200000000000001</c:v>
                </c:pt>
                <c:pt idx="871">
                  <c:v>12.3</c:v>
                </c:pt>
                <c:pt idx="872">
                  <c:v>12.3</c:v>
                </c:pt>
                <c:pt idx="873">
                  <c:v>12.3</c:v>
                </c:pt>
                <c:pt idx="874">
                  <c:v>12.3</c:v>
                </c:pt>
                <c:pt idx="875">
                  <c:v>12.3</c:v>
                </c:pt>
                <c:pt idx="876">
                  <c:v>12.4</c:v>
                </c:pt>
                <c:pt idx="877">
                  <c:v>12.5</c:v>
                </c:pt>
                <c:pt idx="878">
                  <c:v>12.5</c:v>
                </c:pt>
                <c:pt idx="879">
                  <c:v>12.5</c:v>
                </c:pt>
                <c:pt idx="880">
                  <c:v>12.4</c:v>
                </c:pt>
                <c:pt idx="881">
                  <c:v>12.3</c:v>
                </c:pt>
                <c:pt idx="882">
                  <c:v>12.200000000000001</c:v>
                </c:pt>
                <c:pt idx="883">
                  <c:v>12.200000000000001</c:v>
                </c:pt>
                <c:pt idx="884">
                  <c:v>12.200000000000001</c:v>
                </c:pt>
                <c:pt idx="885">
                  <c:v>12.3</c:v>
                </c:pt>
                <c:pt idx="886">
                  <c:v>12.4</c:v>
                </c:pt>
                <c:pt idx="887">
                  <c:v>12.4</c:v>
                </c:pt>
                <c:pt idx="888">
                  <c:v>12.3</c:v>
                </c:pt>
                <c:pt idx="889">
                  <c:v>12.3</c:v>
                </c:pt>
                <c:pt idx="890">
                  <c:v>12.4</c:v>
                </c:pt>
                <c:pt idx="891">
                  <c:v>12.4</c:v>
                </c:pt>
                <c:pt idx="892">
                  <c:v>12.4</c:v>
                </c:pt>
                <c:pt idx="893">
                  <c:v>12.6</c:v>
                </c:pt>
                <c:pt idx="894">
                  <c:v>12.7</c:v>
                </c:pt>
                <c:pt idx="895">
                  <c:v>12.6</c:v>
                </c:pt>
                <c:pt idx="896">
                  <c:v>12.6</c:v>
                </c:pt>
                <c:pt idx="897">
                  <c:v>12.7</c:v>
                </c:pt>
                <c:pt idx="898">
                  <c:v>12.8</c:v>
                </c:pt>
                <c:pt idx="899">
                  <c:v>12.7</c:v>
                </c:pt>
                <c:pt idx="900">
                  <c:v>12.7</c:v>
                </c:pt>
                <c:pt idx="901">
                  <c:v>12.7</c:v>
                </c:pt>
                <c:pt idx="902">
                  <c:v>12.8</c:v>
                </c:pt>
                <c:pt idx="903">
                  <c:v>12.7</c:v>
                </c:pt>
                <c:pt idx="904">
                  <c:v>12.6</c:v>
                </c:pt>
                <c:pt idx="905">
                  <c:v>12.6</c:v>
                </c:pt>
                <c:pt idx="906">
                  <c:v>12.6</c:v>
                </c:pt>
                <c:pt idx="907">
                  <c:v>12.5</c:v>
                </c:pt>
                <c:pt idx="908">
                  <c:v>12.4</c:v>
                </c:pt>
                <c:pt idx="909">
                  <c:v>12.4</c:v>
                </c:pt>
                <c:pt idx="910">
                  <c:v>12.3</c:v>
                </c:pt>
                <c:pt idx="911">
                  <c:v>12.4</c:v>
                </c:pt>
                <c:pt idx="912">
                  <c:v>12.3</c:v>
                </c:pt>
                <c:pt idx="913">
                  <c:v>12.200000000000001</c:v>
                </c:pt>
                <c:pt idx="914">
                  <c:v>12.1</c:v>
                </c:pt>
                <c:pt idx="915">
                  <c:v>12.200000000000001</c:v>
                </c:pt>
                <c:pt idx="916">
                  <c:v>12.200000000000001</c:v>
                </c:pt>
                <c:pt idx="917">
                  <c:v>12.3</c:v>
                </c:pt>
                <c:pt idx="918">
                  <c:v>12.3</c:v>
                </c:pt>
                <c:pt idx="919">
                  <c:v>12.3</c:v>
                </c:pt>
                <c:pt idx="920">
                  <c:v>12.3</c:v>
                </c:pt>
                <c:pt idx="921">
                  <c:v>12.3</c:v>
                </c:pt>
                <c:pt idx="922">
                  <c:v>12.3</c:v>
                </c:pt>
                <c:pt idx="923">
                  <c:v>12.3</c:v>
                </c:pt>
                <c:pt idx="924">
                  <c:v>12.3</c:v>
                </c:pt>
                <c:pt idx="925">
                  <c:v>12.3</c:v>
                </c:pt>
                <c:pt idx="926">
                  <c:v>12.200000000000001</c:v>
                </c:pt>
                <c:pt idx="927">
                  <c:v>12.200000000000001</c:v>
                </c:pt>
                <c:pt idx="928">
                  <c:v>12.200000000000001</c:v>
                </c:pt>
                <c:pt idx="929">
                  <c:v>12.3</c:v>
                </c:pt>
                <c:pt idx="930">
                  <c:v>12.4</c:v>
                </c:pt>
                <c:pt idx="931">
                  <c:v>12.5</c:v>
                </c:pt>
                <c:pt idx="932">
                  <c:v>12.6</c:v>
                </c:pt>
                <c:pt idx="933">
                  <c:v>12.6</c:v>
                </c:pt>
                <c:pt idx="934">
                  <c:v>12.6</c:v>
                </c:pt>
                <c:pt idx="935">
                  <c:v>12.7</c:v>
                </c:pt>
                <c:pt idx="936">
                  <c:v>12.8</c:v>
                </c:pt>
                <c:pt idx="937">
                  <c:v>12.8</c:v>
                </c:pt>
                <c:pt idx="938">
                  <c:v>12.8</c:v>
                </c:pt>
                <c:pt idx="939">
                  <c:v>12.8</c:v>
                </c:pt>
                <c:pt idx="940">
                  <c:v>12.9</c:v>
                </c:pt>
                <c:pt idx="941">
                  <c:v>12.8</c:v>
                </c:pt>
                <c:pt idx="942">
                  <c:v>12.7</c:v>
                </c:pt>
                <c:pt idx="943">
                  <c:v>12.7</c:v>
                </c:pt>
                <c:pt idx="944">
                  <c:v>12.7</c:v>
                </c:pt>
                <c:pt idx="945">
                  <c:v>12.8</c:v>
                </c:pt>
                <c:pt idx="946">
                  <c:v>12.9</c:v>
                </c:pt>
                <c:pt idx="947">
                  <c:v>13</c:v>
                </c:pt>
                <c:pt idx="948">
                  <c:v>12.9</c:v>
                </c:pt>
                <c:pt idx="949">
                  <c:v>13</c:v>
                </c:pt>
                <c:pt idx="950">
                  <c:v>13</c:v>
                </c:pt>
                <c:pt idx="951">
                  <c:v>13.100000000000001</c:v>
                </c:pt>
                <c:pt idx="952">
                  <c:v>13.100000000000001</c:v>
                </c:pt>
                <c:pt idx="953">
                  <c:v>13.100000000000001</c:v>
                </c:pt>
                <c:pt idx="954">
                  <c:v>13.2</c:v>
                </c:pt>
                <c:pt idx="955">
                  <c:v>13.100000000000001</c:v>
                </c:pt>
                <c:pt idx="956">
                  <c:v>13.100000000000001</c:v>
                </c:pt>
                <c:pt idx="957">
                  <c:v>13.100000000000001</c:v>
                </c:pt>
                <c:pt idx="958">
                  <c:v>13.2</c:v>
                </c:pt>
                <c:pt idx="959">
                  <c:v>13.2</c:v>
                </c:pt>
                <c:pt idx="960">
                  <c:v>13.100000000000001</c:v>
                </c:pt>
                <c:pt idx="961">
                  <c:v>13.100000000000001</c:v>
                </c:pt>
                <c:pt idx="962">
                  <c:v>13</c:v>
                </c:pt>
                <c:pt idx="963">
                  <c:v>12.9</c:v>
                </c:pt>
                <c:pt idx="964">
                  <c:v>12.9</c:v>
                </c:pt>
                <c:pt idx="965">
                  <c:v>12.9</c:v>
                </c:pt>
                <c:pt idx="966">
                  <c:v>12.9</c:v>
                </c:pt>
                <c:pt idx="967">
                  <c:v>12.9</c:v>
                </c:pt>
                <c:pt idx="968">
                  <c:v>13</c:v>
                </c:pt>
                <c:pt idx="969">
                  <c:v>13</c:v>
                </c:pt>
                <c:pt idx="970">
                  <c:v>13</c:v>
                </c:pt>
                <c:pt idx="971">
                  <c:v>13</c:v>
                </c:pt>
                <c:pt idx="972">
                  <c:v>13</c:v>
                </c:pt>
                <c:pt idx="973">
                  <c:v>13.100000000000001</c:v>
                </c:pt>
                <c:pt idx="974">
                  <c:v>13.2</c:v>
                </c:pt>
                <c:pt idx="975">
                  <c:v>13.100000000000001</c:v>
                </c:pt>
                <c:pt idx="976">
                  <c:v>13.100000000000001</c:v>
                </c:pt>
                <c:pt idx="977">
                  <c:v>13.2</c:v>
                </c:pt>
                <c:pt idx="978">
                  <c:v>13</c:v>
                </c:pt>
                <c:pt idx="979">
                  <c:v>13</c:v>
                </c:pt>
                <c:pt idx="980">
                  <c:v>13</c:v>
                </c:pt>
                <c:pt idx="981">
                  <c:v>13.100000000000001</c:v>
                </c:pt>
                <c:pt idx="982">
                  <c:v>13.100000000000001</c:v>
                </c:pt>
                <c:pt idx="983">
                  <c:v>13.100000000000001</c:v>
                </c:pt>
                <c:pt idx="984">
                  <c:v>13.100000000000001</c:v>
                </c:pt>
                <c:pt idx="985">
                  <c:v>13.2</c:v>
                </c:pt>
                <c:pt idx="986">
                  <c:v>13.299999999999999</c:v>
                </c:pt>
                <c:pt idx="987">
                  <c:v>13.299999999999999</c:v>
                </c:pt>
                <c:pt idx="988">
                  <c:v>13.299999999999999</c:v>
                </c:pt>
                <c:pt idx="989">
                  <c:v>13.2</c:v>
                </c:pt>
                <c:pt idx="990">
                  <c:v>13.2</c:v>
                </c:pt>
                <c:pt idx="991">
                  <c:v>13.4</c:v>
                </c:pt>
                <c:pt idx="992">
                  <c:v>13.4</c:v>
                </c:pt>
                <c:pt idx="993">
                  <c:v>13.5</c:v>
                </c:pt>
                <c:pt idx="994">
                  <c:v>13.5</c:v>
                </c:pt>
                <c:pt idx="995">
                  <c:v>13.5</c:v>
                </c:pt>
                <c:pt idx="996">
                  <c:v>13.5</c:v>
                </c:pt>
                <c:pt idx="997">
                  <c:v>13.5</c:v>
                </c:pt>
                <c:pt idx="998">
                  <c:v>13.5</c:v>
                </c:pt>
                <c:pt idx="999">
                  <c:v>13.5</c:v>
                </c:pt>
                <c:pt idx="1000">
                  <c:v>13.5</c:v>
                </c:pt>
                <c:pt idx="1001">
                  <c:v>13.5</c:v>
                </c:pt>
                <c:pt idx="1002">
                  <c:v>13.5</c:v>
                </c:pt>
                <c:pt idx="1003">
                  <c:v>13.5</c:v>
                </c:pt>
                <c:pt idx="1004">
                  <c:v>13.5</c:v>
                </c:pt>
                <c:pt idx="1005">
                  <c:v>13.5</c:v>
                </c:pt>
                <c:pt idx="1006">
                  <c:v>13.5</c:v>
                </c:pt>
                <c:pt idx="1007">
                  <c:v>13.5</c:v>
                </c:pt>
                <c:pt idx="1008">
                  <c:v>13.5</c:v>
                </c:pt>
                <c:pt idx="1009">
                  <c:v>13.5</c:v>
                </c:pt>
                <c:pt idx="1010">
                  <c:v>13.5</c:v>
                </c:pt>
                <c:pt idx="1011">
                  <c:v>13.5</c:v>
                </c:pt>
                <c:pt idx="1012">
                  <c:v>13.6</c:v>
                </c:pt>
                <c:pt idx="1013">
                  <c:v>13.6</c:v>
                </c:pt>
                <c:pt idx="1014">
                  <c:v>13.6</c:v>
                </c:pt>
                <c:pt idx="1015">
                  <c:v>13.6</c:v>
                </c:pt>
                <c:pt idx="1016">
                  <c:v>13.700000000000001</c:v>
                </c:pt>
                <c:pt idx="1017">
                  <c:v>13.700000000000001</c:v>
                </c:pt>
                <c:pt idx="1018">
                  <c:v>13.5</c:v>
                </c:pt>
                <c:pt idx="1019">
                  <c:v>13.4</c:v>
                </c:pt>
                <c:pt idx="1020">
                  <c:v>13.4</c:v>
                </c:pt>
                <c:pt idx="1021">
                  <c:v>13.4</c:v>
                </c:pt>
                <c:pt idx="1022">
                  <c:v>13.5</c:v>
                </c:pt>
                <c:pt idx="1023">
                  <c:v>13.5</c:v>
                </c:pt>
                <c:pt idx="1024">
                  <c:v>13.6</c:v>
                </c:pt>
                <c:pt idx="1025">
                  <c:v>13.700000000000001</c:v>
                </c:pt>
                <c:pt idx="1026">
                  <c:v>13.700000000000001</c:v>
                </c:pt>
                <c:pt idx="1027">
                  <c:v>13.700000000000001</c:v>
                </c:pt>
                <c:pt idx="1028">
                  <c:v>13.6</c:v>
                </c:pt>
                <c:pt idx="1029">
                  <c:v>13.6</c:v>
                </c:pt>
                <c:pt idx="1030">
                  <c:v>13.6</c:v>
                </c:pt>
                <c:pt idx="1031">
                  <c:v>13.6</c:v>
                </c:pt>
                <c:pt idx="1032">
                  <c:v>13.6</c:v>
                </c:pt>
                <c:pt idx="1033">
                  <c:v>13.6</c:v>
                </c:pt>
                <c:pt idx="1034">
                  <c:v>13.700000000000001</c:v>
                </c:pt>
                <c:pt idx="1035">
                  <c:v>13.700000000000001</c:v>
                </c:pt>
                <c:pt idx="1036">
                  <c:v>13.700000000000001</c:v>
                </c:pt>
                <c:pt idx="1037">
                  <c:v>13.700000000000001</c:v>
                </c:pt>
                <c:pt idx="1038">
                  <c:v>13.799999999999999</c:v>
                </c:pt>
                <c:pt idx="1039">
                  <c:v>13.799999999999999</c:v>
                </c:pt>
                <c:pt idx="1040">
                  <c:v>13.799999999999999</c:v>
                </c:pt>
                <c:pt idx="1041">
                  <c:v>13.899999999999999</c:v>
                </c:pt>
                <c:pt idx="1042">
                  <c:v>13.899999999999999</c:v>
                </c:pt>
                <c:pt idx="1043">
                  <c:v>13.799999999999999</c:v>
                </c:pt>
                <c:pt idx="1044">
                  <c:v>13.700000000000001</c:v>
                </c:pt>
                <c:pt idx="1045">
                  <c:v>13.799999999999999</c:v>
                </c:pt>
                <c:pt idx="1046">
                  <c:v>13.700000000000001</c:v>
                </c:pt>
                <c:pt idx="1047">
                  <c:v>13.700000000000001</c:v>
                </c:pt>
                <c:pt idx="1048">
                  <c:v>13.6</c:v>
                </c:pt>
                <c:pt idx="1049">
                  <c:v>13.5</c:v>
                </c:pt>
                <c:pt idx="1050">
                  <c:v>13.6</c:v>
                </c:pt>
                <c:pt idx="1051">
                  <c:v>13.700000000000001</c:v>
                </c:pt>
                <c:pt idx="1052">
                  <c:v>13.700000000000001</c:v>
                </c:pt>
                <c:pt idx="1053">
                  <c:v>13.700000000000001</c:v>
                </c:pt>
                <c:pt idx="1054">
                  <c:v>13.799999999999999</c:v>
                </c:pt>
                <c:pt idx="1055">
                  <c:v>13.899999999999999</c:v>
                </c:pt>
                <c:pt idx="1056">
                  <c:v>13.899999999999999</c:v>
                </c:pt>
                <c:pt idx="1057">
                  <c:v>14</c:v>
                </c:pt>
                <c:pt idx="1058">
                  <c:v>13.899999999999999</c:v>
                </c:pt>
                <c:pt idx="1059">
                  <c:v>13.799999999999999</c:v>
                </c:pt>
                <c:pt idx="1060">
                  <c:v>13.6</c:v>
                </c:pt>
                <c:pt idx="1061">
                  <c:v>13.799999999999999</c:v>
                </c:pt>
                <c:pt idx="1062">
                  <c:v>13.700000000000001</c:v>
                </c:pt>
                <c:pt idx="1063">
                  <c:v>13.799999999999999</c:v>
                </c:pt>
                <c:pt idx="1064">
                  <c:v>13.799999999999999</c:v>
                </c:pt>
                <c:pt idx="1065">
                  <c:v>13.799999999999999</c:v>
                </c:pt>
                <c:pt idx="1066">
                  <c:v>13.799999999999999</c:v>
                </c:pt>
                <c:pt idx="1067">
                  <c:v>13.700000000000001</c:v>
                </c:pt>
                <c:pt idx="1068">
                  <c:v>13.6</c:v>
                </c:pt>
                <c:pt idx="1069">
                  <c:v>13.5</c:v>
                </c:pt>
                <c:pt idx="1070">
                  <c:v>13.5</c:v>
                </c:pt>
                <c:pt idx="1071">
                  <c:v>13.799999999999999</c:v>
                </c:pt>
                <c:pt idx="1072">
                  <c:v>13.799999999999999</c:v>
                </c:pt>
                <c:pt idx="1073">
                  <c:v>13.799999999999999</c:v>
                </c:pt>
                <c:pt idx="1074">
                  <c:v>13.799999999999999</c:v>
                </c:pt>
                <c:pt idx="1075">
                  <c:v>13.899999999999999</c:v>
                </c:pt>
                <c:pt idx="1076">
                  <c:v>13.899999999999999</c:v>
                </c:pt>
                <c:pt idx="1077">
                  <c:v>13.899999999999999</c:v>
                </c:pt>
                <c:pt idx="1078">
                  <c:v>13.899999999999999</c:v>
                </c:pt>
                <c:pt idx="1079">
                  <c:v>13.799999999999999</c:v>
                </c:pt>
                <c:pt idx="1080">
                  <c:v>13.700000000000001</c:v>
                </c:pt>
                <c:pt idx="1081">
                  <c:v>13.700000000000001</c:v>
                </c:pt>
                <c:pt idx="1082">
                  <c:v>13.700000000000001</c:v>
                </c:pt>
                <c:pt idx="1083">
                  <c:v>13.799999999999999</c:v>
                </c:pt>
                <c:pt idx="1084">
                  <c:v>13.799999999999999</c:v>
                </c:pt>
                <c:pt idx="1085">
                  <c:v>13.799999999999999</c:v>
                </c:pt>
                <c:pt idx="1086">
                  <c:v>13.799999999999999</c:v>
                </c:pt>
                <c:pt idx="1087">
                  <c:v>13.6</c:v>
                </c:pt>
                <c:pt idx="1088">
                  <c:v>13.5</c:v>
                </c:pt>
                <c:pt idx="1089">
                  <c:v>13.5</c:v>
                </c:pt>
                <c:pt idx="1090">
                  <c:v>13.5</c:v>
                </c:pt>
                <c:pt idx="1091">
                  <c:v>13.6</c:v>
                </c:pt>
                <c:pt idx="1092">
                  <c:v>13.6</c:v>
                </c:pt>
                <c:pt idx="1093">
                  <c:v>13.700000000000001</c:v>
                </c:pt>
                <c:pt idx="1094">
                  <c:v>13.700000000000001</c:v>
                </c:pt>
                <c:pt idx="1095">
                  <c:v>13.700000000000001</c:v>
                </c:pt>
                <c:pt idx="1096">
                  <c:v>13.700000000000001</c:v>
                </c:pt>
                <c:pt idx="1097">
                  <c:v>13.700000000000001</c:v>
                </c:pt>
                <c:pt idx="1098">
                  <c:v>13.700000000000001</c:v>
                </c:pt>
                <c:pt idx="1099">
                  <c:v>13.799999999999999</c:v>
                </c:pt>
                <c:pt idx="1100">
                  <c:v>13.799999999999999</c:v>
                </c:pt>
                <c:pt idx="1101">
                  <c:v>14</c:v>
                </c:pt>
                <c:pt idx="1102">
                  <c:v>14</c:v>
                </c:pt>
                <c:pt idx="1103">
                  <c:v>14</c:v>
                </c:pt>
                <c:pt idx="1104">
                  <c:v>14</c:v>
                </c:pt>
                <c:pt idx="1105">
                  <c:v>14.1</c:v>
                </c:pt>
                <c:pt idx="1106">
                  <c:v>14.200000000000001</c:v>
                </c:pt>
                <c:pt idx="1107">
                  <c:v>14.200000000000001</c:v>
                </c:pt>
                <c:pt idx="1108">
                  <c:v>14.200000000000001</c:v>
                </c:pt>
                <c:pt idx="1109">
                  <c:v>14.1</c:v>
                </c:pt>
                <c:pt idx="1110">
                  <c:v>14.1</c:v>
                </c:pt>
                <c:pt idx="1111">
                  <c:v>14.1</c:v>
                </c:pt>
                <c:pt idx="1112">
                  <c:v>14.200000000000001</c:v>
                </c:pt>
                <c:pt idx="1113">
                  <c:v>14.3</c:v>
                </c:pt>
                <c:pt idx="1114">
                  <c:v>14.3</c:v>
                </c:pt>
                <c:pt idx="1115">
                  <c:v>14.3</c:v>
                </c:pt>
                <c:pt idx="1116">
                  <c:v>14.3</c:v>
                </c:pt>
                <c:pt idx="1117">
                  <c:v>14.4</c:v>
                </c:pt>
                <c:pt idx="1118">
                  <c:v>14.4</c:v>
                </c:pt>
                <c:pt idx="1119">
                  <c:v>14.3</c:v>
                </c:pt>
                <c:pt idx="1120">
                  <c:v>14.3</c:v>
                </c:pt>
                <c:pt idx="1121">
                  <c:v>14.5</c:v>
                </c:pt>
                <c:pt idx="1122">
                  <c:v>14.6</c:v>
                </c:pt>
                <c:pt idx="1123">
                  <c:v>14.7</c:v>
                </c:pt>
                <c:pt idx="1124">
                  <c:v>14.7</c:v>
                </c:pt>
                <c:pt idx="1125">
                  <c:v>14.7</c:v>
                </c:pt>
                <c:pt idx="1126">
                  <c:v>14.6</c:v>
                </c:pt>
                <c:pt idx="1127">
                  <c:v>14.7</c:v>
                </c:pt>
                <c:pt idx="1128">
                  <c:v>14.7</c:v>
                </c:pt>
                <c:pt idx="1129">
                  <c:v>14.7</c:v>
                </c:pt>
                <c:pt idx="1130">
                  <c:v>14.8</c:v>
                </c:pt>
                <c:pt idx="1131">
                  <c:v>14.7</c:v>
                </c:pt>
                <c:pt idx="1132">
                  <c:v>14.6</c:v>
                </c:pt>
                <c:pt idx="1133">
                  <c:v>14.7</c:v>
                </c:pt>
                <c:pt idx="1134">
                  <c:v>14.7</c:v>
                </c:pt>
                <c:pt idx="1135">
                  <c:v>14.7</c:v>
                </c:pt>
                <c:pt idx="1136">
                  <c:v>14.6</c:v>
                </c:pt>
                <c:pt idx="1137">
                  <c:v>14.6</c:v>
                </c:pt>
                <c:pt idx="1138">
                  <c:v>14.5</c:v>
                </c:pt>
                <c:pt idx="1139">
                  <c:v>14.4</c:v>
                </c:pt>
                <c:pt idx="1140">
                  <c:v>14.5</c:v>
                </c:pt>
                <c:pt idx="1141">
                  <c:v>14.5</c:v>
                </c:pt>
                <c:pt idx="1142">
                  <c:v>14.4</c:v>
                </c:pt>
                <c:pt idx="1143">
                  <c:v>14.4</c:v>
                </c:pt>
                <c:pt idx="1144">
                  <c:v>14.4</c:v>
                </c:pt>
                <c:pt idx="1145">
                  <c:v>14.5</c:v>
                </c:pt>
                <c:pt idx="1146">
                  <c:v>14.4</c:v>
                </c:pt>
                <c:pt idx="1147">
                  <c:v>14.4</c:v>
                </c:pt>
                <c:pt idx="1148">
                  <c:v>14.5</c:v>
                </c:pt>
                <c:pt idx="1149">
                  <c:v>14.5</c:v>
                </c:pt>
                <c:pt idx="1150">
                  <c:v>14.5</c:v>
                </c:pt>
                <c:pt idx="1151">
                  <c:v>14.5</c:v>
                </c:pt>
                <c:pt idx="1152">
                  <c:v>14.6</c:v>
                </c:pt>
                <c:pt idx="1153">
                  <c:v>14.7</c:v>
                </c:pt>
                <c:pt idx="1154">
                  <c:v>14.7</c:v>
                </c:pt>
                <c:pt idx="1155">
                  <c:v>14.6</c:v>
                </c:pt>
                <c:pt idx="1156">
                  <c:v>14.6</c:v>
                </c:pt>
                <c:pt idx="1157">
                  <c:v>14.7</c:v>
                </c:pt>
                <c:pt idx="1158">
                  <c:v>14.8</c:v>
                </c:pt>
                <c:pt idx="1159">
                  <c:v>14.8</c:v>
                </c:pt>
                <c:pt idx="1160">
                  <c:v>14.8</c:v>
                </c:pt>
                <c:pt idx="1161">
                  <c:v>14.7</c:v>
                </c:pt>
                <c:pt idx="1162">
                  <c:v>14.8</c:v>
                </c:pt>
                <c:pt idx="1163">
                  <c:v>14.8</c:v>
                </c:pt>
                <c:pt idx="1164">
                  <c:v>14.8</c:v>
                </c:pt>
                <c:pt idx="1165">
                  <c:v>14.5</c:v>
                </c:pt>
                <c:pt idx="1166">
                  <c:v>14.4</c:v>
                </c:pt>
                <c:pt idx="1167">
                  <c:v>14.4</c:v>
                </c:pt>
                <c:pt idx="1168">
                  <c:v>14.6</c:v>
                </c:pt>
                <c:pt idx="1169">
                  <c:v>14.6</c:v>
                </c:pt>
                <c:pt idx="1170">
                  <c:v>14.6</c:v>
                </c:pt>
                <c:pt idx="1171">
                  <c:v>14.6</c:v>
                </c:pt>
                <c:pt idx="1172">
                  <c:v>14.7</c:v>
                </c:pt>
                <c:pt idx="1173">
                  <c:v>14.6</c:v>
                </c:pt>
                <c:pt idx="1174">
                  <c:v>14.6</c:v>
                </c:pt>
                <c:pt idx="1175">
                  <c:v>14.7</c:v>
                </c:pt>
                <c:pt idx="1176">
                  <c:v>14.8</c:v>
                </c:pt>
                <c:pt idx="1177">
                  <c:v>14.7</c:v>
                </c:pt>
                <c:pt idx="1178">
                  <c:v>14.7</c:v>
                </c:pt>
                <c:pt idx="1179">
                  <c:v>14.7</c:v>
                </c:pt>
                <c:pt idx="1180">
                  <c:v>14.7</c:v>
                </c:pt>
                <c:pt idx="1181">
                  <c:v>14.8</c:v>
                </c:pt>
                <c:pt idx="1182">
                  <c:v>14.9</c:v>
                </c:pt>
                <c:pt idx="1183">
                  <c:v>14.9</c:v>
                </c:pt>
                <c:pt idx="1184">
                  <c:v>14.9</c:v>
                </c:pt>
                <c:pt idx="1185">
                  <c:v>14.8</c:v>
                </c:pt>
                <c:pt idx="1186">
                  <c:v>14.8</c:v>
                </c:pt>
                <c:pt idx="1187">
                  <c:v>14.9</c:v>
                </c:pt>
                <c:pt idx="1188">
                  <c:v>14.8</c:v>
                </c:pt>
                <c:pt idx="1189">
                  <c:v>14.8</c:v>
                </c:pt>
                <c:pt idx="1190">
                  <c:v>14.9</c:v>
                </c:pt>
                <c:pt idx="1191">
                  <c:v>14.8</c:v>
                </c:pt>
                <c:pt idx="1192">
                  <c:v>14.8</c:v>
                </c:pt>
                <c:pt idx="1193">
                  <c:v>14.8</c:v>
                </c:pt>
                <c:pt idx="1194">
                  <c:v>14.7</c:v>
                </c:pt>
                <c:pt idx="1195">
                  <c:v>14.5</c:v>
                </c:pt>
                <c:pt idx="1196">
                  <c:v>14.3</c:v>
                </c:pt>
                <c:pt idx="1197">
                  <c:v>14.3</c:v>
                </c:pt>
                <c:pt idx="1198">
                  <c:v>14.3</c:v>
                </c:pt>
                <c:pt idx="1199">
                  <c:v>14.3</c:v>
                </c:pt>
                <c:pt idx="1200">
                  <c:v>14.3</c:v>
                </c:pt>
                <c:pt idx="1201">
                  <c:v>14.4</c:v>
                </c:pt>
                <c:pt idx="1202">
                  <c:v>14.3</c:v>
                </c:pt>
                <c:pt idx="1203">
                  <c:v>14.3</c:v>
                </c:pt>
                <c:pt idx="1204">
                  <c:v>14.4</c:v>
                </c:pt>
                <c:pt idx="1205">
                  <c:v>14.4</c:v>
                </c:pt>
                <c:pt idx="1206">
                  <c:v>14.4</c:v>
                </c:pt>
                <c:pt idx="1207">
                  <c:v>14.4</c:v>
                </c:pt>
                <c:pt idx="1208">
                  <c:v>14.4</c:v>
                </c:pt>
                <c:pt idx="1209">
                  <c:v>14.4</c:v>
                </c:pt>
                <c:pt idx="1210">
                  <c:v>14.4</c:v>
                </c:pt>
                <c:pt idx="1211">
                  <c:v>14.4</c:v>
                </c:pt>
                <c:pt idx="1212">
                  <c:v>14.5</c:v>
                </c:pt>
                <c:pt idx="1213">
                  <c:v>14.5</c:v>
                </c:pt>
                <c:pt idx="1214">
                  <c:v>14.5</c:v>
                </c:pt>
                <c:pt idx="1215">
                  <c:v>14.5</c:v>
                </c:pt>
                <c:pt idx="1216">
                  <c:v>14.5</c:v>
                </c:pt>
                <c:pt idx="1217">
                  <c:v>14.6</c:v>
                </c:pt>
                <c:pt idx="1218">
                  <c:v>14.6</c:v>
                </c:pt>
                <c:pt idx="1219">
                  <c:v>14.6</c:v>
                </c:pt>
                <c:pt idx="1220">
                  <c:v>14.7</c:v>
                </c:pt>
                <c:pt idx="1221">
                  <c:v>14.8</c:v>
                </c:pt>
                <c:pt idx="1222">
                  <c:v>14.8</c:v>
                </c:pt>
                <c:pt idx="1223">
                  <c:v>14.8</c:v>
                </c:pt>
                <c:pt idx="1224">
                  <c:v>14.8</c:v>
                </c:pt>
                <c:pt idx="1225">
                  <c:v>14.9</c:v>
                </c:pt>
                <c:pt idx="1226">
                  <c:v>14.9</c:v>
                </c:pt>
                <c:pt idx="1227">
                  <c:v>14.9</c:v>
                </c:pt>
                <c:pt idx="1228">
                  <c:v>14.9</c:v>
                </c:pt>
                <c:pt idx="1229">
                  <c:v>14.9</c:v>
                </c:pt>
                <c:pt idx="1230">
                  <c:v>15</c:v>
                </c:pt>
                <c:pt idx="1231">
                  <c:v>14.8</c:v>
                </c:pt>
                <c:pt idx="1232">
                  <c:v>14.7</c:v>
                </c:pt>
                <c:pt idx="1233">
                  <c:v>14.6</c:v>
                </c:pt>
                <c:pt idx="1234">
                  <c:v>14.6</c:v>
                </c:pt>
                <c:pt idx="1235">
                  <c:v>14.7</c:v>
                </c:pt>
                <c:pt idx="1236">
                  <c:v>14.6</c:v>
                </c:pt>
                <c:pt idx="1237">
                  <c:v>14.6</c:v>
                </c:pt>
                <c:pt idx="1238">
                  <c:v>14.5</c:v>
                </c:pt>
                <c:pt idx="1239">
                  <c:v>14.4</c:v>
                </c:pt>
                <c:pt idx="1240">
                  <c:v>14.5</c:v>
                </c:pt>
                <c:pt idx="1241">
                  <c:v>14.5</c:v>
                </c:pt>
                <c:pt idx="1242">
                  <c:v>14.5</c:v>
                </c:pt>
                <c:pt idx="1243">
                  <c:v>14.5</c:v>
                </c:pt>
                <c:pt idx="1244">
                  <c:v>14.5</c:v>
                </c:pt>
                <c:pt idx="1245">
                  <c:v>14.5</c:v>
                </c:pt>
                <c:pt idx="1246">
                  <c:v>14.4</c:v>
                </c:pt>
                <c:pt idx="1247">
                  <c:v>14.4</c:v>
                </c:pt>
                <c:pt idx="1248">
                  <c:v>14.4</c:v>
                </c:pt>
                <c:pt idx="1249">
                  <c:v>14.5</c:v>
                </c:pt>
                <c:pt idx="1250">
                  <c:v>14.6</c:v>
                </c:pt>
                <c:pt idx="1251">
                  <c:v>14.6</c:v>
                </c:pt>
                <c:pt idx="1252">
                  <c:v>11.6</c:v>
                </c:pt>
                <c:pt idx="1253">
                  <c:v>12.8</c:v>
                </c:pt>
                <c:pt idx="1254">
                  <c:v>12.200000000000001</c:v>
                </c:pt>
                <c:pt idx="1255">
                  <c:v>11.5</c:v>
                </c:pt>
                <c:pt idx="1256">
                  <c:v>11.4</c:v>
                </c:pt>
                <c:pt idx="1257">
                  <c:v>11.799999999999999</c:v>
                </c:pt>
                <c:pt idx="1258">
                  <c:v>12.200000000000001</c:v>
                </c:pt>
                <c:pt idx="1259">
                  <c:v>12.4</c:v>
                </c:pt>
                <c:pt idx="1260">
                  <c:v>12.3</c:v>
                </c:pt>
                <c:pt idx="1261">
                  <c:v>12.5</c:v>
                </c:pt>
                <c:pt idx="1262">
                  <c:v>12.8</c:v>
                </c:pt>
                <c:pt idx="1263">
                  <c:v>13</c:v>
                </c:pt>
                <c:pt idx="1264">
                  <c:v>13</c:v>
                </c:pt>
                <c:pt idx="1265">
                  <c:v>12.9</c:v>
                </c:pt>
                <c:pt idx="1266">
                  <c:v>13.2</c:v>
                </c:pt>
                <c:pt idx="1267">
                  <c:v>13.4</c:v>
                </c:pt>
                <c:pt idx="1268">
                  <c:v>13.2</c:v>
                </c:pt>
                <c:pt idx="1269">
                  <c:v>13.100000000000001</c:v>
                </c:pt>
                <c:pt idx="1270">
                  <c:v>13.4</c:v>
                </c:pt>
                <c:pt idx="1271">
                  <c:v>13.6</c:v>
                </c:pt>
                <c:pt idx="1272">
                  <c:v>13.6</c:v>
                </c:pt>
                <c:pt idx="1273">
                  <c:v>13.5</c:v>
                </c:pt>
                <c:pt idx="1274">
                  <c:v>13.6</c:v>
                </c:pt>
                <c:pt idx="1275">
                  <c:v>13.799999999999999</c:v>
                </c:pt>
                <c:pt idx="1276">
                  <c:v>13.799999999999999</c:v>
                </c:pt>
                <c:pt idx="1277">
                  <c:v>13.899999999999999</c:v>
                </c:pt>
                <c:pt idx="1278">
                  <c:v>13.799999999999999</c:v>
                </c:pt>
                <c:pt idx="1279">
                  <c:v>13.799999999999999</c:v>
                </c:pt>
                <c:pt idx="1280">
                  <c:v>13.799999999999999</c:v>
                </c:pt>
                <c:pt idx="1281">
                  <c:v>13.799999999999999</c:v>
                </c:pt>
                <c:pt idx="1282">
                  <c:v>13.799999999999999</c:v>
                </c:pt>
                <c:pt idx="1283">
                  <c:v>13.899999999999999</c:v>
                </c:pt>
                <c:pt idx="1284">
                  <c:v>14</c:v>
                </c:pt>
                <c:pt idx="1285">
                  <c:v>14.1</c:v>
                </c:pt>
                <c:pt idx="1286">
                  <c:v>14.1</c:v>
                </c:pt>
                <c:pt idx="1287">
                  <c:v>14.200000000000001</c:v>
                </c:pt>
                <c:pt idx="1288">
                  <c:v>14.4</c:v>
                </c:pt>
                <c:pt idx="1289">
                  <c:v>14.3</c:v>
                </c:pt>
                <c:pt idx="1290">
                  <c:v>14.200000000000001</c:v>
                </c:pt>
                <c:pt idx="1291">
                  <c:v>14.200000000000001</c:v>
                </c:pt>
                <c:pt idx="1292">
                  <c:v>14.4</c:v>
                </c:pt>
                <c:pt idx="1293">
                  <c:v>14.4</c:v>
                </c:pt>
                <c:pt idx="1294">
                  <c:v>14.4</c:v>
                </c:pt>
                <c:pt idx="1295">
                  <c:v>14.4</c:v>
                </c:pt>
                <c:pt idx="1296">
                  <c:v>14.6</c:v>
                </c:pt>
                <c:pt idx="1297">
                  <c:v>14.7</c:v>
                </c:pt>
                <c:pt idx="1298">
                  <c:v>14.6</c:v>
                </c:pt>
                <c:pt idx="1299">
                  <c:v>14.6</c:v>
                </c:pt>
                <c:pt idx="1300">
                  <c:v>14.6</c:v>
                </c:pt>
                <c:pt idx="1301">
                  <c:v>14.6</c:v>
                </c:pt>
                <c:pt idx="1302">
                  <c:v>14.7</c:v>
                </c:pt>
                <c:pt idx="1303">
                  <c:v>14.5</c:v>
                </c:pt>
                <c:pt idx="1304">
                  <c:v>14.4</c:v>
                </c:pt>
                <c:pt idx="1305">
                  <c:v>14.4</c:v>
                </c:pt>
                <c:pt idx="1306">
                  <c:v>14.3</c:v>
                </c:pt>
                <c:pt idx="1307">
                  <c:v>14.200000000000001</c:v>
                </c:pt>
                <c:pt idx="1308">
                  <c:v>14.3</c:v>
                </c:pt>
                <c:pt idx="1309">
                  <c:v>14.4</c:v>
                </c:pt>
                <c:pt idx="1310">
                  <c:v>14.4</c:v>
                </c:pt>
                <c:pt idx="1311">
                  <c:v>14.4</c:v>
                </c:pt>
                <c:pt idx="1312">
                  <c:v>14.4</c:v>
                </c:pt>
                <c:pt idx="1313">
                  <c:v>14.6</c:v>
                </c:pt>
                <c:pt idx="1314">
                  <c:v>14.6</c:v>
                </c:pt>
                <c:pt idx="1315">
                  <c:v>14.6</c:v>
                </c:pt>
                <c:pt idx="1316">
                  <c:v>14.5</c:v>
                </c:pt>
                <c:pt idx="1317">
                  <c:v>14.6</c:v>
                </c:pt>
                <c:pt idx="1318">
                  <c:v>14.7</c:v>
                </c:pt>
                <c:pt idx="1319">
                  <c:v>14.7</c:v>
                </c:pt>
                <c:pt idx="1320">
                  <c:v>14.7</c:v>
                </c:pt>
                <c:pt idx="1321">
                  <c:v>14.7</c:v>
                </c:pt>
                <c:pt idx="1322">
                  <c:v>14.7</c:v>
                </c:pt>
                <c:pt idx="1323">
                  <c:v>14.6</c:v>
                </c:pt>
                <c:pt idx="1324">
                  <c:v>14.5</c:v>
                </c:pt>
                <c:pt idx="1325">
                  <c:v>14.6</c:v>
                </c:pt>
                <c:pt idx="1326">
                  <c:v>14.7</c:v>
                </c:pt>
                <c:pt idx="1327">
                  <c:v>14.8</c:v>
                </c:pt>
                <c:pt idx="1328">
                  <c:v>14.8</c:v>
                </c:pt>
                <c:pt idx="1329">
                  <c:v>14.9</c:v>
                </c:pt>
                <c:pt idx="1330">
                  <c:v>14.9</c:v>
                </c:pt>
                <c:pt idx="1331">
                  <c:v>14.8</c:v>
                </c:pt>
                <c:pt idx="1332">
                  <c:v>14.8</c:v>
                </c:pt>
                <c:pt idx="1333">
                  <c:v>14.8</c:v>
                </c:pt>
                <c:pt idx="1334">
                  <c:v>14.7</c:v>
                </c:pt>
                <c:pt idx="1335">
                  <c:v>14.6</c:v>
                </c:pt>
                <c:pt idx="1336">
                  <c:v>14.6</c:v>
                </c:pt>
                <c:pt idx="1337">
                  <c:v>14.7</c:v>
                </c:pt>
                <c:pt idx="1338">
                  <c:v>14.8</c:v>
                </c:pt>
                <c:pt idx="1339">
                  <c:v>14.8</c:v>
                </c:pt>
                <c:pt idx="1340">
                  <c:v>14.7</c:v>
                </c:pt>
                <c:pt idx="1341">
                  <c:v>14.7</c:v>
                </c:pt>
                <c:pt idx="1342">
                  <c:v>14.7</c:v>
                </c:pt>
                <c:pt idx="1343">
                  <c:v>14.8</c:v>
                </c:pt>
                <c:pt idx="1344">
                  <c:v>14.9</c:v>
                </c:pt>
                <c:pt idx="1345">
                  <c:v>14.9</c:v>
                </c:pt>
                <c:pt idx="1346">
                  <c:v>14.9</c:v>
                </c:pt>
                <c:pt idx="1347">
                  <c:v>14.9</c:v>
                </c:pt>
                <c:pt idx="1348">
                  <c:v>15</c:v>
                </c:pt>
                <c:pt idx="1349">
                  <c:v>15</c:v>
                </c:pt>
                <c:pt idx="1350">
                  <c:v>15</c:v>
                </c:pt>
                <c:pt idx="1351">
                  <c:v>14.9</c:v>
                </c:pt>
                <c:pt idx="1352">
                  <c:v>14.9</c:v>
                </c:pt>
                <c:pt idx="1353">
                  <c:v>15</c:v>
                </c:pt>
                <c:pt idx="1354">
                  <c:v>15</c:v>
                </c:pt>
                <c:pt idx="1355">
                  <c:v>15</c:v>
                </c:pt>
                <c:pt idx="1356">
                  <c:v>15</c:v>
                </c:pt>
                <c:pt idx="1357">
                  <c:v>15</c:v>
                </c:pt>
                <c:pt idx="1358">
                  <c:v>15.100000000000001</c:v>
                </c:pt>
                <c:pt idx="1359">
                  <c:v>15.100000000000001</c:v>
                </c:pt>
                <c:pt idx="1360">
                  <c:v>15.100000000000001</c:v>
                </c:pt>
                <c:pt idx="1361">
                  <c:v>15.100000000000001</c:v>
                </c:pt>
                <c:pt idx="1362">
                  <c:v>15.100000000000001</c:v>
                </c:pt>
                <c:pt idx="1363">
                  <c:v>15.100000000000001</c:v>
                </c:pt>
                <c:pt idx="1364">
                  <c:v>15</c:v>
                </c:pt>
                <c:pt idx="1365">
                  <c:v>14.9</c:v>
                </c:pt>
                <c:pt idx="1366">
                  <c:v>14.9</c:v>
                </c:pt>
                <c:pt idx="1367">
                  <c:v>14.9</c:v>
                </c:pt>
                <c:pt idx="1368">
                  <c:v>14.9</c:v>
                </c:pt>
                <c:pt idx="1369">
                  <c:v>14.9</c:v>
                </c:pt>
                <c:pt idx="1370">
                  <c:v>15</c:v>
                </c:pt>
                <c:pt idx="1371">
                  <c:v>15.100000000000001</c:v>
                </c:pt>
                <c:pt idx="1372">
                  <c:v>15</c:v>
                </c:pt>
                <c:pt idx="1373">
                  <c:v>15</c:v>
                </c:pt>
                <c:pt idx="1374">
                  <c:v>15</c:v>
                </c:pt>
                <c:pt idx="1375">
                  <c:v>15</c:v>
                </c:pt>
                <c:pt idx="1376">
                  <c:v>14.8</c:v>
                </c:pt>
                <c:pt idx="1377">
                  <c:v>14.8</c:v>
                </c:pt>
                <c:pt idx="1378">
                  <c:v>14.8</c:v>
                </c:pt>
                <c:pt idx="1379">
                  <c:v>14.8</c:v>
                </c:pt>
                <c:pt idx="1380">
                  <c:v>14.7</c:v>
                </c:pt>
                <c:pt idx="1381">
                  <c:v>14.7</c:v>
                </c:pt>
                <c:pt idx="1382">
                  <c:v>14.6</c:v>
                </c:pt>
                <c:pt idx="1383">
                  <c:v>14.8</c:v>
                </c:pt>
                <c:pt idx="1384">
                  <c:v>14.8</c:v>
                </c:pt>
                <c:pt idx="1385">
                  <c:v>14.8</c:v>
                </c:pt>
                <c:pt idx="1386">
                  <c:v>14.9</c:v>
                </c:pt>
                <c:pt idx="1387">
                  <c:v>14.9</c:v>
                </c:pt>
                <c:pt idx="1388">
                  <c:v>15</c:v>
                </c:pt>
                <c:pt idx="1389">
                  <c:v>15</c:v>
                </c:pt>
                <c:pt idx="1390">
                  <c:v>15</c:v>
                </c:pt>
                <c:pt idx="1391">
                  <c:v>14.9</c:v>
                </c:pt>
                <c:pt idx="1392">
                  <c:v>14.8</c:v>
                </c:pt>
                <c:pt idx="1393">
                  <c:v>14.8</c:v>
                </c:pt>
                <c:pt idx="1394">
                  <c:v>14.9</c:v>
                </c:pt>
                <c:pt idx="1395">
                  <c:v>15</c:v>
                </c:pt>
                <c:pt idx="1396">
                  <c:v>15</c:v>
                </c:pt>
                <c:pt idx="1397">
                  <c:v>15</c:v>
                </c:pt>
                <c:pt idx="1398">
                  <c:v>15.100000000000001</c:v>
                </c:pt>
                <c:pt idx="1399">
                  <c:v>15.100000000000001</c:v>
                </c:pt>
                <c:pt idx="1400">
                  <c:v>15.2</c:v>
                </c:pt>
                <c:pt idx="1401">
                  <c:v>15.299999999999999</c:v>
                </c:pt>
                <c:pt idx="1402">
                  <c:v>15.2</c:v>
                </c:pt>
                <c:pt idx="1403">
                  <c:v>15.2</c:v>
                </c:pt>
                <c:pt idx="1404">
                  <c:v>15.100000000000001</c:v>
                </c:pt>
                <c:pt idx="1405">
                  <c:v>15</c:v>
                </c:pt>
                <c:pt idx="1406">
                  <c:v>14.9</c:v>
                </c:pt>
                <c:pt idx="1407">
                  <c:v>15</c:v>
                </c:pt>
                <c:pt idx="1408">
                  <c:v>15.100000000000001</c:v>
                </c:pt>
                <c:pt idx="1409">
                  <c:v>15.100000000000001</c:v>
                </c:pt>
                <c:pt idx="1410">
                  <c:v>15.100000000000001</c:v>
                </c:pt>
                <c:pt idx="1411">
                  <c:v>15.2</c:v>
                </c:pt>
                <c:pt idx="1412">
                  <c:v>15.299999999999999</c:v>
                </c:pt>
                <c:pt idx="1413">
                  <c:v>15.2</c:v>
                </c:pt>
                <c:pt idx="1414">
                  <c:v>15.2</c:v>
                </c:pt>
                <c:pt idx="1415">
                  <c:v>15.2</c:v>
                </c:pt>
                <c:pt idx="1416">
                  <c:v>15.2</c:v>
                </c:pt>
                <c:pt idx="1417">
                  <c:v>15.2</c:v>
                </c:pt>
                <c:pt idx="1418">
                  <c:v>15.299999999999999</c:v>
                </c:pt>
                <c:pt idx="1419">
                  <c:v>15.299999999999999</c:v>
                </c:pt>
                <c:pt idx="1420">
                  <c:v>15.299999999999999</c:v>
                </c:pt>
                <c:pt idx="1421">
                  <c:v>15.299999999999999</c:v>
                </c:pt>
                <c:pt idx="1422">
                  <c:v>15.299999999999999</c:v>
                </c:pt>
                <c:pt idx="1423">
                  <c:v>15.4</c:v>
                </c:pt>
                <c:pt idx="1424">
                  <c:v>15.4</c:v>
                </c:pt>
                <c:pt idx="1425">
                  <c:v>15.5</c:v>
                </c:pt>
                <c:pt idx="1426">
                  <c:v>15.6</c:v>
                </c:pt>
                <c:pt idx="1427">
                  <c:v>15.5</c:v>
                </c:pt>
                <c:pt idx="1428">
                  <c:v>15.5</c:v>
                </c:pt>
                <c:pt idx="1429">
                  <c:v>15.5</c:v>
                </c:pt>
                <c:pt idx="1430">
                  <c:v>15.6</c:v>
                </c:pt>
                <c:pt idx="1431">
                  <c:v>15.6</c:v>
                </c:pt>
                <c:pt idx="1432">
                  <c:v>15.6</c:v>
                </c:pt>
                <c:pt idx="1433">
                  <c:v>15.7</c:v>
                </c:pt>
                <c:pt idx="1434">
                  <c:v>15.6</c:v>
                </c:pt>
                <c:pt idx="1435">
                  <c:v>15.7</c:v>
                </c:pt>
                <c:pt idx="1436">
                  <c:v>15.8</c:v>
                </c:pt>
                <c:pt idx="1437">
                  <c:v>15.8</c:v>
                </c:pt>
                <c:pt idx="1438">
                  <c:v>15.9</c:v>
                </c:pt>
                <c:pt idx="1439">
                  <c:v>15.7</c:v>
                </c:pt>
                <c:pt idx="1440">
                  <c:v>15.6</c:v>
                </c:pt>
                <c:pt idx="1441">
                  <c:v>15.5</c:v>
                </c:pt>
                <c:pt idx="1442">
                  <c:v>15.4</c:v>
                </c:pt>
                <c:pt idx="1443">
                  <c:v>15.4</c:v>
                </c:pt>
                <c:pt idx="1444">
                  <c:v>15.6</c:v>
                </c:pt>
                <c:pt idx="1445">
                  <c:v>15.6</c:v>
                </c:pt>
                <c:pt idx="1446">
                  <c:v>15.6</c:v>
                </c:pt>
                <c:pt idx="1447">
                  <c:v>15.6</c:v>
                </c:pt>
                <c:pt idx="1448">
                  <c:v>15.7</c:v>
                </c:pt>
                <c:pt idx="1449">
                  <c:v>15.7</c:v>
                </c:pt>
                <c:pt idx="1450">
                  <c:v>15.7</c:v>
                </c:pt>
                <c:pt idx="1451">
                  <c:v>15.7</c:v>
                </c:pt>
                <c:pt idx="1452">
                  <c:v>15.7</c:v>
                </c:pt>
                <c:pt idx="1453">
                  <c:v>15.5</c:v>
                </c:pt>
                <c:pt idx="1454">
                  <c:v>15.4</c:v>
                </c:pt>
                <c:pt idx="1455">
                  <c:v>15.4</c:v>
                </c:pt>
                <c:pt idx="1456">
                  <c:v>15.5</c:v>
                </c:pt>
                <c:pt idx="1457">
                  <c:v>15.6</c:v>
                </c:pt>
                <c:pt idx="1458">
                  <c:v>15.6</c:v>
                </c:pt>
                <c:pt idx="1459">
                  <c:v>15.5</c:v>
                </c:pt>
                <c:pt idx="1460">
                  <c:v>15.5</c:v>
                </c:pt>
                <c:pt idx="1461">
                  <c:v>15.6</c:v>
                </c:pt>
                <c:pt idx="1462">
                  <c:v>15.7</c:v>
                </c:pt>
                <c:pt idx="1463">
                  <c:v>15.7</c:v>
                </c:pt>
                <c:pt idx="1464">
                  <c:v>15.7</c:v>
                </c:pt>
                <c:pt idx="1465">
                  <c:v>15.7</c:v>
                </c:pt>
                <c:pt idx="1466">
                  <c:v>15.8</c:v>
                </c:pt>
                <c:pt idx="1467">
                  <c:v>15.9</c:v>
                </c:pt>
                <c:pt idx="1468">
                  <c:v>16.100000000000001</c:v>
                </c:pt>
                <c:pt idx="1469">
                  <c:v>16</c:v>
                </c:pt>
                <c:pt idx="1470">
                  <c:v>16.100000000000001</c:v>
                </c:pt>
                <c:pt idx="1471">
                  <c:v>16.100000000000001</c:v>
                </c:pt>
                <c:pt idx="1472">
                  <c:v>16</c:v>
                </c:pt>
                <c:pt idx="1473">
                  <c:v>15.9</c:v>
                </c:pt>
                <c:pt idx="1474">
                  <c:v>15.8</c:v>
                </c:pt>
                <c:pt idx="1475">
                  <c:v>15.7</c:v>
                </c:pt>
                <c:pt idx="1476">
                  <c:v>15.8</c:v>
                </c:pt>
                <c:pt idx="1477">
                  <c:v>15.7</c:v>
                </c:pt>
                <c:pt idx="1478">
                  <c:v>15.7</c:v>
                </c:pt>
                <c:pt idx="1479">
                  <c:v>15.8</c:v>
                </c:pt>
                <c:pt idx="1480">
                  <c:v>15.8</c:v>
                </c:pt>
                <c:pt idx="1481">
                  <c:v>15.8</c:v>
                </c:pt>
                <c:pt idx="1482">
                  <c:v>15.7</c:v>
                </c:pt>
                <c:pt idx="1483">
                  <c:v>15.6</c:v>
                </c:pt>
                <c:pt idx="1484">
                  <c:v>15.6</c:v>
                </c:pt>
                <c:pt idx="1485">
                  <c:v>15.6</c:v>
                </c:pt>
                <c:pt idx="1486">
                  <c:v>15.6</c:v>
                </c:pt>
                <c:pt idx="1487">
                  <c:v>15.7</c:v>
                </c:pt>
                <c:pt idx="1488">
                  <c:v>15.8</c:v>
                </c:pt>
                <c:pt idx="1489">
                  <c:v>15.8</c:v>
                </c:pt>
                <c:pt idx="1490">
                  <c:v>15.9</c:v>
                </c:pt>
                <c:pt idx="1491">
                  <c:v>15.9</c:v>
                </c:pt>
                <c:pt idx="1492">
                  <c:v>16</c:v>
                </c:pt>
                <c:pt idx="1493">
                  <c:v>16</c:v>
                </c:pt>
                <c:pt idx="1494">
                  <c:v>16</c:v>
                </c:pt>
                <c:pt idx="1495">
                  <c:v>16</c:v>
                </c:pt>
                <c:pt idx="1496">
                  <c:v>16</c:v>
                </c:pt>
                <c:pt idx="1497">
                  <c:v>16</c:v>
                </c:pt>
                <c:pt idx="1498">
                  <c:v>16</c:v>
                </c:pt>
                <c:pt idx="1499">
                  <c:v>15.9</c:v>
                </c:pt>
                <c:pt idx="1500">
                  <c:v>15.9</c:v>
                </c:pt>
                <c:pt idx="1501">
                  <c:v>15.8</c:v>
                </c:pt>
                <c:pt idx="1502">
                  <c:v>15.8</c:v>
                </c:pt>
                <c:pt idx="1503">
                  <c:v>15.8</c:v>
                </c:pt>
                <c:pt idx="1504">
                  <c:v>15.7</c:v>
                </c:pt>
                <c:pt idx="1505">
                  <c:v>15.6</c:v>
                </c:pt>
                <c:pt idx="1506">
                  <c:v>15.6</c:v>
                </c:pt>
                <c:pt idx="1507">
                  <c:v>15.5</c:v>
                </c:pt>
                <c:pt idx="1508">
                  <c:v>15.5</c:v>
                </c:pt>
                <c:pt idx="1509">
                  <c:v>15.5</c:v>
                </c:pt>
                <c:pt idx="1510">
                  <c:v>15.5</c:v>
                </c:pt>
                <c:pt idx="1511">
                  <c:v>15.6</c:v>
                </c:pt>
                <c:pt idx="1512">
                  <c:v>15.7</c:v>
                </c:pt>
                <c:pt idx="1513">
                  <c:v>15.8</c:v>
                </c:pt>
                <c:pt idx="1514">
                  <c:v>15.8</c:v>
                </c:pt>
                <c:pt idx="1515">
                  <c:v>15.9</c:v>
                </c:pt>
                <c:pt idx="1516">
                  <c:v>15.8</c:v>
                </c:pt>
                <c:pt idx="1517">
                  <c:v>15.8</c:v>
                </c:pt>
                <c:pt idx="1518">
                  <c:v>15.8</c:v>
                </c:pt>
                <c:pt idx="1519">
                  <c:v>15.8</c:v>
                </c:pt>
                <c:pt idx="1520">
                  <c:v>15.8</c:v>
                </c:pt>
                <c:pt idx="1521">
                  <c:v>15.9</c:v>
                </c:pt>
                <c:pt idx="1522">
                  <c:v>15.9</c:v>
                </c:pt>
                <c:pt idx="1523">
                  <c:v>15.8</c:v>
                </c:pt>
                <c:pt idx="1524">
                  <c:v>15.6</c:v>
                </c:pt>
                <c:pt idx="1525">
                  <c:v>15.4</c:v>
                </c:pt>
                <c:pt idx="1526">
                  <c:v>15.4</c:v>
                </c:pt>
                <c:pt idx="1527">
                  <c:v>15.5</c:v>
                </c:pt>
                <c:pt idx="1528">
                  <c:v>15.5</c:v>
                </c:pt>
                <c:pt idx="1529">
                  <c:v>15.4</c:v>
                </c:pt>
                <c:pt idx="1530">
                  <c:v>15.4</c:v>
                </c:pt>
                <c:pt idx="1531">
                  <c:v>15.5</c:v>
                </c:pt>
                <c:pt idx="1532">
                  <c:v>15.5</c:v>
                </c:pt>
                <c:pt idx="1533">
                  <c:v>15.5</c:v>
                </c:pt>
                <c:pt idx="1534">
                  <c:v>15.5</c:v>
                </c:pt>
                <c:pt idx="1535">
                  <c:v>15.5</c:v>
                </c:pt>
                <c:pt idx="1536">
                  <c:v>15.5</c:v>
                </c:pt>
                <c:pt idx="1537">
                  <c:v>15.6</c:v>
                </c:pt>
                <c:pt idx="1538">
                  <c:v>15.6</c:v>
                </c:pt>
                <c:pt idx="1539">
                  <c:v>15.7</c:v>
                </c:pt>
                <c:pt idx="1540">
                  <c:v>15.7</c:v>
                </c:pt>
                <c:pt idx="1541">
                  <c:v>15.7</c:v>
                </c:pt>
                <c:pt idx="1542">
                  <c:v>15.5</c:v>
                </c:pt>
                <c:pt idx="1543">
                  <c:v>15.4</c:v>
                </c:pt>
                <c:pt idx="1544">
                  <c:v>15.5</c:v>
                </c:pt>
                <c:pt idx="1545">
                  <c:v>15.6</c:v>
                </c:pt>
                <c:pt idx="1546">
                  <c:v>15.7</c:v>
                </c:pt>
                <c:pt idx="1547">
                  <c:v>15.7</c:v>
                </c:pt>
                <c:pt idx="1548">
                  <c:v>15.7</c:v>
                </c:pt>
                <c:pt idx="1549">
                  <c:v>15.7</c:v>
                </c:pt>
                <c:pt idx="1550">
                  <c:v>15.7</c:v>
                </c:pt>
                <c:pt idx="1551">
                  <c:v>15.8</c:v>
                </c:pt>
                <c:pt idx="1552">
                  <c:v>15.8</c:v>
                </c:pt>
                <c:pt idx="1553">
                  <c:v>15.9</c:v>
                </c:pt>
                <c:pt idx="1554">
                  <c:v>15.8</c:v>
                </c:pt>
                <c:pt idx="1555">
                  <c:v>15.8</c:v>
                </c:pt>
                <c:pt idx="1556">
                  <c:v>15.8</c:v>
                </c:pt>
                <c:pt idx="1557">
                  <c:v>15.7</c:v>
                </c:pt>
                <c:pt idx="1558">
                  <c:v>15.7</c:v>
                </c:pt>
                <c:pt idx="1559">
                  <c:v>15.7</c:v>
                </c:pt>
                <c:pt idx="1560">
                  <c:v>15.6</c:v>
                </c:pt>
                <c:pt idx="1561">
                  <c:v>15.7</c:v>
                </c:pt>
                <c:pt idx="1562">
                  <c:v>15.7</c:v>
                </c:pt>
                <c:pt idx="1563">
                  <c:v>15.6</c:v>
                </c:pt>
                <c:pt idx="1564">
                  <c:v>15.5</c:v>
                </c:pt>
                <c:pt idx="1565">
                  <c:v>15.4</c:v>
                </c:pt>
                <c:pt idx="1566">
                  <c:v>15.5</c:v>
                </c:pt>
                <c:pt idx="1567">
                  <c:v>15.6</c:v>
                </c:pt>
                <c:pt idx="1568">
                  <c:v>15.6</c:v>
                </c:pt>
                <c:pt idx="1569">
                  <c:v>15.7</c:v>
                </c:pt>
                <c:pt idx="1570">
                  <c:v>15.7</c:v>
                </c:pt>
                <c:pt idx="1571">
                  <c:v>15.6</c:v>
                </c:pt>
                <c:pt idx="1572">
                  <c:v>15.6</c:v>
                </c:pt>
                <c:pt idx="1573">
                  <c:v>15.7</c:v>
                </c:pt>
                <c:pt idx="1574">
                  <c:v>15.8</c:v>
                </c:pt>
                <c:pt idx="1575">
                  <c:v>15.9</c:v>
                </c:pt>
                <c:pt idx="1576">
                  <c:v>16</c:v>
                </c:pt>
                <c:pt idx="1577">
                  <c:v>16</c:v>
                </c:pt>
                <c:pt idx="1578">
                  <c:v>16</c:v>
                </c:pt>
                <c:pt idx="1579">
                  <c:v>16</c:v>
                </c:pt>
                <c:pt idx="1580">
                  <c:v>16</c:v>
                </c:pt>
                <c:pt idx="1581">
                  <c:v>15.9</c:v>
                </c:pt>
                <c:pt idx="1582">
                  <c:v>16</c:v>
                </c:pt>
                <c:pt idx="1583">
                  <c:v>16</c:v>
                </c:pt>
                <c:pt idx="1584">
                  <c:v>16.100000000000001</c:v>
                </c:pt>
                <c:pt idx="1585">
                  <c:v>16.2</c:v>
                </c:pt>
                <c:pt idx="1586">
                  <c:v>16.2</c:v>
                </c:pt>
                <c:pt idx="1587">
                  <c:v>16.100000000000001</c:v>
                </c:pt>
                <c:pt idx="1588">
                  <c:v>16.2</c:v>
                </c:pt>
                <c:pt idx="1589">
                  <c:v>16</c:v>
                </c:pt>
                <c:pt idx="1590">
                  <c:v>15.7</c:v>
                </c:pt>
                <c:pt idx="1591">
                  <c:v>15.6</c:v>
                </c:pt>
                <c:pt idx="1592">
                  <c:v>15.6</c:v>
                </c:pt>
                <c:pt idx="1593">
                  <c:v>15.8</c:v>
                </c:pt>
                <c:pt idx="1594">
                  <c:v>15.8</c:v>
                </c:pt>
                <c:pt idx="1595">
                  <c:v>15.8</c:v>
                </c:pt>
                <c:pt idx="1596">
                  <c:v>15.7</c:v>
                </c:pt>
                <c:pt idx="1597">
                  <c:v>15.8</c:v>
                </c:pt>
                <c:pt idx="1598">
                  <c:v>15.8</c:v>
                </c:pt>
                <c:pt idx="1599">
                  <c:v>15.8</c:v>
                </c:pt>
                <c:pt idx="1600">
                  <c:v>15.8</c:v>
                </c:pt>
                <c:pt idx="1601">
                  <c:v>15.9</c:v>
                </c:pt>
                <c:pt idx="1602">
                  <c:v>15.9</c:v>
                </c:pt>
                <c:pt idx="1603">
                  <c:v>16</c:v>
                </c:pt>
                <c:pt idx="1604">
                  <c:v>15.9</c:v>
                </c:pt>
                <c:pt idx="1605">
                  <c:v>15.9</c:v>
                </c:pt>
                <c:pt idx="1606">
                  <c:v>16</c:v>
                </c:pt>
                <c:pt idx="1607">
                  <c:v>16</c:v>
                </c:pt>
                <c:pt idx="1608">
                  <c:v>16.100000000000001</c:v>
                </c:pt>
                <c:pt idx="1609">
                  <c:v>16</c:v>
                </c:pt>
                <c:pt idx="1610">
                  <c:v>16.100000000000001</c:v>
                </c:pt>
                <c:pt idx="1611">
                  <c:v>16</c:v>
                </c:pt>
                <c:pt idx="1612">
                  <c:v>15.9</c:v>
                </c:pt>
                <c:pt idx="1613">
                  <c:v>15.8</c:v>
                </c:pt>
                <c:pt idx="1614">
                  <c:v>15.8</c:v>
                </c:pt>
                <c:pt idx="1615">
                  <c:v>15.9</c:v>
                </c:pt>
                <c:pt idx="1616">
                  <c:v>16</c:v>
                </c:pt>
                <c:pt idx="1617">
                  <c:v>16</c:v>
                </c:pt>
                <c:pt idx="1618">
                  <c:v>16</c:v>
                </c:pt>
                <c:pt idx="1619">
                  <c:v>16</c:v>
                </c:pt>
                <c:pt idx="1620">
                  <c:v>16</c:v>
                </c:pt>
                <c:pt idx="1621">
                  <c:v>16.100000000000001</c:v>
                </c:pt>
                <c:pt idx="1622">
                  <c:v>16.100000000000001</c:v>
                </c:pt>
                <c:pt idx="1623">
                  <c:v>16.100000000000001</c:v>
                </c:pt>
                <c:pt idx="1624">
                  <c:v>16.100000000000001</c:v>
                </c:pt>
                <c:pt idx="1625">
                  <c:v>16.100000000000001</c:v>
                </c:pt>
                <c:pt idx="1626">
                  <c:v>15.9</c:v>
                </c:pt>
                <c:pt idx="1627">
                  <c:v>15.8</c:v>
                </c:pt>
                <c:pt idx="1628">
                  <c:v>15.9</c:v>
                </c:pt>
                <c:pt idx="1629">
                  <c:v>16</c:v>
                </c:pt>
                <c:pt idx="1630">
                  <c:v>16</c:v>
                </c:pt>
                <c:pt idx="1631">
                  <c:v>16</c:v>
                </c:pt>
                <c:pt idx="1632">
                  <c:v>16</c:v>
                </c:pt>
                <c:pt idx="1633">
                  <c:v>15.9</c:v>
                </c:pt>
                <c:pt idx="1634">
                  <c:v>15.8</c:v>
                </c:pt>
                <c:pt idx="1635">
                  <c:v>15.7</c:v>
                </c:pt>
                <c:pt idx="1636">
                  <c:v>15.8</c:v>
                </c:pt>
                <c:pt idx="1637">
                  <c:v>15.9</c:v>
                </c:pt>
                <c:pt idx="1638">
                  <c:v>15.9</c:v>
                </c:pt>
                <c:pt idx="1639">
                  <c:v>16</c:v>
                </c:pt>
                <c:pt idx="1640">
                  <c:v>16</c:v>
                </c:pt>
                <c:pt idx="1641">
                  <c:v>16.100000000000001</c:v>
                </c:pt>
                <c:pt idx="1642">
                  <c:v>16.100000000000001</c:v>
                </c:pt>
                <c:pt idx="1643">
                  <c:v>16.100000000000001</c:v>
                </c:pt>
                <c:pt idx="1644">
                  <c:v>16.100000000000001</c:v>
                </c:pt>
                <c:pt idx="1645">
                  <c:v>16.2</c:v>
                </c:pt>
                <c:pt idx="1646">
                  <c:v>16.2</c:v>
                </c:pt>
                <c:pt idx="1647">
                  <c:v>16.100000000000001</c:v>
                </c:pt>
                <c:pt idx="1648">
                  <c:v>15.9</c:v>
                </c:pt>
                <c:pt idx="1649">
                  <c:v>15.8</c:v>
                </c:pt>
                <c:pt idx="1650">
                  <c:v>15.7</c:v>
                </c:pt>
                <c:pt idx="1651">
                  <c:v>15.8</c:v>
                </c:pt>
                <c:pt idx="1652">
                  <c:v>15.8</c:v>
                </c:pt>
                <c:pt idx="1653">
                  <c:v>15.8</c:v>
                </c:pt>
                <c:pt idx="1654">
                  <c:v>15.9</c:v>
                </c:pt>
                <c:pt idx="1655">
                  <c:v>15.8</c:v>
                </c:pt>
                <c:pt idx="1656">
                  <c:v>15.2</c:v>
                </c:pt>
                <c:pt idx="1657">
                  <c:v>14.8</c:v>
                </c:pt>
                <c:pt idx="1658">
                  <c:v>14.9</c:v>
                </c:pt>
                <c:pt idx="1659">
                  <c:v>15.2</c:v>
                </c:pt>
                <c:pt idx="1660">
                  <c:v>15.4</c:v>
                </c:pt>
                <c:pt idx="1661">
                  <c:v>15.5</c:v>
                </c:pt>
                <c:pt idx="1662">
                  <c:v>15.5</c:v>
                </c:pt>
                <c:pt idx="1663">
                  <c:v>15.299999999999999</c:v>
                </c:pt>
                <c:pt idx="1664">
                  <c:v>15</c:v>
                </c:pt>
                <c:pt idx="1665">
                  <c:v>14.8</c:v>
                </c:pt>
                <c:pt idx="1666">
                  <c:v>14.7</c:v>
                </c:pt>
                <c:pt idx="1667">
                  <c:v>14.9</c:v>
                </c:pt>
                <c:pt idx="1668">
                  <c:v>15.100000000000001</c:v>
                </c:pt>
                <c:pt idx="1669">
                  <c:v>15.299999999999999</c:v>
                </c:pt>
                <c:pt idx="1670">
                  <c:v>15.5</c:v>
                </c:pt>
                <c:pt idx="1671">
                  <c:v>15.6</c:v>
                </c:pt>
                <c:pt idx="1672">
                  <c:v>15.5</c:v>
                </c:pt>
                <c:pt idx="1673">
                  <c:v>15.5</c:v>
                </c:pt>
                <c:pt idx="1674">
                  <c:v>15.299999999999999</c:v>
                </c:pt>
                <c:pt idx="1675">
                  <c:v>15.299999999999999</c:v>
                </c:pt>
                <c:pt idx="1676">
                  <c:v>15.4</c:v>
                </c:pt>
                <c:pt idx="1677">
                  <c:v>15.5</c:v>
                </c:pt>
                <c:pt idx="1678">
                  <c:v>15.5</c:v>
                </c:pt>
                <c:pt idx="1679">
                  <c:v>15.5</c:v>
                </c:pt>
                <c:pt idx="1680">
                  <c:v>15.6</c:v>
                </c:pt>
                <c:pt idx="1681">
                  <c:v>15.6</c:v>
                </c:pt>
                <c:pt idx="1682">
                  <c:v>15.6</c:v>
                </c:pt>
                <c:pt idx="1683">
                  <c:v>15.5</c:v>
                </c:pt>
                <c:pt idx="1684">
                  <c:v>15.5</c:v>
                </c:pt>
                <c:pt idx="1685">
                  <c:v>15.5</c:v>
                </c:pt>
                <c:pt idx="1686">
                  <c:v>15.4</c:v>
                </c:pt>
                <c:pt idx="1687">
                  <c:v>15.5</c:v>
                </c:pt>
                <c:pt idx="1688">
                  <c:v>15.5</c:v>
                </c:pt>
                <c:pt idx="1689">
                  <c:v>15.4</c:v>
                </c:pt>
                <c:pt idx="1690">
                  <c:v>15.5</c:v>
                </c:pt>
                <c:pt idx="1691">
                  <c:v>15.4</c:v>
                </c:pt>
                <c:pt idx="1692">
                  <c:v>15.6</c:v>
                </c:pt>
                <c:pt idx="1693">
                  <c:v>15.7</c:v>
                </c:pt>
                <c:pt idx="1694">
                  <c:v>15.7</c:v>
                </c:pt>
                <c:pt idx="1695">
                  <c:v>15.8</c:v>
                </c:pt>
                <c:pt idx="1696">
                  <c:v>15.7</c:v>
                </c:pt>
                <c:pt idx="1697">
                  <c:v>15.6</c:v>
                </c:pt>
                <c:pt idx="1698">
                  <c:v>15.6</c:v>
                </c:pt>
                <c:pt idx="1699">
                  <c:v>15.6</c:v>
                </c:pt>
                <c:pt idx="1700">
                  <c:v>15.6</c:v>
                </c:pt>
                <c:pt idx="1701">
                  <c:v>15.5</c:v>
                </c:pt>
                <c:pt idx="1702">
                  <c:v>15.4</c:v>
                </c:pt>
                <c:pt idx="1703">
                  <c:v>15.4</c:v>
                </c:pt>
                <c:pt idx="1704">
                  <c:v>15.5</c:v>
                </c:pt>
                <c:pt idx="1705">
                  <c:v>15.6</c:v>
                </c:pt>
                <c:pt idx="1706">
                  <c:v>15.8</c:v>
                </c:pt>
                <c:pt idx="1707">
                  <c:v>15.9</c:v>
                </c:pt>
                <c:pt idx="1708">
                  <c:v>16</c:v>
                </c:pt>
                <c:pt idx="1709">
                  <c:v>16</c:v>
                </c:pt>
                <c:pt idx="1710">
                  <c:v>16</c:v>
                </c:pt>
                <c:pt idx="1711">
                  <c:v>16.100000000000001</c:v>
                </c:pt>
                <c:pt idx="1712">
                  <c:v>16.100000000000001</c:v>
                </c:pt>
                <c:pt idx="1713">
                  <c:v>16</c:v>
                </c:pt>
                <c:pt idx="1714">
                  <c:v>16</c:v>
                </c:pt>
                <c:pt idx="1715">
                  <c:v>16</c:v>
                </c:pt>
                <c:pt idx="1716">
                  <c:v>16.100000000000001</c:v>
                </c:pt>
                <c:pt idx="1717">
                  <c:v>16.2</c:v>
                </c:pt>
                <c:pt idx="1718">
                  <c:v>16.100000000000001</c:v>
                </c:pt>
                <c:pt idx="1719">
                  <c:v>16.100000000000001</c:v>
                </c:pt>
                <c:pt idx="1720">
                  <c:v>16.100000000000001</c:v>
                </c:pt>
                <c:pt idx="1721">
                  <c:v>16.100000000000001</c:v>
                </c:pt>
                <c:pt idx="1722">
                  <c:v>16</c:v>
                </c:pt>
                <c:pt idx="1723">
                  <c:v>16</c:v>
                </c:pt>
                <c:pt idx="1724">
                  <c:v>15.9</c:v>
                </c:pt>
                <c:pt idx="1725">
                  <c:v>15.8</c:v>
                </c:pt>
                <c:pt idx="1726">
                  <c:v>15.8</c:v>
                </c:pt>
                <c:pt idx="1727">
                  <c:v>15.7</c:v>
                </c:pt>
                <c:pt idx="1728">
                  <c:v>15.7</c:v>
                </c:pt>
                <c:pt idx="1729">
                  <c:v>15.8</c:v>
                </c:pt>
                <c:pt idx="1730">
                  <c:v>15.9</c:v>
                </c:pt>
                <c:pt idx="1731">
                  <c:v>15.9</c:v>
                </c:pt>
                <c:pt idx="1732">
                  <c:v>15.9</c:v>
                </c:pt>
                <c:pt idx="1733">
                  <c:v>16</c:v>
                </c:pt>
                <c:pt idx="1734">
                  <c:v>16.100000000000001</c:v>
                </c:pt>
                <c:pt idx="1735">
                  <c:v>16.100000000000001</c:v>
                </c:pt>
                <c:pt idx="1736">
                  <c:v>15.9</c:v>
                </c:pt>
                <c:pt idx="1737">
                  <c:v>15.9</c:v>
                </c:pt>
                <c:pt idx="1738">
                  <c:v>16</c:v>
                </c:pt>
                <c:pt idx="1739">
                  <c:v>15.9</c:v>
                </c:pt>
                <c:pt idx="1740">
                  <c:v>15.9</c:v>
                </c:pt>
                <c:pt idx="1741">
                  <c:v>15.9</c:v>
                </c:pt>
                <c:pt idx="1742">
                  <c:v>16</c:v>
                </c:pt>
                <c:pt idx="1743">
                  <c:v>16</c:v>
                </c:pt>
                <c:pt idx="1744">
                  <c:v>16</c:v>
                </c:pt>
                <c:pt idx="1745">
                  <c:v>16</c:v>
                </c:pt>
                <c:pt idx="1746">
                  <c:v>16</c:v>
                </c:pt>
                <c:pt idx="1747">
                  <c:v>16</c:v>
                </c:pt>
                <c:pt idx="1748">
                  <c:v>15.9</c:v>
                </c:pt>
                <c:pt idx="1749">
                  <c:v>15.8</c:v>
                </c:pt>
                <c:pt idx="1750">
                  <c:v>15.8</c:v>
                </c:pt>
                <c:pt idx="1751">
                  <c:v>15.9</c:v>
                </c:pt>
                <c:pt idx="1752">
                  <c:v>16</c:v>
                </c:pt>
                <c:pt idx="1753">
                  <c:v>16</c:v>
                </c:pt>
                <c:pt idx="1754">
                  <c:v>16</c:v>
                </c:pt>
                <c:pt idx="1755">
                  <c:v>16.100000000000001</c:v>
                </c:pt>
                <c:pt idx="1756">
                  <c:v>16.100000000000001</c:v>
                </c:pt>
                <c:pt idx="1757">
                  <c:v>16.100000000000001</c:v>
                </c:pt>
                <c:pt idx="1758">
                  <c:v>16.2</c:v>
                </c:pt>
                <c:pt idx="1759">
                  <c:v>16.299999999999997</c:v>
                </c:pt>
                <c:pt idx="1760">
                  <c:v>16.299999999999997</c:v>
                </c:pt>
                <c:pt idx="1761">
                  <c:v>16.299999999999997</c:v>
                </c:pt>
                <c:pt idx="1762">
                  <c:v>16.299999999999997</c:v>
                </c:pt>
                <c:pt idx="1763">
                  <c:v>16.299999999999997</c:v>
                </c:pt>
                <c:pt idx="1764">
                  <c:v>16.5</c:v>
                </c:pt>
                <c:pt idx="1765">
                  <c:v>16.5</c:v>
                </c:pt>
                <c:pt idx="1766">
                  <c:v>16.5</c:v>
                </c:pt>
                <c:pt idx="1767">
                  <c:v>16.400000000000002</c:v>
                </c:pt>
                <c:pt idx="1768">
                  <c:v>16.400000000000002</c:v>
                </c:pt>
                <c:pt idx="1769">
                  <c:v>16.299999999999997</c:v>
                </c:pt>
                <c:pt idx="1770">
                  <c:v>16.299999999999997</c:v>
                </c:pt>
                <c:pt idx="1771">
                  <c:v>16.400000000000002</c:v>
                </c:pt>
                <c:pt idx="1772">
                  <c:v>16.299999999999997</c:v>
                </c:pt>
                <c:pt idx="1773">
                  <c:v>16.400000000000002</c:v>
                </c:pt>
                <c:pt idx="1774">
                  <c:v>16.400000000000002</c:v>
                </c:pt>
                <c:pt idx="1775">
                  <c:v>16.400000000000002</c:v>
                </c:pt>
                <c:pt idx="1776">
                  <c:v>16.5</c:v>
                </c:pt>
                <c:pt idx="1777">
                  <c:v>16.5</c:v>
                </c:pt>
                <c:pt idx="1778">
                  <c:v>16.5</c:v>
                </c:pt>
                <c:pt idx="1779">
                  <c:v>16.400000000000002</c:v>
                </c:pt>
                <c:pt idx="1780">
                  <c:v>16.2</c:v>
                </c:pt>
                <c:pt idx="1781">
                  <c:v>16.2</c:v>
                </c:pt>
                <c:pt idx="1782">
                  <c:v>16.100000000000001</c:v>
                </c:pt>
                <c:pt idx="1783">
                  <c:v>16.2</c:v>
                </c:pt>
                <c:pt idx="1784">
                  <c:v>16.2</c:v>
                </c:pt>
                <c:pt idx="1785">
                  <c:v>16.299999999999997</c:v>
                </c:pt>
                <c:pt idx="1786">
                  <c:v>16.400000000000002</c:v>
                </c:pt>
                <c:pt idx="1787">
                  <c:v>16.400000000000002</c:v>
                </c:pt>
                <c:pt idx="1788">
                  <c:v>16.5</c:v>
                </c:pt>
                <c:pt idx="1789">
                  <c:v>16.400000000000002</c:v>
                </c:pt>
                <c:pt idx="1790">
                  <c:v>16.400000000000002</c:v>
                </c:pt>
                <c:pt idx="1791">
                  <c:v>16.400000000000002</c:v>
                </c:pt>
                <c:pt idx="1792">
                  <c:v>16.299999999999997</c:v>
                </c:pt>
                <c:pt idx="1793">
                  <c:v>16.299999999999997</c:v>
                </c:pt>
                <c:pt idx="1794">
                  <c:v>16.299999999999997</c:v>
                </c:pt>
                <c:pt idx="1795">
                  <c:v>16.400000000000002</c:v>
                </c:pt>
                <c:pt idx="1796">
                  <c:v>16.400000000000002</c:v>
                </c:pt>
                <c:pt idx="1797">
                  <c:v>16.299999999999997</c:v>
                </c:pt>
                <c:pt idx="1798">
                  <c:v>16.299999999999997</c:v>
                </c:pt>
                <c:pt idx="1799">
                  <c:v>16.400000000000002</c:v>
                </c:pt>
                <c:pt idx="1800">
                  <c:v>16.400000000000002</c:v>
                </c:pt>
                <c:pt idx="1801">
                  <c:v>16.400000000000002</c:v>
                </c:pt>
                <c:pt idx="1802">
                  <c:v>16.400000000000002</c:v>
                </c:pt>
                <c:pt idx="1803">
                  <c:v>16.400000000000002</c:v>
                </c:pt>
                <c:pt idx="1804">
                  <c:v>16.5</c:v>
                </c:pt>
                <c:pt idx="1805">
                  <c:v>16.600000000000001</c:v>
                </c:pt>
                <c:pt idx="1806">
                  <c:v>16.7</c:v>
                </c:pt>
                <c:pt idx="1807">
                  <c:v>16.8</c:v>
                </c:pt>
                <c:pt idx="1808">
                  <c:v>16.899999999999999</c:v>
                </c:pt>
                <c:pt idx="1809">
                  <c:v>17</c:v>
                </c:pt>
                <c:pt idx="1810">
                  <c:v>16.899999999999999</c:v>
                </c:pt>
                <c:pt idx="1811">
                  <c:v>16.8</c:v>
                </c:pt>
                <c:pt idx="1812">
                  <c:v>16.8</c:v>
                </c:pt>
                <c:pt idx="1813">
                  <c:v>17</c:v>
                </c:pt>
                <c:pt idx="1814">
                  <c:v>17</c:v>
                </c:pt>
                <c:pt idx="1815">
                  <c:v>16.899999999999999</c:v>
                </c:pt>
                <c:pt idx="1816">
                  <c:v>17</c:v>
                </c:pt>
                <c:pt idx="1817">
                  <c:v>17</c:v>
                </c:pt>
                <c:pt idx="1818">
                  <c:v>17</c:v>
                </c:pt>
                <c:pt idx="1819">
                  <c:v>17</c:v>
                </c:pt>
                <c:pt idx="1820">
                  <c:v>17</c:v>
                </c:pt>
                <c:pt idx="1821">
                  <c:v>17</c:v>
                </c:pt>
                <c:pt idx="1822">
                  <c:v>17</c:v>
                </c:pt>
                <c:pt idx="1823">
                  <c:v>17.100000000000001</c:v>
                </c:pt>
                <c:pt idx="1824">
                  <c:v>17.100000000000001</c:v>
                </c:pt>
                <c:pt idx="1825">
                  <c:v>17.2</c:v>
                </c:pt>
                <c:pt idx="1826">
                  <c:v>17.2</c:v>
                </c:pt>
                <c:pt idx="1827">
                  <c:v>17.100000000000001</c:v>
                </c:pt>
                <c:pt idx="1828">
                  <c:v>17.100000000000001</c:v>
                </c:pt>
                <c:pt idx="1829">
                  <c:v>17</c:v>
                </c:pt>
                <c:pt idx="1830">
                  <c:v>16.899999999999999</c:v>
                </c:pt>
                <c:pt idx="1831">
                  <c:v>16.899999999999999</c:v>
                </c:pt>
                <c:pt idx="1832">
                  <c:v>16.899999999999999</c:v>
                </c:pt>
                <c:pt idx="1833">
                  <c:v>16.8</c:v>
                </c:pt>
                <c:pt idx="1834">
                  <c:v>16.7</c:v>
                </c:pt>
                <c:pt idx="1835">
                  <c:v>16.400000000000002</c:v>
                </c:pt>
                <c:pt idx="1836">
                  <c:v>16.400000000000002</c:v>
                </c:pt>
                <c:pt idx="1837">
                  <c:v>16.2</c:v>
                </c:pt>
                <c:pt idx="1838">
                  <c:v>16.299999999999997</c:v>
                </c:pt>
                <c:pt idx="1839">
                  <c:v>16.400000000000002</c:v>
                </c:pt>
                <c:pt idx="1840">
                  <c:v>16.5</c:v>
                </c:pt>
                <c:pt idx="1841">
                  <c:v>16.5</c:v>
                </c:pt>
                <c:pt idx="1842">
                  <c:v>16.5</c:v>
                </c:pt>
                <c:pt idx="1843">
                  <c:v>16.5</c:v>
                </c:pt>
                <c:pt idx="1844">
                  <c:v>16.5</c:v>
                </c:pt>
                <c:pt idx="1845">
                  <c:v>16.400000000000002</c:v>
                </c:pt>
                <c:pt idx="1846">
                  <c:v>16.299999999999997</c:v>
                </c:pt>
                <c:pt idx="1847">
                  <c:v>16.5</c:v>
                </c:pt>
                <c:pt idx="1848">
                  <c:v>16.5</c:v>
                </c:pt>
                <c:pt idx="1849">
                  <c:v>16.600000000000001</c:v>
                </c:pt>
                <c:pt idx="1850">
                  <c:v>16.7</c:v>
                </c:pt>
                <c:pt idx="1851">
                  <c:v>16.7</c:v>
                </c:pt>
                <c:pt idx="1852">
                  <c:v>16.7</c:v>
                </c:pt>
                <c:pt idx="1853">
                  <c:v>16.8</c:v>
                </c:pt>
                <c:pt idx="1854">
                  <c:v>16.899999999999999</c:v>
                </c:pt>
                <c:pt idx="1855">
                  <c:v>16.899999999999999</c:v>
                </c:pt>
                <c:pt idx="1856">
                  <c:v>17</c:v>
                </c:pt>
                <c:pt idx="1857">
                  <c:v>17</c:v>
                </c:pt>
                <c:pt idx="1858">
                  <c:v>17</c:v>
                </c:pt>
                <c:pt idx="1859">
                  <c:v>17</c:v>
                </c:pt>
                <c:pt idx="1860">
                  <c:v>16.8</c:v>
                </c:pt>
                <c:pt idx="1861">
                  <c:v>16.7</c:v>
                </c:pt>
                <c:pt idx="1862">
                  <c:v>16.600000000000001</c:v>
                </c:pt>
                <c:pt idx="1863">
                  <c:v>16.5</c:v>
                </c:pt>
                <c:pt idx="1864">
                  <c:v>16.600000000000001</c:v>
                </c:pt>
                <c:pt idx="1865">
                  <c:v>16.600000000000001</c:v>
                </c:pt>
                <c:pt idx="1866">
                  <c:v>16.600000000000001</c:v>
                </c:pt>
                <c:pt idx="1867">
                  <c:v>16.600000000000001</c:v>
                </c:pt>
                <c:pt idx="1868">
                  <c:v>16.400000000000002</c:v>
                </c:pt>
                <c:pt idx="1869">
                  <c:v>16.299999999999997</c:v>
                </c:pt>
                <c:pt idx="1870">
                  <c:v>16.400000000000002</c:v>
                </c:pt>
                <c:pt idx="1871">
                  <c:v>16.5</c:v>
                </c:pt>
                <c:pt idx="1872">
                  <c:v>16.600000000000001</c:v>
                </c:pt>
                <c:pt idx="1873">
                  <c:v>16.7</c:v>
                </c:pt>
                <c:pt idx="1874">
                  <c:v>16.7</c:v>
                </c:pt>
                <c:pt idx="1875">
                  <c:v>16.600000000000001</c:v>
                </c:pt>
                <c:pt idx="1876">
                  <c:v>16.600000000000001</c:v>
                </c:pt>
                <c:pt idx="1877">
                  <c:v>16.600000000000001</c:v>
                </c:pt>
                <c:pt idx="1878">
                  <c:v>15.8</c:v>
                </c:pt>
                <c:pt idx="1879">
                  <c:v>16.8</c:v>
                </c:pt>
                <c:pt idx="1880">
                  <c:v>16.2</c:v>
                </c:pt>
                <c:pt idx="1881">
                  <c:v>15.2</c:v>
                </c:pt>
                <c:pt idx="1882">
                  <c:v>15.2</c:v>
                </c:pt>
                <c:pt idx="1883">
                  <c:v>15.5</c:v>
                </c:pt>
                <c:pt idx="1884">
                  <c:v>15.7</c:v>
                </c:pt>
                <c:pt idx="1885">
                  <c:v>15.7</c:v>
                </c:pt>
                <c:pt idx="1886">
                  <c:v>15.4</c:v>
                </c:pt>
                <c:pt idx="1887">
                  <c:v>15.4</c:v>
                </c:pt>
                <c:pt idx="1888">
                  <c:v>15.5</c:v>
                </c:pt>
                <c:pt idx="1889">
                  <c:v>15.7</c:v>
                </c:pt>
                <c:pt idx="1890">
                  <c:v>15.7</c:v>
                </c:pt>
                <c:pt idx="1891">
                  <c:v>15.5</c:v>
                </c:pt>
                <c:pt idx="1892">
                  <c:v>15.7</c:v>
                </c:pt>
                <c:pt idx="1893">
                  <c:v>16</c:v>
                </c:pt>
                <c:pt idx="1894">
                  <c:v>15.9</c:v>
                </c:pt>
                <c:pt idx="1895">
                  <c:v>15.7</c:v>
                </c:pt>
                <c:pt idx="1896">
                  <c:v>16</c:v>
                </c:pt>
                <c:pt idx="1897">
                  <c:v>16.2</c:v>
                </c:pt>
                <c:pt idx="1898">
                  <c:v>16.100000000000001</c:v>
                </c:pt>
                <c:pt idx="1899">
                  <c:v>16</c:v>
                </c:pt>
                <c:pt idx="1900">
                  <c:v>16</c:v>
                </c:pt>
                <c:pt idx="1901">
                  <c:v>16.100000000000001</c:v>
                </c:pt>
                <c:pt idx="1902">
                  <c:v>16.100000000000001</c:v>
                </c:pt>
                <c:pt idx="1903">
                  <c:v>16</c:v>
                </c:pt>
                <c:pt idx="1904">
                  <c:v>16</c:v>
                </c:pt>
                <c:pt idx="1905">
                  <c:v>16.2</c:v>
                </c:pt>
                <c:pt idx="1906">
                  <c:v>16.100000000000001</c:v>
                </c:pt>
                <c:pt idx="1907">
                  <c:v>16</c:v>
                </c:pt>
                <c:pt idx="1908">
                  <c:v>16</c:v>
                </c:pt>
                <c:pt idx="1909">
                  <c:v>16.100000000000001</c:v>
                </c:pt>
                <c:pt idx="1910">
                  <c:v>16.299999999999997</c:v>
                </c:pt>
                <c:pt idx="1911">
                  <c:v>16.299999999999997</c:v>
                </c:pt>
                <c:pt idx="1912">
                  <c:v>16.299999999999997</c:v>
                </c:pt>
                <c:pt idx="1913">
                  <c:v>16.299999999999997</c:v>
                </c:pt>
                <c:pt idx="1914">
                  <c:v>16.400000000000002</c:v>
                </c:pt>
                <c:pt idx="1915">
                  <c:v>16.5</c:v>
                </c:pt>
                <c:pt idx="1916">
                  <c:v>16.299999999999997</c:v>
                </c:pt>
                <c:pt idx="1917">
                  <c:v>16.100000000000001</c:v>
                </c:pt>
                <c:pt idx="1918">
                  <c:v>16.299999999999997</c:v>
                </c:pt>
                <c:pt idx="1919">
                  <c:v>16.400000000000002</c:v>
                </c:pt>
                <c:pt idx="1920">
                  <c:v>16.2</c:v>
                </c:pt>
                <c:pt idx="1921">
                  <c:v>16</c:v>
                </c:pt>
                <c:pt idx="1922">
                  <c:v>16</c:v>
                </c:pt>
                <c:pt idx="1923">
                  <c:v>16</c:v>
                </c:pt>
                <c:pt idx="1924">
                  <c:v>16.100000000000001</c:v>
                </c:pt>
                <c:pt idx="1925">
                  <c:v>16.2</c:v>
                </c:pt>
                <c:pt idx="1926">
                  <c:v>16.2</c:v>
                </c:pt>
                <c:pt idx="1927">
                  <c:v>16.400000000000002</c:v>
                </c:pt>
                <c:pt idx="1928">
                  <c:v>16.5</c:v>
                </c:pt>
                <c:pt idx="1929">
                  <c:v>16.400000000000002</c:v>
                </c:pt>
                <c:pt idx="1930">
                  <c:v>16.400000000000002</c:v>
                </c:pt>
                <c:pt idx="1931">
                  <c:v>16.5</c:v>
                </c:pt>
                <c:pt idx="1932">
                  <c:v>16.5</c:v>
                </c:pt>
                <c:pt idx="1933">
                  <c:v>16.299999999999997</c:v>
                </c:pt>
                <c:pt idx="1934">
                  <c:v>16.2</c:v>
                </c:pt>
                <c:pt idx="1935">
                  <c:v>16.100000000000001</c:v>
                </c:pt>
                <c:pt idx="1936">
                  <c:v>16</c:v>
                </c:pt>
                <c:pt idx="1937">
                  <c:v>15.8</c:v>
                </c:pt>
                <c:pt idx="1938">
                  <c:v>15.7</c:v>
                </c:pt>
                <c:pt idx="1939">
                  <c:v>15.8</c:v>
                </c:pt>
                <c:pt idx="1940">
                  <c:v>15.8</c:v>
                </c:pt>
                <c:pt idx="1941">
                  <c:v>16</c:v>
                </c:pt>
                <c:pt idx="1942">
                  <c:v>16.100000000000001</c:v>
                </c:pt>
                <c:pt idx="1943">
                  <c:v>16.100000000000001</c:v>
                </c:pt>
                <c:pt idx="1944">
                  <c:v>16</c:v>
                </c:pt>
                <c:pt idx="1945">
                  <c:v>16.100000000000001</c:v>
                </c:pt>
                <c:pt idx="1946">
                  <c:v>16.100000000000001</c:v>
                </c:pt>
                <c:pt idx="1947">
                  <c:v>16.299999999999997</c:v>
                </c:pt>
                <c:pt idx="1948">
                  <c:v>16.299999999999997</c:v>
                </c:pt>
                <c:pt idx="1949">
                  <c:v>16.2</c:v>
                </c:pt>
                <c:pt idx="1950">
                  <c:v>16.2</c:v>
                </c:pt>
                <c:pt idx="1951">
                  <c:v>16</c:v>
                </c:pt>
                <c:pt idx="1952">
                  <c:v>16</c:v>
                </c:pt>
                <c:pt idx="1953">
                  <c:v>16.100000000000001</c:v>
                </c:pt>
                <c:pt idx="1954">
                  <c:v>16.100000000000001</c:v>
                </c:pt>
                <c:pt idx="1955">
                  <c:v>16.2</c:v>
                </c:pt>
                <c:pt idx="1956">
                  <c:v>16.100000000000001</c:v>
                </c:pt>
                <c:pt idx="1957">
                  <c:v>16.2</c:v>
                </c:pt>
                <c:pt idx="1958">
                  <c:v>16.2</c:v>
                </c:pt>
                <c:pt idx="1959">
                  <c:v>16.2</c:v>
                </c:pt>
                <c:pt idx="1960">
                  <c:v>16.2</c:v>
                </c:pt>
                <c:pt idx="1961">
                  <c:v>16.2</c:v>
                </c:pt>
                <c:pt idx="1962">
                  <c:v>16.100000000000001</c:v>
                </c:pt>
                <c:pt idx="1963">
                  <c:v>16.100000000000001</c:v>
                </c:pt>
                <c:pt idx="1964">
                  <c:v>16.100000000000001</c:v>
                </c:pt>
                <c:pt idx="1965">
                  <c:v>16.100000000000001</c:v>
                </c:pt>
                <c:pt idx="1966">
                  <c:v>16.2</c:v>
                </c:pt>
                <c:pt idx="1967">
                  <c:v>16.2</c:v>
                </c:pt>
                <c:pt idx="1968">
                  <c:v>16.299999999999997</c:v>
                </c:pt>
                <c:pt idx="1969">
                  <c:v>16.400000000000002</c:v>
                </c:pt>
                <c:pt idx="1970">
                  <c:v>16.5</c:v>
                </c:pt>
                <c:pt idx="1971">
                  <c:v>16.400000000000002</c:v>
                </c:pt>
                <c:pt idx="1972">
                  <c:v>16.400000000000002</c:v>
                </c:pt>
                <c:pt idx="1973">
                  <c:v>16.5</c:v>
                </c:pt>
                <c:pt idx="1974">
                  <c:v>16.7</c:v>
                </c:pt>
                <c:pt idx="1975">
                  <c:v>16.8</c:v>
                </c:pt>
                <c:pt idx="1976">
                  <c:v>16.899999999999999</c:v>
                </c:pt>
                <c:pt idx="1977">
                  <c:v>16.899999999999999</c:v>
                </c:pt>
                <c:pt idx="1978">
                  <c:v>16.8</c:v>
                </c:pt>
                <c:pt idx="1979">
                  <c:v>16.8</c:v>
                </c:pt>
                <c:pt idx="1980">
                  <c:v>16.899999999999999</c:v>
                </c:pt>
                <c:pt idx="1981">
                  <c:v>16.899999999999999</c:v>
                </c:pt>
                <c:pt idx="1982">
                  <c:v>17</c:v>
                </c:pt>
                <c:pt idx="1983">
                  <c:v>16.899999999999999</c:v>
                </c:pt>
                <c:pt idx="1984">
                  <c:v>17</c:v>
                </c:pt>
                <c:pt idx="1985">
                  <c:v>17</c:v>
                </c:pt>
                <c:pt idx="1986">
                  <c:v>16.899999999999999</c:v>
                </c:pt>
                <c:pt idx="1987">
                  <c:v>16.7</c:v>
                </c:pt>
                <c:pt idx="1988">
                  <c:v>16.7</c:v>
                </c:pt>
                <c:pt idx="1989">
                  <c:v>16.7</c:v>
                </c:pt>
                <c:pt idx="1990">
                  <c:v>16.7</c:v>
                </c:pt>
                <c:pt idx="1991">
                  <c:v>16.7</c:v>
                </c:pt>
                <c:pt idx="1992">
                  <c:v>16.8</c:v>
                </c:pt>
                <c:pt idx="1993">
                  <c:v>16.8</c:v>
                </c:pt>
                <c:pt idx="1994">
                  <c:v>16.8</c:v>
                </c:pt>
                <c:pt idx="1995">
                  <c:v>16.7</c:v>
                </c:pt>
                <c:pt idx="1996">
                  <c:v>16.7</c:v>
                </c:pt>
                <c:pt idx="1997">
                  <c:v>16.5</c:v>
                </c:pt>
                <c:pt idx="1998">
                  <c:v>16.400000000000002</c:v>
                </c:pt>
                <c:pt idx="1999">
                  <c:v>16.299999999999997</c:v>
                </c:pt>
                <c:pt idx="2000">
                  <c:v>16.299999999999997</c:v>
                </c:pt>
                <c:pt idx="2001">
                  <c:v>16.299999999999997</c:v>
                </c:pt>
                <c:pt idx="2002">
                  <c:v>16.400000000000002</c:v>
                </c:pt>
                <c:pt idx="2003">
                  <c:v>16.400000000000002</c:v>
                </c:pt>
                <c:pt idx="2004">
                  <c:v>16.400000000000002</c:v>
                </c:pt>
                <c:pt idx="2005">
                  <c:v>16.400000000000002</c:v>
                </c:pt>
                <c:pt idx="2006">
                  <c:v>16.5</c:v>
                </c:pt>
                <c:pt idx="2007">
                  <c:v>16.600000000000001</c:v>
                </c:pt>
                <c:pt idx="2008">
                  <c:v>16.5</c:v>
                </c:pt>
                <c:pt idx="2009">
                  <c:v>16.5</c:v>
                </c:pt>
                <c:pt idx="2010">
                  <c:v>16.600000000000001</c:v>
                </c:pt>
                <c:pt idx="2011">
                  <c:v>16.600000000000001</c:v>
                </c:pt>
                <c:pt idx="2012">
                  <c:v>16.600000000000001</c:v>
                </c:pt>
                <c:pt idx="2013">
                  <c:v>16.600000000000001</c:v>
                </c:pt>
                <c:pt idx="2014">
                  <c:v>16.7</c:v>
                </c:pt>
                <c:pt idx="2015">
                  <c:v>16.7</c:v>
                </c:pt>
                <c:pt idx="2016">
                  <c:v>16.7</c:v>
                </c:pt>
                <c:pt idx="2017">
                  <c:v>16.8</c:v>
                </c:pt>
                <c:pt idx="2018">
                  <c:v>16.899999999999999</c:v>
                </c:pt>
                <c:pt idx="2019">
                  <c:v>16.899999999999999</c:v>
                </c:pt>
                <c:pt idx="2020">
                  <c:v>17</c:v>
                </c:pt>
                <c:pt idx="2021">
                  <c:v>16.899999999999999</c:v>
                </c:pt>
                <c:pt idx="2022">
                  <c:v>16.899999999999999</c:v>
                </c:pt>
                <c:pt idx="2023">
                  <c:v>16.899999999999999</c:v>
                </c:pt>
                <c:pt idx="2024">
                  <c:v>16.8</c:v>
                </c:pt>
                <c:pt idx="2025">
                  <c:v>16.8</c:v>
                </c:pt>
                <c:pt idx="2026">
                  <c:v>16.8</c:v>
                </c:pt>
                <c:pt idx="2027">
                  <c:v>16.899999999999999</c:v>
                </c:pt>
                <c:pt idx="2028">
                  <c:v>16.899999999999999</c:v>
                </c:pt>
                <c:pt idx="2029">
                  <c:v>16.8</c:v>
                </c:pt>
                <c:pt idx="2030">
                  <c:v>16.7</c:v>
                </c:pt>
                <c:pt idx="2031">
                  <c:v>16.8</c:v>
                </c:pt>
                <c:pt idx="2032">
                  <c:v>16.899999999999999</c:v>
                </c:pt>
                <c:pt idx="2033">
                  <c:v>16.899999999999999</c:v>
                </c:pt>
                <c:pt idx="2034">
                  <c:v>16.899999999999999</c:v>
                </c:pt>
                <c:pt idx="2035">
                  <c:v>16.899999999999999</c:v>
                </c:pt>
                <c:pt idx="2036">
                  <c:v>16.600000000000001</c:v>
                </c:pt>
                <c:pt idx="2037">
                  <c:v>16.5</c:v>
                </c:pt>
                <c:pt idx="2038">
                  <c:v>16.5</c:v>
                </c:pt>
                <c:pt idx="2039">
                  <c:v>16.5</c:v>
                </c:pt>
                <c:pt idx="2040">
                  <c:v>16.5</c:v>
                </c:pt>
                <c:pt idx="2041">
                  <c:v>16.400000000000002</c:v>
                </c:pt>
                <c:pt idx="2042">
                  <c:v>16.400000000000002</c:v>
                </c:pt>
                <c:pt idx="2043">
                  <c:v>16.5</c:v>
                </c:pt>
                <c:pt idx="2044">
                  <c:v>16.5</c:v>
                </c:pt>
                <c:pt idx="2045">
                  <c:v>16.5</c:v>
                </c:pt>
                <c:pt idx="2046">
                  <c:v>16.5</c:v>
                </c:pt>
                <c:pt idx="2047">
                  <c:v>16.400000000000002</c:v>
                </c:pt>
                <c:pt idx="2048">
                  <c:v>16.5</c:v>
                </c:pt>
                <c:pt idx="2049">
                  <c:v>16.600000000000001</c:v>
                </c:pt>
                <c:pt idx="2050">
                  <c:v>16.600000000000001</c:v>
                </c:pt>
                <c:pt idx="2051">
                  <c:v>16.7</c:v>
                </c:pt>
                <c:pt idx="2052">
                  <c:v>16.600000000000001</c:v>
                </c:pt>
                <c:pt idx="2053">
                  <c:v>16.7</c:v>
                </c:pt>
                <c:pt idx="2054">
                  <c:v>16.7</c:v>
                </c:pt>
                <c:pt idx="2055">
                  <c:v>16.8</c:v>
                </c:pt>
                <c:pt idx="2056">
                  <c:v>16.8</c:v>
                </c:pt>
                <c:pt idx="2057">
                  <c:v>16.899999999999999</c:v>
                </c:pt>
                <c:pt idx="2058">
                  <c:v>16.899999999999999</c:v>
                </c:pt>
                <c:pt idx="2059">
                  <c:v>16.8</c:v>
                </c:pt>
                <c:pt idx="2060">
                  <c:v>16.899999999999999</c:v>
                </c:pt>
                <c:pt idx="2061">
                  <c:v>16.8</c:v>
                </c:pt>
                <c:pt idx="2062">
                  <c:v>16.8</c:v>
                </c:pt>
                <c:pt idx="2063">
                  <c:v>16.7</c:v>
                </c:pt>
                <c:pt idx="2064">
                  <c:v>16.600000000000001</c:v>
                </c:pt>
                <c:pt idx="2065">
                  <c:v>16.5</c:v>
                </c:pt>
                <c:pt idx="2066">
                  <c:v>16.7</c:v>
                </c:pt>
                <c:pt idx="2067">
                  <c:v>16.7</c:v>
                </c:pt>
                <c:pt idx="2068">
                  <c:v>16.7</c:v>
                </c:pt>
                <c:pt idx="2069">
                  <c:v>16.7</c:v>
                </c:pt>
                <c:pt idx="2070">
                  <c:v>16.7</c:v>
                </c:pt>
                <c:pt idx="2071">
                  <c:v>16.8</c:v>
                </c:pt>
                <c:pt idx="2072">
                  <c:v>16.899999999999999</c:v>
                </c:pt>
                <c:pt idx="2073">
                  <c:v>17</c:v>
                </c:pt>
                <c:pt idx="2074">
                  <c:v>17</c:v>
                </c:pt>
                <c:pt idx="2075">
                  <c:v>16.899999999999999</c:v>
                </c:pt>
                <c:pt idx="2076">
                  <c:v>16.899999999999999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F-4E98-B435-ACDC034C6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003888"/>
        <c:axId val="1334005328"/>
      </c:scatterChart>
      <c:valAx>
        <c:axId val="133400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05328"/>
        <c:crosses val="autoZero"/>
        <c:crossBetween val="midCat"/>
      </c:valAx>
      <c:valAx>
        <c:axId val="13340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0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404811</xdr:colOff>
      <xdr:row>1</xdr:row>
      <xdr:rowOff>66674</xdr:rowOff>
    </xdr:from>
    <xdr:to>
      <xdr:col>16</xdr:col>
      <xdr:colOff>523874</xdr:colOff>
      <xdr:row>18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F4B3C-C560-84BC-5822-6D93C3C46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28C9-9D42-430B-A23D-577C62FECAFA}">
  <dimension ref="A1:K2078"/>
  <sheetViews>
    <sheetView tabSelected="1" workbookViewId="0">
      <selection activeCell="P24" sqref="P24"/>
    </sheetView>
  </sheetViews>
  <sheetFormatPr defaultRowHeight="15" x14ac:dyDescent="0.25"/>
  <cols>
    <col min="2" max="2" width="13.28515625" bestFit="1" customWidth="1"/>
    <col min="3" max="3" width="10.140625" bestFit="1" customWidth="1"/>
  </cols>
  <sheetData>
    <row r="1" spans="1:6" x14ac:dyDescent="0.25">
      <c r="A1" t="s">
        <v>4</v>
      </c>
      <c r="B1" t="s">
        <v>3</v>
      </c>
      <c r="C1" t="s">
        <v>2</v>
      </c>
      <c r="E1" t="s">
        <v>0</v>
      </c>
      <c r="F1" t="s">
        <v>1</v>
      </c>
    </row>
    <row r="2" spans="1:6" x14ac:dyDescent="0.25">
      <c r="A2">
        <v>0</v>
      </c>
      <c r="B2">
        <v>0</v>
      </c>
      <c r="C2">
        <v>1.4E-3</v>
      </c>
      <c r="E2">
        <f>B2/3/1000</f>
        <v>0</v>
      </c>
      <c r="F2">
        <f>C2*1000</f>
        <v>1.4</v>
      </c>
    </row>
    <row r="3" spans="1:6" x14ac:dyDescent="0.25">
      <c r="A3">
        <v>0.02</v>
      </c>
      <c r="B3">
        <v>4.9000000000000002E-2</v>
      </c>
      <c r="C3">
        <v>2.0999999999999999E-3</v>
      </c>
      <c r="E3">
        <f>B3/3/1000</f>
        <v>1.6333333333333335E-5</v>
      </c>
      <c r="F3">
        <f>C3*1000</f>
        <v>2.1</v>
      </c>
    </row>
    <row r="4" spans="1:6" x14ac:dyDescent="0.25">
      <c r="A4">
        <v>0.04</v>
      </c>
      <c r="B4">
        <v>0.21840000000000001</v>
      </c>
      <c r="C4">
        <v>3.0999999999999999E-3</v>
      </c>
      <c r="E4">
        <f>B4/3/1000</f>
        <v>7.2800000000000008E-5</v>
      </c>
      <c r="F4">
        <f>C4*1000</f>
        <v>3.1</v>
      </c>
    </row>
    <row r="5" spans="1:6" x14ac:dyDescent="0.25">
      <c r="A5">
        <v>0.06</v>
      </c>
      <c r="B5">
        <v>0.38750000000000001</v>
      </c>
      <c r="C5">
        <v>2.3999999999999998E-3</v>
      </c>
      <c r="E5">
        <f>B5/3/1000</f>
        <v>1.2916666666666667E-4</v>
      </c>
      <c r="F5">
        <f>C5*1000</f>
        <v>2.4</v>
      </c>
    </row>
    <row r="6" spans="1:6" x14ac:dyDescent="0.25">
      <c r="A6">
        <v>0.08</v>
      </c>
      <c r="B6">
        <v>0.54210000000000003</v>
      </c>
      <c r="C6">
        <v>1.6000000000000001E-3</v>
      </c>
      <c r="E6">
        <f>B6/3/1000</f>
        <v>1.807E-4</v>
      </c>
      <c r="F6">
        <f>C6*1000</f>
        <v>1.6</v>
      </c>
    </row>
    <row r="7" spans="1:6" x14ac:dyDescent="0.25">
      <c r="A7">
        <v>0.1</v>
      </c>
      <c r="B7">
        <v>0.7006</v>
      </c>
      <c r="C7">
        <v>1.6000000000000001E-3</v>
      </c>
      <c r="E7">
        <f>B7/3/1000</f>
        <v>2.3353333333333334E-4</v>
      </c>
      <c r="F7">
        <f>C7*1000</f>
        <v>1.6</v>
      </c>
    </row>
    <row r="8" spans="1:6" x14ac:dyDescent="0.25">
      <c r="A8">
        <v>0.12</v>
      </c>
      <c r="B8">
        <v>0.85929999999999995</v>
      </c>
      <c r="C8">
        <v>1.8E-3</v>
      </c>
      <c r="E8">
        <f>B8/3/1000</f>
        <v>2.8643333333333332E-4</v>
      </c>
      <c r="F8">
        <f>C8*1000</f>
        <v>1.8</v>
      </c>
    </row>
    <row r="9" spans="1:6" x14ac:dyDescent="0.25">
      <c r="A9">
        <v>0.14000000000000001</v>
      </c>
      <c r="B9">
        <v>1.0178</v>
      </c>
      <c r="C9">
        <v>2E-3</v>
      </c>
      <c r="E9">
        <f>B9/3/1000</f>
        <v>3.3926666666666666E-4</v>
      </c>
      <c r="F9">
        <f>C9*1000</f>
        <v>2</v>
      </c>
    </row>
    <row r="10" spans="1:6" x14ac:dyDescent="0.25">
      <c r="A10">
        <v>0.16</v>
      </c>
      <c r="B10">
        <v>1.1765000000000001</v>
      </c>
      <c r="C10">
        <v>2E-3</v>
      </c>
      <c r="E10">
        <f>B10/3/1000</f>
        <v>3.9216666666666669E-4</v>
      </c>
      <c r="F10">
        <f>C10*1000</f>
        <v>2</v>
      </c>
    </row>
    <row r="11" spans="1:6" x14ac:dyDescent="0.25">
      <c r="A11">
        <v>0.18</v>
      </c>
      <c r="B11">
        <v>1.3352999999999999</v>
      </c>
      <c r="C11">
        <v>1.9E-3</v>
      </c>
      <c r="E11">
        <f>B11/3/1000</f>
        <v>4.4509999999999998E-4</v>
      </c>
      <c r="F11">
        <f>C11*1000</f>
        <v>1.9</v>
      </c>
    </row>
    <row r="12" spans="1:6" x14ac:dyDescent="0.25">
      <c r="A12">
        <v>0.2</v>
      </c>
      <c r="B12">
        <v>1.4941</v>
      </c>
      <c r="C12">
        <v>2E-3</v>
      </c>
      <c r="E12">
        <f>B12/3/1000</f>
        <v>4.9803333333333331E-4</v>
      </c>
      <c r="F12">
        <f>C12*1000</f>
        <v>2</v>
      </c>
    </row>
    <row r="13" spans="1:6" x14ac:dyDescent="0.25">
      <c r="A13">
        <v>0.22</v>
      </c>
      <c r="B13">
        <v>1.6533</v>
      </c>
      <c r="C13">
        <v>2.2000000000000001E-3</v>
      </c>
      <c r="E13">
        <f>B13/3/1000</f>
        <v>5.5110000000000001E-4</v>
      </c>
      <c r="F13">
        <f>C13*1000</f>
        <v>2.2000000000000002</v>
      </c>
    </row>
    <row r="14" spans="1:6" x14ac:dyDescent="0.25">
      <c r="A14">
        <v>0.24</v>
      </c>
      <c r="B14">
        <v>1.8124</v>
      </c>
      <c r="C14">
        <v>2.3E-3</v>
      </c>
      <c r="E14">
        <f>B14/3/1000</f>
        <v>6.0413333333333335E-4</v>
      </c>
      <c r="F14">
        <f>C14*1000</f>
        <v>2.2999999999999998</v>
      </c>
    </row>
    <row r="15" spans="1:6" x14ac:dyDescent="0.25">
      <c r="A15">
        <v>0.26</v>
      </c>
      <c r="B15">
        <v>1.9716</v>
      </c>
      <c r="C15">
        <v>2.3E-3</v>
      </c>
      <c r="E15">
        <f>B15/3/1000</f>
        <v>6.5720000000000004E-4</v>
      </c>
      <c r="F15">
        <f>C15*1000</f>
        <v>2.2999999999999998</v>
      </c>
    </row>
    <row r="16" spans="1:6" x14ac:dyDescent="0.25">
      <c r="A16">
        <v>0.28000000000000003</v>
      </c>
      <c r="B16">
        <v>2.1311</v>
      </c>
      <c r="C16">
        <v>2.0999999999999999E-3</v>
      </c>
      <c r="E16">
        <f t="shared" ref="E16:E79" si="0">B16/3/1000</f>
        <v>7.1036666666666668E-4</v>
      </c>
      <c r="F16">
        <f t="shared" ref="F16:F79" si="1">C16*1000</f>
        <v>2.1</v>
      </c>
    </row>
    <row r="17" spans="1:6" x14ac:dyDescent="0.25">
      <c r="A17">
        <v>0.3</v>
      </c>
      <c r="B17">
        <v>2.2905000000000002</v>
      </c>
      <c r="C17">
        <v>2.5000000000000001E-3</v>
      </c>
      <c r="E17">
        <f t="shared" si="0"/>
        <v>7.6350000000000007E-4</v>
      </c>
      <c r="F17">
        <f t="shared" si="1"/>
        <v>2.5</v>
      </c>
    </row>
    <row r="18" spans="1:6" x14ac:dyDescent="0.25">
      <c r="A18">
        <v>0.32</v>
      </c>
      <c r="B18">
        <v>2.4499</v>
      </c>
      <c r="C18">
        <v>2.7000000000000001E-3</v>
      </c>
      <c r="E18">
        <f t="shared" si="0"/>
        <v>8.1663333333333336E-4</v>
      </c>
      <c r="F18">
        <f t="shared" si="1"/>
        <v>2.7</v>
      </c>
    </row>
    <row r="19" spans="1:6" x14ac:dyDescent="0.25">
      <c r="A19">
        <v>0.34</v>
      </c>
      <c r="B19">
        <v>2.6093000000000002</v>
      </c>
      <c r="C19">
        <v>2.3999999999999998E-3</v>
      </c>
      <c r="E19">
        <f t="shared" si="0"/>
        <v>8.6976666666666665E-4</v>
      </c>
      <c r="F19">
        <f t="shared" si="1"/>
        <v>2.4</v>
      </c>
    </row>
    <row r="20" spans="1:6" x14ac:dyDescent="0.25">
      <c r="A20">
        <v>0.36</v>
      </c>
      <c r="B20">
        <v>2.7686000000000002</v>
      </c>
      <c r="C20">
        <v>2.3E-3</v>
      </c>
      <c r="E20">
        <f t="shared" si="0"/>
        <v>9.2286666666666669E-4</v>
      </c>
      <c r="F20">
        <f t="shared" si="1"/>
        <v>2.2999999999999998</v>
      </c>
    </row>
    <row r="21" spans="1:6" x14ac:dyDescent="0.25">
      <c r="A21">
        <v>0.38</v>
      </c>
      <c r="B21">
        <v>2.9281999999999999</v>
      </c>
      <c r="C21">
        <v>2.5999999999999999E-3</v>
      </c>
      <c r="E21">
        <f t="shared" si="0"/>
        <v>9.7606666666666668E-4</v>
      </c>
      <c r="F21">
        <f t="shared" si="1"/>
        <v>2.6</v>
      </c>
    </row>
    <row r="22" spans="1:6" x14ac:dyDescent="0.25">
      <c r="A22">
        <v>0.4</v>
      </c>
      <c r="B22">
        <v>3.0878000000000001</v>
      </c>
      <c r="C22">
        <v>2.5000000000000001E-3</v>
      </c>
      <c r="E22">
        <f t="shared" si="0"/>
        <v>1.0292666666666668E-3</v>
      </c>
      <c r="F22">
        <f t="shared" si="1"/>
        <v>2.5</v>
      </c>
    </row>
    <row r="23" spans="1:6" x14ac:dyDescent="0.25">
      <c r="A23">
        <v>0.42</v>
      </c>
      <c r="B23">
        <v>3.2475000000000001</v>
      </c>
      <c r="C23">
        <v>2.3999999999999998E-3</v>
      </c>
      <c r="E23">
        <f t="shared" si="0"/>
        <v>1.0824999999999999E-3</v>
      </c>
      <c r="F23">
        <f t="shared" si="1"/>
        <v>2.4</v>
      </c>
    </row>
    <row r="24" spans="1:6" x14ac:dyDescent="0.25">
      <c r="A24">
        <v>0.44</v>
      </c>
      <c r="B24">
        <v>3.4074</v>
      </c>
      <c r="C24">
        <v>2.5000000000000001E-3</v>
      </c>
      <c r="E24">
        <f t="shared" si="0"/>
        <v>1.1358E-3</v>
      </c>
      <c r="F24">
        <f t="shared" si="1"/>
        <v>2.5</v>
      </c>
    </row>
    <row r="25" spans="1:6" x14ac:dyDescent="0.25">
      <c r="A25">
        <v>0.46</v>
      </c>
      <c r="B25">
        <v>3.5670999999999999</v>
      </c>
      <c r="C25">
        <v>2.7000000000000001E-3</v>
      </c>
      <c r="E25">
        <f t="shared" si="0"/>
        <v>1.1890333333333333E-3</v>
      </c>
      <c r="F25">
        <f t="shared" si="1"/>
        <v>2.7</v>
      </c>
    </row>
    <row r="26" spans="1:6" x14ac:dyDescent="0.25">
      <c r="A26">
        <v>0.48</v>
      </c>
      <c r="B26">
        <v>3.7267999999999999</v>
      </c>
      <c r="C26">
        <v>2.8999999999999998E-3</v>
      </c>
      <c r="E26">
        <f t="shared" si="0"/>
        <v>1.2422666666666666E-3</v>
      </c>
      <c r="F26">
        <f t="shared" si="1"/>
        <v>2.9</v>
      </c>
    </row>
    <row r="27" spans="1:6" x14ac:dyDescent="0.25">
      <c r="A27">
        <v>0.5</v>
      </c>
      <c r="B27">
        <v>3.8866000000000001</v>
      </c>
      <c r="C27">
        <v>2.8E-3</v>
      </c>
      <c r="E27">
        <f t="shared" si="0"/>
        <v>1.2955333333333333E-3</v>
      </c>
      <c r="F27">
        <f t="shared" si="1"/>
        <v>2.8</v>
      </c>
    </row>
    <row r="28" spans="1:6" x14ac:dyDescent="0.25">
      <c r="A28">
        <v>0.52</v>
      </c>
      <c r="B28">
        <v>4.0464000000000002</v>
      </c>
      <c r="C28">
        <v>2.5999999999999999E-3</v>
      </c>
      <c r="E28">
        <f t="shared" si="0"/>
        <v>1.3488E-3</v>
      </c>
      <c r="F28">
        <f t="shared" si="1"/>
        <v>2.6</v>
      </c>
    </row>
    <row r="29" spans="1:6" x14ac:dyDescent="0.25">
      <c r="A29">
        <v>0.54</v>
      </c>
      <c r="B29">
        <v>4.2062999999999997</v>
      </c>
      <c r="C29">
        <v>2.8E-3</v>
      </c>
      <c r="E29">
        <f t="shared" si="0"/>
        <v>1.4020999999999999E-3</v>
      </c>
      <c r="F29">
        <f t="shared" si="1"/>
        <v>2.8</v>
      </c>
    </row>
    <row r="30" spans="1:6" x14ac:dyDescent="0.25">
      <c r="A30">
        <v>0.56000000000000005</v>
      </c>
      <c r="B30">
        <v>4.3662000000000001</v>
      </c>
      <c r="C30">
        <v>3.0000000000000001E-3</v>
      </c>
      <c r="E30">
        <f t="shared" si="0"/>
        <v>1.4553999999999999E-3</v>
      </c>
      <c r="F30">
        <f t="shared" si="1"/>
        <v>3</v>
      </c>
    </row>
    <row r="31" spans="1:6" x14ac:dyDescent="0.25">
      <c r="A31">
        <v>0.57999999999999996</v>
      </c>
      <c r="B31">
        <v>4.5259999999999998</v>
      </c>
      <c r="C31">
        <v>2.8999999999999998E-3</v>
      </c>
      <c r="E31">
        <f t="shared" si="0"/>
        <v>1.5086666666666666E-3</v>
      </c>
      <c r="F31">
        <f t="shared" si="1"/>
        <v>2.9</v>
      </c>
    </row>
    <row r="32" spans="1:6" x14ac:dyDescent="0.25">
      <c r="A32">
        <v>0.6</v>
      </c>
      <c r="B32">
        <v>4.6858000000000004</v>
      </c>
      <c r="C32">
        <v>2.8E-3</v>
      </c>
      <c r="E32">
        <f t="shared" si="0"/>
        <v>1.5619333333333333E-3</v>
      </c>
      <c r="F32">
        <f t="shared" si="1"/>
        <v>2.8</v>
      </c>
    </row>
    <row r="33" spans="1:6" x14ac:dyDescent="0.25">
      <c r="A33">
        <v>0.62</v>
      </c>
      <c r="B33">
        <v>4.8456999999999999</v>
      </c>
      <c r="C33">
        <v>2.8E-3</v>
      </c>
      <c r="E33">
        <f t="shared" si="0"/>
        <v>1.6152333333333334E-3</v>
      </c>
      <c r="F33">
        <f t="shared" si="1"/>
        <v>2.8</v>
      </c>
    </row>
    <row r="34" spans="1:6" x14ac:dyDescent="0.25">
      <c r="A34">
        <v>0.64</v>
      </c>
      <c r="B34">
        <v>5.0053999999999998</v>
      </c>
      <c r="C34">
        <v>3.0000000000000001E-3</v>
      </c>
      <c r="E34">
        <f t="shared" si="0"/>
        <v>1.6684666666666665E-3</v>
      </c>
      <c r="F34">
        <f t="shared" si="1"/>
        <v>3</v>
      </c>
    </row>
    <row r="35" spans="1:6" x14ac:dyDescent="0.25">
      <c r="A35">
        <v>0.66</v>
      </c>
      <c r="B35">
        <v>5.1654999999999998</v>
      </c>
      <c r="C35">
        <v>3.0000000000000001E-3</v>
      </c>
      <c r="E35">
        <f t="shared" si="0"/>
        <v>1.7218333333333332E-3</v>
      </c>
      <c r="F35">
        <f t="shared" si="1"/>
        <v>3</v>
      </c>
    </row>
    <row r="36" spans="1:6" x14ac:dyDescent="0.25">
      <c r="A36">
        <v>0.68</v>
      </c>
      <c r="B36">
        <v>5.3254000000000001</v>
      </c>
      <c r="C36">
        <v>2.8E-3</v>
      </c>
      <c r="E36">
        <f t="shared" si="0"/>
        <v>1.7751333333333335E-3</v>
      </c>
      <c r="F36">
        <f t="shared" si="1"/>
        <v>2.8</v>
      </c>
    </row>
    <row r="37" spans="1:6" x14ac:dyDescent="0.25">
      <c r="A37">
        <v>0.7</v>
      </c>
      <c r="B37">
        <v>5.4852999999999996</v>
      </c>
      <c r="C37">
        <v>2.8999999999999998E-3</v>
      </c>
      <c r="E37">
        <f t="shared" si="0"/>
        <v>1.8284333333333331E-3</v>
      </c>
      <c r="F37">
        <f t="shared" si="1"/>
        <v>2.9</v>
      </c>
    </row>
    <row r="38" spans="1:6" x14ac:dyDescent="0.25">
      <c r="A38">
        <v>0.72</v>
      </c>
      <c r="B38">
        <v>5.6454000000000004</v>
      </c>
      <c r="C38">
        <v>3.0000000000000001E-3</v>
      </c>
      <c r="E38">
        <f t="shared" si="0"/>
        <v>1.8818000000000001E-3</v>
      </c>
      <c r="F38">
        <f t="shared" si="1"/>
        <v>3</v>
      </c>
    </row>
    <row r="39" spans="1:6" x14ac:dyDescent="0.25">
      <c r="A39">
        <v>0.74</v>
      </c>
      <c r="B39">
        <v>5.8052999999999999</v>
      </c>
      <c r="C39">
        <v>3.0999999999999999E-3</v>
      </c>
      <c r="E39">
        <f t="shared" si="0"/>
        <v>1.9351000000000001E-3</v>
      </c>
      <c r="F39">
        <f t="shared" si="1"/>
        <v>3.1</v>
      </c>
    </row>
    <row r="40" spans="1:6" x14ac:dyDescent="0.25">
      <c r="A40">
        <v>0.76</v>
      </c>
      <c r="B40">
        <v>5.9650999999999996</v>
      </c>
      <c r="C40">
        <v>3.2000000000000002E-3</v>
      </c>
      <c r="E40">
        <f t="shared" si="0"/>
        <v>1.9883666666666664E-3</v>
      </c>
      <c r="F40">
        <f t="shared" si="1"/>
        <v>3.2</v>
      </c>
    </row>
    <row r="41" spans="1:6" x14ac:dyDescent="0.25">
      <c r="A41">
        <v>0.78</v>
      </c>
      <c r="B41">
        <v>6.1252000000000004</v>
      </c>
      <c r="C41">
        <v>3.2000000000000002E-3</v>
      </c>
      <c r="E41">
        <f t="shared" si="0"/>
        <v>2.0417333333333336E-3</v>
      </c>
      <c r="F41">
        <f t="shared" si="1"/>
        <v>3.2</v>
      </c>
    </row>
    <row r="42" spans="1:6" x14ac:dyDescent="0.25">
      <c r="A42">
        <v>0.8</v>
      </c>
      <c r="B42">
        <v>6.2850999999999999</v>
      </c>
      <c r="C42">
        <v>3.3999999999999998E-3</v>
      </c>
      <c r="E42">
        <f t="shared" si="0"/>
        <v>2.0950333333333332E-3</v>
      </c>
      <c r="F42">
        <f t="shared" si="1"/>
        <v>3.4</v>
      </c>
    </row>
    <row r="43" spans="1:6" x14ac:dyDescent="0.25">
      <c r="A43">
        <v>0.82</v>
      </c>
      <c r="B43">
        <v>6.4451000000000001</v>
      </c>
      <c r="C43">
        <v>3.3999999999999998E-3</v>
      </c>
      <c r="E43">
        <f t="shared" si="0"/>
        <v>2.1483666666666664E-3</v>
      </c>
      <c r="F43">
        <f t="shared" si="1"/>
        <v>3.4</v>
      </c>
    </row>
    <row r="44" spans="1:6" x14ac:dyDescent="0.25">
      <c r="A44">
        <v>0.84</v>
      </c>
      <c r="B44">
        <v>6.6052</v>
      </c>
      <c r="C44">
        <v>3.5999999999999999E-3</v>
      </c>
      <c r="E44">
        <f t="shared" si="0"/>
        <v>2.2017333333333331E-3</v>
      </c>
      <c r="F44">
        <f t="shared" si="1"/>
        <v>3.6</v>
      </c>
    </row>
    <row r="45" spans="1:6" x14ac:dyDescent="0.25">
      <c r="A45">
        <v>0.86</v>
      </c>
      <c r="B45">
        <v>6.7651000000000003</v>
      </c>
      <c r="C45">
        <v>3.5999999999999999E-3</v>
      </c>
      <c r="E45">
        <f t="shared" si="0"/>
        <v>2.2550333333333336E-3</v>
      </c>
      <c r="F45">
        <f t="shared" si="1"/>
        <v>3.6</v>
      </c>
    </row>
    <row r="46" spans="1:6" x14ac:dyDescent="0.25">
      <c r="A46">
        <v>0.88</v>
      </c>
      <c r="B46">
        <v>6.9250999999999996</v>
      </c>
      <c r="C46">
        <v>3.8E-3</v>
      </c>
      <c r="E46">
        <f t="shared" si="0"/>
        <v>2.3083666666666668E-3</v>
      </c>
      <c r="F46">
        <f t="shared" si="1"/>
        <v>3.8</v>
      </c>
    </row>
    <row r="47" spans="1:6" x14ac:dyDescent="0.25">
      <c r="A47">
        <v>0.9</v>
      </c>
      <c r="B47">
        <v>7.0850999999999997</v>
      </c>
      <c r="C47">
        <v>3.8999999999999998E-3</v>
      </c>
      <c r="E47">
        <f t="shared" si="0"/>
        <v>2.3617E-3</v>
      </c>
      <c r="F47">
        <f t="shared" si="1"/>
        <v>3.9</v>
      </c>
    </row>
    <row r="48" spans="1:6" x14ac:dyDescent="0.25">
      <c r="A48">
        <v>0.92</v>
      </c>
      <c r="B48">
        <v>7.2450000000000001</v>
      </c>
      <c r="C48">
        <v>4.0000000000000001E-3</v>
      </c>
      <c r="E48">
        <f t="shared" si="0"/>
        <v>2.415E-3</v>
      </c>
      <c r="F48">
        <f t="shared" si="1"/>
        <v>4</v>
      </c>
    </row>
    <row r="49" spans="1:6" x14ac:dyDescent="0.25">
      <c r="A49">
        <v>0.94</v>
      </c>
      <c r="B49">
        <v>7.4050000000000002</v>
      </c>
      <c r="C49">
        <v>4.0000000000000001E-3</v>
      </c>
      <c r="E49">
        <f t="shared" si="0"/>
        <v>2.4683333333333332E-3</v>
      </c>
      <c r="F49">
        <f t="shared" si="1"/>
        <v>4</v>
      </c>
    </row>
    <row r="50" spans="1:6" x14ac:dyDescent="0.25">
      <c r="A50">
        <v>0.96</v>
      </c>
      <c r="B50">
        <v>7.5648999999999997</v>
      </c>
      <c r="C50">
        <v>4.1999999999999997E-3</v>
      </c>
      <c r="E50">
        <f t="shared" si="0"/>
        <v>2.5216333333333333E-3</v>
      </c>
      <c r="F50">
        <f t="shared" si="1"/>
        <v>4.2</v>
      </c>
    </row>
    <row r="51" spans="1:6" x14ac:dyDescent="0.25">
      <c r="A51">
        <v>0.98</v>
      </c>
      <c r="B51">
        <v>7.7248000000000001</v>
      </c>
      <c r="C51">
        <v>4.4000000000000003E-3</v>
      </c>
      <c r="E51">
        <f t="shared" si="0"/>
        <v>2.5749333333333333E-3</v>
      </c>
      <c r="F51">
        <f t="shared" si="1"/>
        <v>4.4000000000000004</v>
      </c>
    </row>
    <row r="52" spans="1:6" x14ac:dyDescent="0.25">
      <c r="A52">
        <v>1</v>
      </c>
      <c r="B52">
        <v>7.8849999999999998</v>
      </c>
      <c r="C52">
        <v>4.4999999999999997E-3</v>
      </c>
      <c r="E52">
        <f t="shared" si="0"/>
        <v>2.6283333333333332E-3</v>
      </c>
      <c r="F52">
        <f t="shared" si="1"/>
        <v>4.5</v>
      </c>
    </row>
    <row r="53" spans="1:6" x14ac:dyDescent="0.25">
      <c r="A53">
        <v>1.02</v>
      </c>
      <c r="B53">
        <v>8.0448000000000004</v>
      </c>
      <c r="C53">
        <v>4.5999999999999999E-3</v>
      </c>
      <c r="E53">
        <f t="shared" si="0"/>
        <v>2.6816000000000001E-3</v>
      </c>
      <c r="F53">
        <f t="shared" si="1"/>
        <v>4.5999999999999996</v>
      </c>
    </row>
    <row r="54" spans="1:6" x14ac:dyDescent="0.25">
      <c r="A54">
        <v>1.04</v>
      </c>
      <c r="B54">
        <v>8.2048000000000005</v>
      </c>
      <c r="C54">
        <v>4.7000000000000002E-3</v>
      </c>
      <c r="E54">
        <f t="shared" si="0"/>
        <v>2.7349333333333337E-3</v>
      </c>
      <c r="F54">
        <f t="shared" si="1"/>
        <v>4.7</v>
      </c>
    </row>
    <row r="55" spans="1:6" x14ac:dyDescent="0.25">
      <c r="A55">
        <v>1.06</v>
      </c>
      <c r="B55">
        <v>8.3648000000000007</v>
      </c>
      <c r="C55">
        <v>4.7999999999999996E-3</v>
      </c>
      <c r="E55">
        <f t="shared" si="0"/>
        <v>2.7882666666666669E-3</v>
      </c>
      <c r="F55">
        <f t="shared" si="1"/>
        <v>4.8</v>
      </c>
    </row>
    <row r="56" spans="1:6" x14ac:dyDescent="0.25">
      <c r="A56">
        <v>1.08</v>
      </c>
      <c r="B56">
        <v>8.5249000000000006</v>
      </c>
      <c r="C56">
        <v>4.7000000000000002E-3</v>
      </c>
      <c r="E56">
        <f t="shared" si="0"/>
        <v>2.8416333333333337E-3</v>
      </c>
      <c r="F56">
        <f t="shared" si="1"/>
        <v>4.7</v>
      </c>
    </row>
    <row r="57" spans="1:6" x14ac:dyDescent="0.25">
      <c r="A57">
        <v>1.1000000000000001</v>
      </c>
      <c r="B57">
        <v>8.6847999999999992</v>
      </c>
      <c r="C57">
        <v>4.7999999999999996E-3</v>
      </c>
      <c r="E57">
        <f t="shared" si="0"/>
        <v>2.8949333333333329E-3</v>
      </c>
      <c r="F57">
        <f t="shared" si="1"/>
        <v>4.8</v>
      </c>
    </row>
    <row r="58" spans="1:6" x14ac:dyDescent="0.25">
      <c r="A58">
        <v>1.1200000000000001</v>
      </c>
      <c r="B58">
        <v>8.8449000000000009</v>
      </c>
      <c r="C58">
        <v>4.8999999999999998E-3</v>
      </c>
      <c r="E58">
        <f t="shared" si="0"/>
        <v>2.9483000000000001E-3</v>
      </c>
      <c r="F58">
        <f t="shared" si="1"/>
        <v>4.8999999999999995</v>
      </c>
    </row>
    <row r="59" spans="1:6" x14ac:dyDescent="0.25">
      <c r="A59">
        <v>1.1399999999999999</v>
      </c>
      <c r="B59">
        <v>9.0047999999999995</v>
      </c>
      <c r="C59">
        <v>4.8999999999999998E-3</v>
      </c>
      <c r="E59">
        <f t="shared" si="0"/>
        <v>3.0015999999999997E-3</v>
      </c>
      <c r="F59">
        <f t="shared" si="1"/>
        <v>4.8999999999999995</v>
      </c>
    </row>
    <row r="60" spans="1:6" x14ac:dyDescent="0.25">
      <c r="A60">
        <v>1.1599999999999999</v>
      </c>
      <c r="B60">
        <v>9.1647999999999996</v>
      </c>
      <c r="C60">
        <v>4.8999999999999998E-3</v>
      </c>
      <c r="E60">
        <f t="shared" si="0"/>
        <v>3.0549333333333329E-3</v>
      </c>
      <c r="F60">
        <f t="shared" si="1"/>
        <v>4.8999999999999995</v>
      </c>
    </row>
    <row r="61" spans="1:6" x14ac:dyDescent="0.25">
      <c r="A61">
        <v>1.18</v>
      </c>
      <c r="B61">
        <v>9.3247</v>
      </c>
      <c r="C61">
        <v>4.8999999999999998E-3</v>
      </c>
      <c r="E61">
        <f t="shared" si="0"/>
        <v>3.1082333333333333E-3</v>
      </c>
      <c r="F61">
        <f t="shared" si="1"/>
        <v>4.8999999999999995</v>
      </c>
    </row>
    <row r="62" spans="1:6" x14ac:dyDescent="0.25">
      <c r="A62">
        <v>1.2</v>
      </c>
      <c r="B62">
        <v>9.4846000000000004</v>
      </c>
      <c r="C62">
        <v>5.0000000000000001E-3</v>
      </c>
      <c r="E62">
        <f t="shared" si="0"/>
        <v>3.1615333333333334E-3</v>
      </c>
      <c r="F62">
        <f t="shared" si="1"/>
        <v>5</v>
      </c>
    </row>
    <row r="63" spans="1:6" x14ac:dyDescent="0.25">
      <c r="A63">
        <v>1.22</v>
      </c>
      <c r="B63">
        <v>9.6447000000000003</v>
      </c>
      <c r="C63">
        <v>5.0000000000000001E-3</v>
      </c>
      <c r="E63">
        <f t="shared" si="0"/>
        <v>3.2149000000000001E-3</v>
      </c>
      <c r="F63">
        <f t="shared" si="1"/>
        <v>5</v>
      </c>
    </row>
    <row r="64" spans="1:6" x14ac:dyDescent="0.25">
      <c r="A64">
        <v>1.24</v>
      </c>
      <c r="B64">
        <v>9.8047000000000004</v>
      </c>
      <c r="C64">
        <v>5.0000000000000001E-3</v>
      </c>
      <c r="E64">
        <f t="shared" si="0"/>
        <v>3.2682333333333333E-3</v>
      </c>
      <c r="F64">
        <f t="shared" si="1"/>
        <v>5</v>
      </c>
    </row>
    <row r="65" spans="1:6" x14ac:dyDescent="0.25">
      <c r="A65">
        <v>1.26</v>
      </c>
      <c r="B65">
        <v>9.9647000000000006</v>
      </c>
      <c r="C65">
        <v>5.1000000000000004E-3</v>
      </c>
      <c r="E65">
        <f t="shared" si="0"/>
        <v>3.3215666666666669E-3</v>
      </c>
      <c r="F65">
        <f t="shared" si="1"/>
        <v>5.1000000000000005</v>
      </c>
    </row>
    <row r="66" spans="1:6" x14ac:dyDescent="0.25">
      <c r="A66">
        <v>1.28</v>
      </c>
      <c r="B66">
        <v>10.1248</v>
      </c>
      <c r="C66">
        <v>5.1000000000000004E-3</v>
      </c>
      <c r="E66">
        <f t="shared" si="0"/>
        <v>3.3749333333333333E-3</v>
      </c>
      <c r="F66">
        <f t="shared" si="1"/>
        <v>5.1000000000000005</v>
      </c>
    </row>
    <row r="67" spans="1:6" x14ac:dyDescent="0.25">
      <c r="A67">
        <v>1.3</v>
      </c>
      <c r="B67">
        <v>10.284800000000001</v>
      </c>
      <c r="C67">
        <v>5.0000000000000001E-3</v>
      </c>
      <c r="E67">
        <f t="shared" si="0"/>
        <v>3.4282666666666669E-3</v>
      </c>
      <c r="F67">
        <f t="shared" si="1"/>
        <v>5</v>
      </c>
    </row>
    <row r="68" spans="1:6" x14ac:dyDescent="0.25">
      <c r="A68">
        <v>1.32</v>
      </c>
      <c r="B68">
        <v>10.444699999999999</v>
      </c>
      <c r="C68">
        <v>5.1000000000000004E-3</v>
      </c>
      <c r="E68">
        <f t="shared" si="0"/>
        <v>3.4815666666666661E-3</v>
      </c>
      <c r="F68">
        <f t="shared" si="1"/>
        <v>5.1000000000000005</v>
      </c>
    </row>
    <row r="69" spans="1:6" x14ac:dyDescent="0.25">
      <c r="A69">
        <v>1.34</v>
      </c>
      <c r="B69">
        <v>10.604699999999999</v>
      </c>
      <c r="C69">
        <v>5.1000000000000004E-3</v>
      </c>
      <c r="E69">
        <f t="shared" si="0"/>
        <v>3.5349000000000001E-3</v>
      </c>
      <c r="F69">
        <f t="shared" si="1"/>
        <v>5.1000000000000005</v>
      </c>
    </row>
    <row r="70" spans="1:6" x14ac:dyDescent="0.25">
      <c r="A70">
        <v>1.36</v>
      </c>
      <c r="B70">
        <v>10.764799999999999</v>
      </c>
      <c r="C70">
        <v>5.1999999999999998E-3</v>
      </c>
      <c r="E70">
        <f t="shared" si="0"/>
        <v>3.5882666666666664E-3</v>
      </c>
      <c r="F70">
        <f t="shared" si="1"/>
        <v>5.2</v>
      </c>
    </row>
    <row r="71" spans="1:6" x14ac:dyDescent="0.25">
      <c r="A71">
        <v>1.38</v>
      </c>
      <c r="B71">
        <v>10.9247</v>
      </c>
      <c r="C71">
        <v>5.3E-3</v>
      </c>
      <c r="E71">
        <f t="shared" si="0"/>
        <v>3.6415666666666665E-3</v>
      </c>
      <c r="F71">
        <f t="shared" si="1"/>
        <v>5.3</v>
      </c>
    </row>
    <row r="72" spans="1:6" x14ac:dyDescent="0.25">
      <c r="A72">
        <v>1.4</v>
      </c>
      <c r="B72">
        <v>11.0848</v>
      </c>
      <c r="C72">
        <v>5.3E-3</v>
      </c>
      <c r="E72">
        <f t="shared" si="0"/>
        <v>3.6949333333333332E-3</v>
      </c>
      <c r="F72">
        <f t="shared" si="1"/>
        <v>5.3</v>
      </c>
    </row>
    <row r="73" spans="1:6" x14ac:dyDescent="0.25">
      <c r="A73">
        <v>1.42</v>
      </c>
      <c r="B73">
        <v>11.2448</v>
      </c>
      <c r="C73">
        <v>5.4000000000000003E-3</v>
      </c>
      <c r="E73">
        <f t="shared" si="0"/>
        <v>3.7482666666666664E-3</v>
      </c>
      <c r="F73">
        <f t="shared" si="1"/>
        <v>5.4</v>
      </c>
    </row>
    <row r="74" spans="1:6" x14ac:dyDescent="0.25">
      <c r="A74">
        <v>1.44</v>
      </c>
      <c r="B74">
        <v>11.4047</v>
      </c>
      <c r="C74">
        <v>5.4000000000000003E-3</v>
      </c>
      <c r="E74">
        <f t="shared" si="0"/>
        <v>3.8015666666666665E-3</v>
      </c>
      <c r="F74">
        <f t="shared" si="1"/>
        <v>5.4</v>
      </c>
    </row>
    <row r="75" spans="1:6" x14ac:dyDescent="0.25">
      <c r="A75">
        <v>1.46</v>
      </c>
      <c r="B75">
        <v>11.5649</v>
      </c>
      <c r="C75">
        <v>5.4000000000000003E-3</v>
      </c>
      <c r="E75">
        <f t="shared" si="0"/>
        <v>3.8549666666666664E-3</v>
      </c>
      <c r="F75">
        <f t="shared" si="1"/>
        <v>5.4</v>
      </c>
    </row>
    <row r="76" spans="1:6" x14ac:dyDescent="0.25">
      <c r="A76">
        <v>1.48</v>
      </c>
      <c r="B76">
        <v>11.7247</v>
      </c>
      <c r="C76">
        <v>5.3E-3</v>
      </c>
      <c r="E76">
        <f t="shared" si="0"/>
        <v>3.9082333333333337E-3</v>
      </c>
      <c r="F76">
        <f t="shared" si="1"/>
        <v>5.3</v>
      </c>
    </row>
    <row r="77" spans="1:6" x14ac:dyDescent="0.25">
      <c r="A77">
        <v>1.5</v>
      </c>
      <c r="B77">
        <v>11.8848</v>
      </c>
      <c r="C77">
        <v>5.3E-3</v>
      </c>
      <c r="E77">
        <f t="shared" si="0"/>
        <v>3.9616E-3</v>
      </c>
      <c r="F77">
        <f t="shared" si="1"/>
        <v>5.3</v>
      </c>
    </row>
    <row r="78" spans="1:6" x14ac:dyDescent="0.25">
      <c r="A78">
        <v>1.52</v>
      </c>
      <c r="B78">
        <v>12.0448</v>
      </c>
      <c r="C78">
        <v>5.4999999999999997E-3</v>
      </c>
      <c r="E78">
        <f t="shared" si="0"/>
        <v>4.0149333333333332E-3</v>
      </c>
      <c r="F78">
        <f t="shared" si="1"/>
        <v>5.5</v>
      </c>
    </row>
    <row r="79" spans="1:6" x14ac:dyDescent="0.25">
      <c r="A79">
        <v>1.54</v>
      </c>
      <c r="B79">
        <v>12.204800000000001</v>
      </c>
      <c r="C79">
        <v>5.5999999999999999E-3</v>
      </c>
      <c r="E79">
        <f t="shared" si="0"/>
        <v>4.0682666666666673E-3</v>
      </c>
      <c r="F79">
        <f t="shared" si="1"/>
        <v>5.6</v>
      </c>
    </row>
    <row r="80" spans="1:6" x14ac:dyDescent="0.25">
      <c r="A80">
        <v>1.56</v>
      </c>
      <c r="B80">
        <v>12.3649</v>
      </c>
      <c r="C80">
        <v>5.5999999999999999E-3</v>
      </c>
      <c r="E80">
        <f t="shared" ref="E80:E143" si="2">B80/3/1000</f>
        <v>4.1216333333333336E-3</v>
      </c>
      <c r="F80">
        <f t="shared" ref="F80:F143" si="3">C80*1000</f>
        <v>5.6</v>
      </c>
    </row>
    <row r="81" spans="1:6" x14ac:dyDescent="0.25">
      <c r="A81">
        <v>1.58</v>
      </c>
      <c r="B81">
        <v>12.524900000000001</v>
      </c>
      <c r="C81">
        <v>5.5999999999999999E-3</v>
      </c>
      <c r="E81">
        <f t="shared" si="2"/>
        <v>4.1749666666666668E-3</v>
      </c>
      <c r="F81">
        <f t="shared" si="3"/>
        <v>5.6</v>
      </c>
    </row>
    <row r="82" spans="1:6" x14ac:dyDescent="0.25">
      <c r="A82">
        <v>1.6</v>
      </c>
      <c r="B82">
        <v>12.684699999999999</v>
      </c>
      <c r="C82">
        <v>5.7000000000000002E-3</v>
      </c>
      <c r="E82">
        <f t="shared" si="2"/>
        <v>4.2282333333333328E-3</v>
      </c>
      <c r="F82">
        <f t="shared" si="3"/>
        <v>5.7</v>
      </c>
    </row>
    <row r="83" spans="1:6" x14ac:dyDescent="0.25">
      <c r="A83">
        <v>1.62</v>
      </c>
      <c r="B83">
        <v>12.844799999999999</v>
      </c>
      <c r="C83">
        <v>5.7999999999999996E-3</v>
      </c>
      <c r="E83">
        <f t="shared" si="2"/>
        <v>4.2816E-3</v>
      </c>
      <c r="F83">
        <f t="shared" si="3"/>
        <v>5.8</v>
      </c>
    </row>
    <row r="84" spans="1:6" x14ac:dyDescent="0.25">
      <c r="A84">
        <v>1.64</v>
      </c>
      <c r="B84">
        <v>13.004899999999999</v>
      </c>
      <c r="C84">
        <v>5.7999999999999996E-3</v>
      </c>
      <c r="E84">
        <f t="shared" si="2"/>
        <v>4.3349666666666663E-3</v>
      </c>
      <c r="F84">
        <f t="shared" si="3"/>
        <v>5.8</v>
      </c>
    </row>
    <row r="85" spans="1:6" x14ac:dyDescent="0.25">
      <c r="A85">
        <v>1.66</v>
      </c>
      <c r="B85">
        <v>13.1648</v>
      </c>
      <c r="C85">
        <v>5.8999999999999999E-3</v>
      </c>
      <c r="E85">
        <f t="shared" si="2"/>
        <v>4.3882666666666664E-3</v>
      </c>
      <c r="F85">
        <f t="shared" si="3"/>
        <v>5.8999999999999995</v>
      </c>
    </row>
    <row r="86" spans="1:6" x14ac:dyDescent="0.25">
      <c r="A86">
        <v>1.68</v>
      </c>
      <c r="B86">
        <v>13.3249</v>
      </c>
      <c r="C86">
        <v>5.8999999999999999E-3</v>
      </c>
      <c r="E86">
        <f t="shared" si="2"/>
        <v>4.4416333333333327E-3</v>
      </c>
      <c r="F86">
        <f t="shared" si="3"/>
        <v>5.8999999999999995</v>
      </c>
    </row>
    <row r="87" spans="1:6" x14ac:dyDescent="0.25">
      <c r="A87">
        <v>1.7</v>
      </c>
      <c r="B87">
        <v>13.4848</v>
      </c>
      <c r="C87">
        <v>5.8999999999999999E-3</v>
      </c>
      <c r="E87">
        <f t="shared" si="2"/>
        <v>4.4949333333333327E-3</v>
      </c>
      <c r="F87">
        <f t="shared" si="3"/>
        <v>5.8999999999999995</v>
      </c>
    </row>
    <row r="88" spans="1:6" x14ac:dyDescent="0.25">
      <c r="A88">
        <v>1.72</v>
      </c>
      <c r="B88">
        <v>13.644600000000001</v>
      </c>
      <c r="C88">
        <v>6.0000000000000001E-3</v>
      </c>
      <c r="E88">
        <f t="shared" si="2"/>
        <v>4.5482000000000005E-3</v>
      </c>
      <c r="F88">
        <f t="shared" si="3"/>
        <v>6</v>
      </c>
    </row>
    <row r="89" spans="1:6" x14ac:dyDescent="0.25">
      <c r="A89">
        <v>1.74</v>
      </c>
      <c r="B89">
        <v>13.8047</v>
      </c>
      <c r="C89">
        <v>6.1000000000000004E-3</v>
      </c>
      <c r="E89">
        <f t="shared" si="2"/>
        <v>4.6015666666666668E-3</v>
      </c>
      <c r="F89">
        <f t="shared" si="3"/>
        <v>6.1000000000000005</v>
      </c>
    </row>
    <row r="90" spans="1:6" x14ac:dyDescent="0.25">
      <c r="A90">
        <v>1.76</v>
      </c>
      <c r="B90">
        <v>13.964600000000001</v>
      </c>
      <c r="C90">
        <v>6.1999999999999998E-3</v>
      </c>
      <c r="E90">
        <f t="shared" si="2"/>
        <v>4.6548666666666669E-3</v>
      </c>
      <c r="F90">
        <f t="shared" si="3"/>
        <v>6.2</v>
      </c>
    </row>
    <row r="91" spans="1:6" x14ac:dyDescent="0.25">
      <c r="A91">
        <v>1.78</v>
      </c>
      <c r="B91">
        <v>14.124700000000001</v>
      </c>
      <c r="C91">
        <v>6.1000000000000004E-3</v>
      </c>
      <c r="E91">
        <f t="shared" si="2"/>
        <v>4.7082333333333332E-3</v>
      </c>
      <c r="F91">
        <f t="shared" si="3"/>
        <v>6.1000000000000005</v>
      </c>
    </row>
    <row r="92" spans="1:6" x14ac:dyDescent="0.25">
      <c r="A92">
        <v>1.8</v>
      </c>
      <c r="B92">
        <v>14.284700000000001</v>
      </c>
      <c r="C92">
        <v>6.0000000000000001E-3</v>
      </c>
      <c r="E92">
        <f t="shared" si="2"/>
        <v>4.7615666666666672E-3</v>
      </c>
      <c r="F92">
        <f t="shared" si="3"/>
        <v>6</v>
      </c>
    </row>
    <row r="93" spans="1:6" x14ac:dyDescent="0.25">
      <c r="A93">
        <v>1.82</v>
      </c>
      <c r="B93">
        <v>14.444599999999999</v>
      </c>
      <c r="C93">
        <v>5.8999999999999999E-3</v>
      </c>
      <c r="E93">
        <f t="shared" si="2"/>
        <v>4.8148666666666664E-3</v>
      </c>
      <c r="F93">
        <f t="shared" si="3"/>
        <v>5.8999999999999995</v>
      </c>
    </row>
    <row r="94" spans="1:6" x14ac:dyDescent="0.25">
      <c r="A94">
        <v>1.84</v>
      </c>
      <c r="B94">
        <v>14.604799999999999</v>
      </c>
      <c r="C94">
        <v>6.0000000000000001E-3</v>
      </c>
      <c r="E94">
        <f t="shared" si="2"/>
        <v>4.8682666666666659E-3</v>
      </c>
      <c r="F94">
        <f t="shared" si="3"/>
        <v>6</v>
      </c>
    </row>
    <row r="95" spans="1:6" x14ac:dyDescent="0.25">
      <c r="A95">
        <v>1.86</v>
      </c>
      <c r="B95">
        <v>14.764699999999999</v>
      </c>
      <c r="C95">
        <v>6.0000000000000001E-3</v>
      </c>
      <c r="E95">
        <f t="shared" si="2"/>
        <v>4.9215666666666659E-3</v>
      </c>
      <c r="F95">
        <f t="shared" si="3"/>
        <v>6</v>
      </c>
    </row>
    <row r="96" spans="1:6" x14ac:dyDescent="0.25">
      <c r="A96">
        <v>1.88</v>
      </c>
      <c r="B96">
        <v>14.9247</v>
      </c>
      <c r="C96">
        <v>6.0000000000000001E-3</v>
      </c>
      <c r="E96">
        <f t="shared" si="2"/>
        <v>4.9749E-3</v>
      </c>
      <c r="F96">
        <f t="shared" si="3"/>
        <v>6</v>
      </c>
    </row>
    <row r="97" spans="1:6" x14ac:dyDescent="0.25">
      <c r="A97">
        <v>1.9</v>
      </c>
      <c r="B97">
        <v>15.0847</v>
      </c>
      <c r="C97">
        <v>6.1000000000000004E-3</v>
      </c>
      <c r="E97">
        <f t="shared" si="2"/>
        <v>5.0282333333333332E-3</v>
      </c>
      <c r="F97">
        <f t="shared" si="3"/>
        <v>6.1000000000000005</v>
      </c>
    </row>
    <row r="98" spans="1:6" x14ac:dyDescent="0.25">
      <c r="A98">
        <v>1.92</v>
      </c>
      <c r="B98">
        <v>15.2447</v>
      </c>
      <c r="C98">
        <v>6.0000000000000001E-3</v>
      </c>
      <c r="E98">
        <f t="shared" si="2"/>
        <v>5.0815666666666664E-3</v>
      </c>
      <c r="F98">
        <f t="shared" si="3"/>
        <v>6</v>
      </c>
    </row>
    <row r="99" spans="1:6" x14ac:dyDescent="0.25">
      <c r="A99">
        <v>1.94</v>
      </c>
      <c r="B99">
        <v>15.4046</v>
      </c>
      <c r="C99">
        <v>6.0000000000000001E-3</v>
      </c>
      <c r="E99">
        <f t="shared" si="2"/>
        <v>5.1348666666666664E-3</v>
      </c>
      <c r="F99">
        <f t="shared" si="3"/>
        <v>6</v>
      </c>
    </row>
    <row r="100" spans="1:6" x14ac:dyDescent="0.25">
      <c r="A100">
        <v>1.96</v>
      </c>
      <c r="B100">
        <v>15.5647</v>
      </c>
      <c r="C100">
        <v>6.1000000000000004E-3</v>
      </c>
      <c r="E100">
        <f t="shared" si="2"/>
        <v>5.1882333333333336E-3</v>
      </c>
      <c r="F100">
        <f t="shared" si="3"/>
        <v>6.1000000000000005</v>
      </c>
    </row>
    <row r="101" spans="1:6" x14ac:dyDescent="0.25">
      <c r="A101">
        <v>1.98</v>
      </c>
      <c r="B101">
        <v>15.7247</v>
      </c>
      <c r="C101">
        <v>6.1000000000000004E-3</v>
      </c>
      <c r="E101">
        <f t="shared" si="2"/>
        <v>5.2415666666666668E-3</v>
      </c>
      <c r="F101">
        <f t="shared" si="3"/>
        <v>6.1000000000000005</v>
      </c>
    </row>
    <row r="102" spans="1:6" x14ac:dyDescent="0.25">
      <c r="A102">
        <v>2</v>
      </c>
      <c r="B102">
        <v>15.8847</v>
      </c>
      <c r="C102">
        <v>6.1000000000000004E-3</v>
      </c>
      <c r="E102">
        <f t="shared" si="2"/>
        <v>5.2949E-3</v>
      </c>
      <c r="F102">
        <f t="shared" si="3"/>
        <v>6.1000000000000005</v>
      </c>
    </row>
    <row r="103" spans="1:6" x14ac:dyDescent="0.25">
      <c r="A103">
        <v>2.02</v>
      </c>
      <c r="B103">
        <v>16.044799999999999</v>
      </c>
      <c r="C103">
        <v>6.1999999999999998E-3</v>
      </c>
      <c r="E103">
        <f t="shared" si="2"/>
        <v>5.3482666666666663E-3</v>
      </c>
      <c r="F103">
        <f t="shared" si="3"/>
        <v>6.2</v>
      </c>
    </row>
    <row r="104" spans="1:6" x14ac:dyDescent="0.25">
      <c r="A104">
        <v>2.04</v>
      </c>
      <c r="B104">
        <v>16.204699999999999</v>
      </c>
      <c r="C104">
        <v>6.3E-3</v>
      </c>
      <c r="E104">
        <f t="shared" si="2"/>
        <v>5.4015666666666663E-3</v>
      </c>
      <c r="F104">
        <f t="shared" si="3"/>
        <v>6.3</v>
      </c>
    </row>
    <row r="105" spans="1:6" x14ac:dyDescent="0.25">
      <c r="A105">
        <v>2.06</v>
      </c>
      <c r="B105">
        <v>16.364699999999999</v>
      </c>
      <c r="C105">
        <v>6.3E-3</v>
      </c>
      <c r="E105">
        <f t="shared" si="2"/>
        <v>5.4548999999999995E-3</v>
      </c>
      <c r="F105">
        <f t="shared" si="3"/>
        <v>6.3</v>
      </c>
    </row>
    <row r="106" spans="1:6" x14ac:dyDescent="0.25">
      <c r="A106">
        <v>2.08</v>
      </c>
      <c r="B106">
        <v>16.524799999999999</v>
      </c>
      <c r="C106">
        <v>6.3E-3</v>
      </c>
      <c r="E106">
        <f t="shared" si="2"/>
        <v>5.5082666666666667E-3</v>
      </c>
      <c r="F106">
        <f t="shared" si="3"/>
        <v>6.3</v>
      </c>
    </row>
    <row r="107" spans="1:6" x14ac:dyDescent="0.25">
      <c r="A107">
        <v>2.1</v>
      </c>
      <c r="B107">
        <v>16.684699999999999</v>
      </c>
      <c r="C107">
        <v>6.3E-3</v>
      </c>
      <c r="E107">
        <f t="shared" si="2"/>
        <v>5.5615666666666667E-3</v>
      </c>
      <c r="F107">
        <f t="shared" si="3"/>
        <v>6.3</v>
      </c>
    </row>
    <row r="108" spans="1:6" x14ac:dyDescent="0.25">
      <c r="A108">
        <v>2.12</v>
      </c>
      <c r="B108">
        <v>16.8447</v>
      </c>
      <c r="C108">
        <v>6.4000000000000003E-3</v>
      </c>
      <c r="E108">
        <f t="shared" si="2"/>
        <v>5.6148999999999999E-3</v>
      </c>
      <c r="F108">
        <f t="shared" si="3"/>
        <v>6.4</v>
      </c>
    </row>
    <row r="109" spans="1:6" x14ac:dyDescent="0.25">
      <c r="A109">
        <v>2.14</v>
      </c>
      <c r="B109">
        <v>17.004799999999999</v>
      </c>
      <c r="C109">
        <v>6.4999999999999997E-3</v>
      </c>
      <c r="E109">
        <f t="shared" si="2"/>
        <v>5.6682666666666671E-3</v>
      </c>
      <c r="F109">
        <f t="shared" si="3"/>
        <v>6.5</v>
      </c>
    </row>
    <row r="110" spans="1:6" x14ac:dyDescent="0.25">
      <c r="A110">
        <v>2.16</v>
      </c>
      <c r="B110">
        <v>17.1647</v>
      </c>
      <c r="C110">
        <v>6.4999999999999997E-3</v>
      </c>
      <c r="E110">
        <f t="shared" si="2"/>
        <v>5.7215666666666672E-3</v>
      </c>
      <c r="F110">
        <f t="shared" si="3"/>
        <v>6.5</v>
      </c>
    </row>
    <row r="111" spans="1:6" x14ac:dyDescent="0.25">
      <c r="A111">
        <v>2.1800000000000002</v>
      </c>
      <c r="B111">
        <v>17.3248</v>
      </c>
      <c r="C111">
        <v>6.6E-3</v>
      </c>
      <c r="E111">
        <f t="shared" si="2"/>
        <v>5.7749333333333335E-3</v>
      </c>
      <c r="F111">
        <f t="shared" si="3"/>
        <v>6.6</v>
      </c>
    </row>
    <row r="112" spans="1:6" x14ac:dyDescent="0.25">
      <c r="A112">
        <v>2.2000000000000002</v>
      </c>
      <c r="B112">
        <v>17.4848</v>
      </c>
      <c r="C112">
        <v>6.4999999999999997E-3</v>
      </c>
      <c r="E112">
        <f t="shared" si="2"/>
        <v>5.8282666666666667E-3</v>
      </c>
      <c r="F112">
        <f t="shared" si="3"/>
        <v>6.5</v>
      </c>
    </row>
    <row r="113" spans="1:6" x14ac:dyDescent="0.25">
      <c r="A113">
        <v>2.2200000000000002</v>
      </c>
      <c r="B113">
        <v>17.6448</v>
      </c>
      <c r="C113">
        <v>6.4999999999999997E-3</v>
      </c>
      <c r="E113">
        <f t="shared" si="2"/>
        <v>5.8815999999999998E-3</v>
      </c>
      <c r="F113">
        <f t="shared" si="3"/>
        <v>6.5</v>
      </c>
    </row>
    <row r="114" spans="1:6" x14ac:dyDescent="0.25">
      <c r="A114">
        <v>2.2400000000000002</v>
      </c>
      <c r="B114">
        <v>17.8048</v>
      </c>
      <c r="C114">
        <v>6.4999999999999997E-3</v>
      </c>
      <c r="E114">
        <f t="shared" si="2"/>
        <v>5.934933333333333E-3</v>
      </c>
      <c r="F114">
        <f t="shared" si="3"/>
        <v>6.5</v>
      </c>
    </row>
    <row r="115" spans="1:6" x14ac:dyDescent="0.25">
      <c r="A115">
        <v>2.2599999999999998</v>
      </c>
      <c r="B115">
        <v>17.9648</v>
      </c>
      <c r="C115">
        <v>6.6E-3</v>
      </c>
      <c r="E115">
        <f t="shared" si="2"/>
        <v>5.9882666666666671E-3</v>
      </c>
      <c r="F115">
        <f t="shared" si="3"/>
        <v>6.6</v>
      </c>
    </row>
    <row r="116" spans="1:6" x14ac:dyDescent="0.25">
      <c r="A116">
        <v>2.2799999999999998</v>
      </c>
      <c r="B116">
        <v>18.124700000000001</v>
      </c>
      <c r="C116">
        <v>6.7000000000000002E-3</v>
      </c>
      <c r="E116">
        <f t="shared" si="2"/>
        <v>6.0415666666666671E-3</v>
      </c>
      <c r="F116">
        <f t="shared" si="3"/>
        <v>6.7</v>
      </c>
    </row>
    <row r="117" spans="1:6" x14ac:dyDescent="0.25">
      <c r="A117">
        <v>2.2999999999999998</v>
      </c>
      <c r="B117">
        <v>18.284800000000001</v>
      </c>
      <c r="C117">
        <v>6.6E-3</v>
      </c>
      <c r="E117">
        <f t="shared" si="2"/>
        <v>6.0949333333333335E-3</v>
      </c>
      <c r="F117">
        <f t="shared" si="3"/>
        <v>6.6</v>
      </c>
    </row>
    <row r="118" spans="1:6" x14ac:dyDescent="0.25">
      <c r="A118">
        <v>2.3199999999999998</v>
      </c>
      <c r="B118">
        <v>18.444700000000001</v>
      </c>
      <c r="C118">
        <v>6.6E-3</v>
      </c>
      <c r="E118">
        <f t="shared" si="2"/>
        <v>6.1482333333333335E-3</v>
      </c>
      <c r="F118">
        <f t="shared" si="3"/>
        <v>6.6</v>
      </c>
    </row>
    <row r="119" spans="1:6" x14ac:dyDescent="0.25">
      <c r="A119">
        <v>2.34</v>
      </c>
      <c r="B119">
        <v>18.604700000000001</v>
      </c>
      <c r="C119">
        <v>6.6E-3</v>
      </c>
      <c r="E119">
        <f t="shared" si="2"/>
        <v>6.2015666666666676E-3</v>
      </c>
      <c r="F119">
        <f t="shared" si="3"/>
        <v>6.6</v>
      </c>
    </row>
    <row r="120" spans="1:6" x14ac:dyDescent="0.25">
      <c r="A120">
        <v>2.36</v>
      </c>
      <c r="B120">
        <v>18.764700000000001</v>
      </c>
      <c r="C120">
        <v>6.7999999999999996E-3</v>
      </c>
      <c r="E120">
        <f t="shared" si="2"/>
        <v>6.2548999999999999E-3</v>
      </c>
      <c r="F120">
        <f t="shared" si="3"/>
        <v>6.8</v>
      </c>
    </row>
    <row r="121" spans="1:6" x14ac:dyDescent="0.25">
      <c r="A121">
        <v>2.38</v>
      </c>
      <c r="B121">
        <v>18.924600000000002</v>
      </c>
      <c r="C121">
        <v>6.8999999999999999E-3</v>
      </c>
      <c r="E121">
        <f t="shared" si="2"/>
        <v>6.3081999999999999E-3</v>
      </c>
      <c r="F121">
        <f t="shared" si="3"/>
        <v>6.8999999999999995</v>
      </c>
    </row>
    <row r="122" spans="1:6" x14ac:dyDescent="0.25">
      <c r="A122">
        <v>2.4</v>
      </c>
      <c r="B122">
        <v>19.084700000000002</v>
      </c>
      <c r="C122">
        <v>6.8999999999999999E-3</v>
      </c>
      <c r="E122">
        <f t="shared" si="2"/>
        <v>6.3615666666666671E-3</v>
      </c>
      <c r="F122">
        <f t="shared" si="3"/>
        <v>6.8999999999999995</v>
      </c>
    </row>
    <row r="123" spans="1:6" x14ac:dyDescent="0.25">
      <c r="A123">
        <v>2.42</v>
      </c>
      <c r="B123">
        <v>19.244700000000002</v>
      </c>
      <c r="C123">
        <v>6.7999999999999996E-3</v>
      </c>
      <c r="E123">
        <f t="shared" si="2"/>
        <v>6.4149000000000003E-3</v>
      </c>
      <c r="F123">
        <f t="shared" si="3"/>
        <v>6.8</v>
      </c>
    </row>
    <row r="124" spans="1:6" x14ac:dyDescent="0.25">
      <c r="A124">
        <v>2.44</v>
      </c>
      <c r="B124">
        <v>19.404599999999999</v>
      </c>
      <c r="C124">
        <v>6.7999999999999996E-3</v>
      </c>
      <c r="E124">
        <f t="shared" si="2"/>
        <v>6.4681999999999995E-3</v>
      </c>
      <c r="F124">
        <f t="shared" si="3"/>
        <v>6.8</v>
      </c>
    </row>
    <row r="125" spans="1:6" x14ac:dyDescent="0.25">
      <c r="A125">
        <v>2.46</v>
      </c>
      <c r="B125">
        <v>19.564699999999998</v>
      </c>
      <c r="C125">
        <v>6.7000000000000002E-3</v>
      </c>
      <c r="E125">
        <f t="shared" si="2"/>
        <v>6.5215666666666658E-3</v>
      </c>
      <c r="F125">
        <f t="shared" si="3"/>
        <v>6.7</v>
      </c>
    </row>
    <row r="126" spans="1:6" x14ac:dyDescent="0.25">
      <c r="A126">
        <v>2.48</v>
      </c>
      <c r="B126">
        <v>19.724799999999998</v>
      </c>
      <c r="C126">
        <v>6.7000000000000002E-3</v>
      </c>
      <c r="E126">
        <f t="shared" si="2"/>
        <v>6.574933333333333E-3</v>
      </c>
      <c r="F126">
        <f t="shared" si="3"/>
        <v>6.7</v>
      </c>
    </row>
    <row r="127" spans="1:6" x14ac:dyDescent="0.25">
      <c r="A127">
        <v>2.5</v>
      </c>
      <c r="B127">
        <v>19.884699999999999</v>
      </c>
      <c r="C127">
        <v>6.7000000000000002E-3</v>
      </c>
      <c r="E127">
        <f t="shared" si="2"/>
        <v>6.628233333333333E-3</v>
      </c>
      <c r="F127">
        <f t="shared" si="3"/>
        <v>6.7</v>
      </c>
    </row>
    <row r="128" spans="1:6" x14ac:dyDescent="0.25">
      <c r="A128">
        <v>2.52</v>
      </c>
      <c r="B128">
        <v>20.044699999999999</v>
      </c>
      <c r="C128">
        <v>6.6E-3</v>
      </c>
      <c r="E128">
        <f t="shared" si="2"/>
        <v>6.6815666666666662E-3</v>
      </c>
      <c r="F128">
        <f t="shared" si="3"/>
        <v>6.6</v>
      </c>
    </row>
    <row r="129" spans="1:6" x14ac:dyDescent="0.25">
      <c r="A129">
        <v>2.54</v>
      </c>
      <c r="B129">
        <v>20.204599999999999</v>
      </c>
      <c r="C129">
        <v>6.6E-3</v>
      </c>
      <c r="E129">
        <f t="shared" si="2"/>
        <v>6.7348666666666663E-3</v>
      </c>
      <c r="F129">
        <f t="shared" si="3"/>
        <v>6.6</v>
      </c>
    </row>
    <row r="130" spans="1:6" x14ac:dyDescent="0.25">
      <c r="A130">
        <v>2.56</v>
      </c>
      <c r="B130">
        <v>20.364599999999999</v>
      </c>
      <c r="C130">
        <v>6.7000000000000002E-3</v>
      </c>
      <c r="E130">
        <f t="shared" si="2"/>
        <v>6.7881999999999994E-3</v>
      </c>
      <c r="F130">
        <f t="shared" si="3"/>
        <v>6.7</v>
      </c>
    </row>
    <row r="131" spans="1:6" x14ac:dyDescent="0.25">
      <c r="A131">
        <v>2.58</v>
      </c>
      <c r="B131">
        <v>20.524699999999999</v>
      </c>
      <c r="C131">
        <v>6.4999999999999997E-3</v>
      </c>
      <c r="E131">
        <f t="shared" si="2"/>
        <v>6.8415666666666658E-3</v>
      </c>
      <c r="F131">
        <f t="shared" si="3"/>
        <v>6.5</v>
      </c>
    </row>
    <row r="132" spans="1:6" x14ac:dyDescent="0.25">
      <c r="A132">
        <v>2.6</v>
      </c>
      <c r="B132">
        <v>20.684699999999999</v>
      </c>
      <c r="C132">
        <v>6.6E-3</v>
      </c>
      <c r="E132">
        <f t="shared" si="2"/>
        <v>6.8948999999999998E-3</v>
      </c>
      <c r="F132">
        <f t="shared" si="3"/>
        <v>6.6</v>
      </c>
    </row>
    <row r="133" spans="1:6" x14ac:dyDescent="0.25">
      <c r="A133">
        <v>2.62</v>
      </c>
      <c r="B133">
        <v>20.844799999999999</v>
      </c>
      <c r="C133">
        <v>6.6E-3</v>
      </c>
      <c r="E133">
        <f t="shared" si="2"/>
        <v>6.9482666666666661E-3</v>
      </c>
      <c r="F133">
        <f t="shared" si="3"/>
        <v>6.6</v>
      </c>
    </row>
    <row r="134" spans="1:6" x14ac:dyDescent="0.25">
      <c r="A134">
        <v>2.64</v>
      </c>
      <c r="B134">
        <v>21.004899999999999</v>
      </c>
      <c r="C134">
        <v>6.6E-3</v>
      </c>
      <c r="E134">
        <f t="shared" si="2"/>
        <v>7.0016333333333333E-3</v>
      </c>
      <c r="F134">
        <f t="shared" si="3"/>
        <v>6.6</v>
      </c>
    </row>
    <row r="135" spans="1:6" x14ac:dyDescent="0.25">
      <c r="A135">
        <v>2.66</v>
      </c>
      <c r="B135">
        <v>21.1648</v>
      </c>
      <c r="C135">
        <v>6.6E-3</v>
      </c>
      <c r="E135">
        <f t="shared" si="2"/>
        <v>7.0549333333333334E-3</v>
      </c>
      <c r="F135">
        <f t="shared" si="3"/>
        <v>6.6</v>
      </c>
    </row>
    <row r="136" spans="1:6" x14ac:dyDescent="0.25">
      <c r="A136">
        <v>2.68</v>
      </c>
      <c r="B136">
        <v>21.3248</v>
      </c>
      <c r="C136">
        <v>6.6E-3</v>
      </c>
      <c r="E136">
        <f t="shared" si="2"/>
        <v>7.1082666666666666E-3</v>
      </c>
      <c r="F136">
        <f t="shared" si="3"/>
        <v>6.6</v>
      </c>
    </row>
    <row r="137" spans="1:6" x14ac:dyDescent="0.25">
      <c r="A137">
        <v>2.7</v>
      </c>
      <c r="B137">
        <v>21.4848</v>
      </c>
      <c r="C137">
        <v>6.7000000000000002E-3</v>
      </c>
      <c r="E137">
        <f t="shared" si="2"/>
        <v>7.1615999999999997E-3</v>
      </c>
      <c r="F137">
        <f t="shared" si="3"/>
        <v>6.7</v>
      </c>
    </row>
    <row r="138" spans="1:6" x14ac:dyDescent="0.25">
      <c r="A138">
        <v>2.72</v>
      </c>
      <c r="B138">
        <v>21.6447</v>
      </c>
      <c r="C138">
        <v>6.7999999999999996E-3</v>
      </c>
      <c r="E138">
        <f t="shared" si="2"/>
        <v>7.2148999999999998E-3</v>
      </c>
      <c r="F138">
        <f t="shared" si="3"/>
        <v>6.8</v>
      </c>
    </row>
    <row r="139" spans="1:6" x14ac:dyDescent="0.25">
      <c r="A139">
        <v>2.74</v>
      </c>
      <c r="B139">
        <v>21.804600000000001</v>
      </c>
      <c r="C139">
        <v>6.7999999999999996E-3</v>
      </c>
      <c r="E139">
        <f t="shared" si="2"/>
        <v>7.2681999999999998E-3</v>
      </c>
      <c r="F139">
        <f t="shared" si="3"/>
        <v>6.8</v>
      </c>
    </row>
    <row r="140" spans="1:6" x14ac:dyDescent="0.25">
      <c r="A140">
        <v>2.76</v>
      </c>
      <c r="B140">
        <v>21.9648</v>
      </c>
      <c r="C140">
        <v>6.7999999999999996E-3</v>
      </c>
      <c r="E140">
        <f t="shared" si="2"/>
        <v>7.3216000000000002E-3</v>
      </c>
      <c r="F140">
        <f t="shared" si="3"/>
        <v>6.8</v>
      </c>
    </row>
    <row r="141" spans="1:6" x14ac:dyDescent="0.25">
      <c r="A141">
        <v>2.78</v>
      </c>
      <c r="B141">
        <v>22.124700000000001</v>
      </c>
      <c r="C141">
        <v>6.7999999999999996E-3</v>
      </c>
      <c r="E141">
        <f t="shared" si="2"/>
        <v>7.3749000000000002E-3</v>
      </c>
      <c r="F141">
        <f t="shared" si="3"/>
        <v>6.8</v>
      </c>
    </row>
    <row r="142" spans="1:6" x14ac:dyDescent="0.25">
      <c r="A142">
        <v>2.8</v>
      </c>
      <c r="B142">
        <v>22.2849</v>
      </c>
      <c r="C142">
        <v>6.8999999999999999E-3</v>
      </c>
      <c r="E142">
        <f t="shared" si="2"/>
        <v>7.4283000000000005E-3</v>
      </c>
      <c r="F142">
        <f t="shared" si="3"/>
        <v>6.8999999999999995</v>
      </c>
    </row>
    <row r="143" spans="1:6" x14ac:dyDescent="0.25">
      <c r="A143">
        <v>2.82</v>
      </c>
      <c r="B143">
        <v>22.444900000000001</v>
      </c>
      <c r="C143">
        <v>7.0000000000000001E-3</v>
      </c>
      <c r="E143">
        <f t="shared" si="2"/>
        <v>7.4816333333333337E-3</v>
      </c>
      <c r="F143">
        <f t="shared" si="3"/>
        <v>7</v>
      </c>
    </row>
    <row r="144" spans="1:6" x14ac:dyDescent="0.25">
      <c r="A144">
        <v>2.84</v>
      </c>
      <c r="B144">
        <v>22.604700000000001</v>
      </c>
      <c r="C144">
        <v>6.8999999999999999E-3</v>
      </c>
      <c r="E144">
        <f t="shared" ref="E144:E207" si="4">B144/3/1000</f>
        <v>7.5349000000000006E-3</v>
      </c>
      <c r="F144">
        <f t="shared" ref="F144:F207" si="5">C144*1000</f>
        <v>6.8999999999999995</v>
      </c>
    </row>
    <row r="145" spans="1:6" x14ac:dyDescent="0.25">
      <c r="A145">
        <v>2.86</v>
      </c>
      <c r="B145">
        <v>22.764800000000001</v>
      </c>
      <c r="C145">
        <v>7.0000000000000001E-3</v>
      </c>
      <c r="E145">
        <f t="shared" si="4"/>
        <v>7.5882666666666669E-3</v>
      </c>
      <c r="F145">
        <f t="shared" si="5"/>
        <v>7</v>
      </c>
    </row>
    <row r="146" spans="1:6" x14ac:dyDescent="0.25">
      <c r="A146">
        <v>2.88</v>
      </c>
      <c r="B146">
        <v>22.924700000000001</v>
      </c>
      <c r="C146">
        <v>7.0000000000000001E-3</v>
      </c>
      <c r="E146">
        <f t="shared" si="4"/>
        <v>7.641566666666667E-3</v>
      </c>
      <c r="F146">
        <f t="shared" si="5"/>
        <v>7</v>
      </c>
    </row>
    <row r="147" spans="1:6" x14ac:dyDescent="0.25">
      <c r="A147">
        <v>2.9</v>
      </c>
      <c r="B147">
        <v>23.084700000000002</v>
      </c>
      <c r="C147">
        <v>7.1000000000000004E-3</v>
      </c>
      <c r="E147">
        <f t="shared" si="4"/>
        <v>7.6949000000000002E-3</v>
      </c>
      <c r="F147">
        <f t="shared" si="5"/>
        <v>7.1000000000000005</v>
      </c>
    </row>
    <row r="148" spans="1:6" x14ac:dyDescent="0.25">
      <c r="A148">
        <v>2.92</v>
      </c>
      <c r="B148">
        <v>23.244800000000001</v>
      </c>
      <c r="C148">
        <v>7.1000000000000004E-3</v>
      </c>
      <c r="E148">
        <f t="shared" si="4"/>
        <v>7.7482666666666665E-3</v>
      </c>
      <c r="F148">
        <f t="shared" si="5"/>
        <v>7.1000000000000005</v>
      </c>
    </row>
    <row r="149" spans="1:6" x14ac:dyDescent="0.25">
      <c r="A149">
        <v>2.94</v>
      </c>
      <c r="B149">
        <v>23.404800000000002</v>
      </c>
      <c r="C149">
        <v>7.1000000000000004E-3</v>
      </c>
      <c r="E149">
        <f t="shared" si="4"/>
        <v>7.8016000000000005E-3</v>
      </c>
      <c r="F149">
        <f t="shared" si="5"/>
        <v>7.1000000000000005</v>
      </c>
    </row>
    <row r="150" spans="1:6" x14ac:dyDescent="0.25">
      <c r="A150">
        <v>2.96</v>
      </c>
      <c r="B150">
        <v>23.564800000000002</v>
      </c>
      <c r="C150">
        <v>7.1000000000000004E-3</v>
      </c>
      <c r="E150">
        <f t="shared" si="4"/>
        <v>7.8549333333333346E-3</v>
      </c>
      <c r="F150">
        <f t="shared" si="5"/>
        <v>7.1000000000000005</v>
      </c>
    </row>
    <row r="151" spans="1:6" x14ac:dyDescent="0.25">
      <c r="A151">
        <v>2.98</v>
      </c>
      <c r="B151">
        <v>23.724900000000002</v>
      </c>
      <c r="C151">
        <v>7.1000000000000004E-3</v>
      </c>
      <c r="E151">
        <f t="shared" si="4"/>
        <v>7.9083000000000001E-3</v>
      </c>
      <c r="F151">
        <f t="shared" si="5"/>
        <v>7.1000000000000005</v>
      </c>
    </row>
    <row r="152" spans="1:6" x14ac:dyDescent="0.25">
      <c r="A152">
        <v>3</v>
      </c>
      <c r="B152">
        <v>23.884799999999998</v>
      </c>
      <c r="C152">
        <v>7.1000000000000004E-3</v>
      </c>
      <c r="E152">
        <f t="shared" si="4"/>
        <v>7.9615999999999992E-3</v>
      </c>
      <c r="F152">
        <f t="shared" si="5"/>
        <v>7.1000000000000005</v>
      </c>
    </row>
    <row r="153" spans="1:6" x14ac:dyDescent="0.25">
      <c r="A153">
        <v>3.02</v>
      </c>
      <c r="B153">
        <v>24.044699999999999</v>
      </c>
      <c r="C153">
        <v>7.1000000000000004E-3</v>
      </c>
      <c r="E153">
        <f t="shared" si="4"/>
        <v>8.0148999999999984E-3</v>
      </c>
      <c r="F153">
        <f t="shared" si="5"/>
        <v>7.1000000000000005</v>
      </c>
    </row>
    <row r="154" spans="1:6" x14ac:dyDescent="0.25">
      <c r="A154">
        <v>3.04</v>
      </c>
      <c r="B154">
        <v>24.204699999999999</v>
      </c>
      <c r="C154">
        <v>7.1000000000000004E-3</v>
      </c>
      <c r="E154">
        <f t="shared" si="4"/>
        <v>8.0682333333333342E-3</v>
      </c>
      <c r="F154">
        <f t="shared" si="5"/>
        <v>7.1000000000000005</v>
      </c>
    </row>
    <row r="155" spans="1:6" x14ac:dyDescent="0.25">
      <c r="A155">
        <v>3.06</v>
      </c>
      <c r="B155">
        <v>24.3645</v>
      </c>
      <c r="C155">
        <v>7.1000000000000004E-3</v>
      </c>
      <c r="E155">
        <f t="shared" si="4"/>
        <v>8.1214999999999985E-3</v>
      </c>
      <c r="F155">
        <f t="shared" si="5"/>
        <v>7.1000000000000005</v>
      </c>
    </row>
    <row r="156" spans="1:6" x14ac:dyDescent="0.25">
      <c r="A156">
        <v>3.08</v>
      </c>
      <c r="B156">
        <v>24.5246</v>
      </c>
      <c r="C156">
        <v>7.1000000000000004E-3</v>
      </c>
      <c r="E156">
        <f t="shared" si="4"/>
        <v>8.1748666666666657E-3</v>
      </c>
      <c r="F156">
        <f t="shared" si="5"/>
        <v>7.1000000000000005</v>
      </c>
    </row>
    <row r="157" spans="1:6" x14ac:dyDescent="0.25">
      <c r="A157">
        <v>3.1</v>
      </c>
      <c r="B157">
        <v>24.684699999999999</v>
      </c>
      <c r="C157">
        <v>7.1000000000000004E-3</v>
      </c>
      <c r="E157">
        <f t="shared" si="4"/>
        <v>8.2282333333333329E-3</v>
      </c>
      <c r="F157">
        <f t="shared" si="5"/>
        <v>7.1000000000000005</v>
      </c>
    </row>
    <row r="158" spans="1:6" x14ac:dyDescent="0.25">
      <c r="A158">
        <v>3.12</v>
      </c>
      <c r="B158">
        <v>24.8447</v>
      </c>
      <c r="C158">
        <v>7.1999999999999998E-3</v>
      </c>
      <c r="E158">
        <f t="shared" si="4"/>
        <v>8.2815666666666669E-3</v>
      </c>
      <c r="F158">
        <f t="shared" si="5"/>
        <v>7.2</v>
      </c>
    </row>
    <row r="159" spans="1:6" x14ac:dyDescent="0.25">
      <c r="A159">
        <v>3.14</v>
      </c>
      <c r="B159">
        <v>25.004799999999999</v>
      </c>
      <c r="C159">
        <v>7.1000000000000004E-3</v>
      </c>
      <c r="E159">
        <f t="shared" si="4"/>
        <v>8.3349333333333341E-3</v>
      </c>
      <c r="F159">
        <f t="shared" si="5"/>
        <v>7.1000000000000005</v>
      </c>
    </row>
    <row r="160" spans="1:6" x14ac:dyDescent="0.25">
      <c r="A160">
        <v>3.16</v>
      </c>
      <c r="B160">
        <v>25.1646</v>
      </c>
      <c r="C160">
        <v>7.1000000000000004E-3</v>
      </c>
      <c r="E160">
        <f t="shared" si="4"/>
        <v>8.3882000000000002E-3</v>
      </c>
      <c r="F160">
        <f t="shared" si="5"/>
        <v>7.1000000000000005</v>
      </c>
    </row>
    <row r="161" spans="1:6" x14ac:dyDescent="0.25">
      <c r="A161">
        <v>3.18</v>
      </c>
      <c r="B161">
        <v>25.3246</v>
      </c>
      <c r="C161">
        <v>7.1000000000000004E-3</v>
      </c>
      <c r="E161">
        <f t="shared" si="4"/>
        <v>8.4415333333333342E-3</v>
      </c>
      <c r="F161">
        <f t="shared" si="5"/>
        <v>7.1000000000000005</v>
      </c>
    </row>
    <row r="162" spans="1:6" x14ac:dyDescent="0.25">
      <c r="A162">
        <v>3.2</v>
      </c>
      <c r="B162">
        <v>25.4847</v>
      </c>
      <c r="C162">
        <v>7.1999999999999998E-3</v>
      </c>
      <c r="E162">
        <f t="shared" si="4"/>
        <v>8.4948999999999997E-3</v>
      </c>
      <c r="F162">
        <f t="shared" si="5"/>
        <v>7.2</v>
      </c>
    </row>
    <row r="163" spans="1:6" x14ac:dyDescent="0.25">
      <c r="A163">
        <v>3.22</v>
      </c>
      <c r="B163">
        <v>25.6447</v>
      </c>
      <c r="C163">
        <v>7.1999999999999998E-3</v>
      </c>
      <c r="E163">
        <f t="shared" si="4"/>
        <v>8.5482333333333337E-3</v>
      </c>
      <c r="F163">
        <f t="shared" si="5"/>
        <v>7.2</v>
      </c>
    </row>
    <row r="164" spans="1:6" x14ac:dyDescent="0.25">
      <c r="A164">
        <v>3.24</v>
      </c>
      <c r="B164">
        <v>25.8048</v>
      </c>
      <c r="C164">
        <v>7.1000000000000004E-3</v>
      </c>
      <c r="E164">
        <f t="shared" si="4"/>
        <v>8.6015999999999992E-3</v>
      </c>
      <c r="F164">
        <f t="shared" si="5"/>
        <v>7.1000000000000005</v>
      </c>
    </row>
    <row r="165" spans="1:6" x14ac:dyDescent="0.25">
      <c r="A165">
        <v>3.26</v>
      </c>
      <c r="B165">
        <v>25.9649</v>
      </c>
      <c r="C165">
        <v>7.3000000000000001E-3</v>
      </c>
      <c r="E165">
        <f t="shared" si="4"/>
        <v>8.6549666666666664E-3</v>
      </c>
      <c r="F165">
        <f t="shared" si="5"/>
        <v>7.3</v>
      </c>
    </row>
    <row r="166" spans="1:6" x14ac:dyDescent="0.25">
      <c r="A166">
        <v>3.28</v>
      </c>
      <c r="B166">
        <v>26.1248</v>
      </c>
      <c r="C166">
        <v>7.4000000000000003E-3</v>
      </c>
      <c r="E166">
        <f t="shared" si="4"/>
        <v>8.7082666666666673E-3</v>
      </c>
      <c r="F166">
        <f t="shared" si="5"/>
        <v>7.4</v>
      </c>
    </row>
    <row r="167" spans="1:6" x14ac:dyDescent="0.25">
      <c r="A167">
        <v>3.3</v>
      </c>
      <c r="B167">
        <v>26.284700000000001</v>
      </c>
      <c r="C167">
        <v>7.4000000000000003E-3</v>
      </c>
      <c r="E167">
        <f t="shared" si="4"/>
        <v>8.7615666666666665E-3</v>
      </c>
      <c r="F167">
        <f t="shared" si="5"/>
        <v>7.4</v>
      </c>
    </row>
    <row r="168" spans="1:6" x14ac:dyDescent="0.25">
      <c r="A168">
        <v>3.32</v>
      </c>
      <c r="B168">
        <v>26.444700000000001</v>
      </c>
      <c r="C168">
        <v>7.3000000000000001E-3</v>
      </c>
      <c r="E168">
        <f t="shared" si="4"/>
        <v>8.8149000000000005E-3</v>
      </c>
      <c r="F168">
        <f t="shared" si="5"/>
        <v>7.3</v>
      </c>
    </row>
    <row r="169" spans="1:6" x14ac:dyDescent="0.25">
      <c r="A169">
        <v>3.34</v>
      </c>
      <c r="B169">
        <v>26.604600000000001</v>
      </c>
      <c r="C169">
        <v>7.3000000000000001E-3</v>
      </c>
      <c r="E169">
        <f t="shared" si="4"/>
        <v>8.8681999999999997E-3</v>
      </c>
      <c r="F169">
        <f t="shared" si="5"/>
        <v>7.3</v>
      </c>
    </row>
    <row r="170" spans="1:6" x14ac:dyDescent="0.25">
      <c r="A170">
        <v>3.36</v>
      </c>
      <c r="B170">
        <v>26.764800000000001</v>
      </c>
      <c r="C170">
        <v>7.1999999999999998E-3</v>
      </c>
      <c r="E170">
        <f t="shared" si="4"/>
        <v>8.9216E-3</v>
      </c>
      <c r="F170">
        <f t="shared" si="5"/>
        <v>7.2</v>
      </c>
    </row>
    <row r="171" spans="1:6" x14ac:dyDescent="0.25">
      <c r="A171">
        <v>3.38</v>
      </c>
      <c r="B171">
        <v>26.924800000000001</v>
      </c>
      <c r="C171">
        <v>7.1999999999999998E-3</v>
      </c>
      <c r="E171">
        <f t="shared" si="4"/>
        <v>8.9749333333333341E-3</v>
      </c>
      <c r="F171">
        <f t="shared" si="5"/>
        <v>7.2</v>
      </c>
    </row>
    <row r="172" spans="1:6" x14ac:dyDescent="0.25">
      <c r="A172">
        <v>3.4</v>
      </c>
      <c r="B172">
        <v>27.084900000000001</v>
      </c>
      <c r="C172">
        <v>7.0000000000000001E-3</v>
      </c>
      <c r="E172">
        <f t="shared" si="4"/>
        <v>9.0282999999999995E-3</v>
      </c>
      <c r="F172">
        <f t="shared" si="5"/>
        <v>7</v>
      </c>
    </row>
    <row r="173" spans="1:6" x14ac:dyDescent="0.25">
      <c r="A173">
        <v>3.42</v>
      </c>
      <c r="B173">
        <v>27.244900000000001</v>
      </c>
      <c r="C173">
        <v>6.7999999999999996E-3</v>
      </c>
      <c r="E173">
        <f t="shared" si="4"/>
        <v>9.0816333333333336E-3</v>
      </c>
      <c r="F173">
        <f t="shared" si="5"/>
        <v>6.8</v>
      </c>
    </row>
    <row r="174" spans="1:6" x14ac:dyDescent="0.25">
      <c r="A174">
        <v>3.44</v>
      </c>
      <c r="B174">
        <v>27.404800000000002</v>
      </c>
      <c r="C174">
        <v>6.7000000000000002E-3</v>
      </c>
      <c r="E174">
        <f t="shared" si="4"/>
        <v>9.1349333333333345E-3</v>
      </c>
      <c r="F174">
        <f t="shared" si="5"/>
        <v>6.7</v>
      </c>
    </row>
    <row r="175" spans="1:6" x14ac:dyDescent="0.25">
      <c r="A175">
        <v>3.46</v>
      </c>
      <c r="B175">
        <v>27.564599999999999</v>
      </c>
      <c r="C175">
        <v>6.7000000000000002E-3</v>
      </c>
      <c r="E175">
        <f t="shared" si="4"/>
        <v>9.1882000000000005E-3</v>
      </c>
      <c r="F175">
        <f t="shared" si="5"/>
        <v>6.7</v>
      </c>
    </row>
    <row r="176" spans="1:6" x14ac:dyDescent="0.25">
      <c r="A176">
        <v>3.48</v>
      </c>
      <c r="B176">
        <v>27.724799999999998</v>
      </c>
      <c r="C176">
        <v>6.7000000000000002E-3</v>
      </c>
      <c r="E176">
        <f t="shared" si="4"/>
        <v>9.2416000000000009E-3</v>
      </c>
      <c r="F176">
        <f t="shared" si="5"/>
        <v>6.7</v>
      </c>
    </row>
    <row r="177" spans="1:6" x14ac:dyDescent="0.25">
      <c r="A177">
        <v>3.5</v>
      </c>
      <c r="B177">
        <v>27.884699999999999</v>
      </c>
      <c r="C177">
        <v>6.7000000000000002E-3</v>
      </c>
      <c r="E177">
        <f t="shared" si="4"/>
        <v>9.2949E-3</v>
      </c>
      <c r="F177">
        <f t="shared" si="5"/>
        <v>6.7</v>
      </c>
    </row>
    <row r="178" spans="1:6" x14ac:dyDescent="0.25">
      <c r="A178">
        <v>3.52</v>
      </c>
      <c r="B178">
        <v>28.044799999999999</v>
      </c>
      <c r="C178">
        <v>6.7000000000000002E-3</v>
      </c>
      <c r="E178">
        <f t="shared" si="4"/>
        <v>9.3482666666666655E-3</v>
      </c>
      <c r="F178">
        <f t="shared" si="5"/>
        <v>6.7</v>
      </c>
    </row>
    <row r="179" spans="1:6" x14ac:dyDescent="0.25">
      <c r="A179">
        <v>3.54</v>
      </c>
      <c r="B179">
        <v>28.204899999999999</v>
      </c>
      <c r="C179">
        <v>6.8999999999999999E-3</v>
      </c>
      <c r="E179">
        <f t="shared" si="4"/>
        <v>9.4016333333333327E-3</v>
      </c>
      <c r="F179">
        <f t="shared" si="5"/>
        <v>6.8999999999999995</v>
      </c>
    </row>
    <row r="180" spans="1:6" x14ac:dyDescent="0.25">
      <c r="A180">
        <v>3.56</v>
      </c>
      <c r="B180">
        <v>28.364799999999999</v>
      </c>
      <c r="C180">
        <v>6.8999999999999999E-3</v>
      </c>
      <c r="E180">
        <f t="shared" si="4"/>
        <v>9.4549333333333336E-3</v>
      </c>
      <c r="F180">
        <f t="shared" si="5"/>
        <v>6.8999999999999995</v>
      </c>
    </row>
    <row r="181" spans="1:6" x14ac:dyDescent="0.25">
      <c r="A181">
        <v>3.58</v>
      </c>
      <c r="B181">
        <v>28.524799999999999</v>
      </c>
      <c r="C181">
        <v>6.8999999999999999E-3</v>
      </c>
      <c r="E181">
        <f t="shared" si="4"/>
        <v>9.5082666666666659E-3</v>
      </c>
      <c r="F181">
        <f t="shared" si="5"/>
        <v>6.8999999999999995</v>
      </c>
    </row>
    <row r="182" spans="1:6" x14ac:dyDescent="0.25">
      <c r="A182">
        <v>3.6</v>
      </c>
      <c r="B182">
        <v>28.684799999999999</v>
      </c>
      <c r="C182">
        <v>6.8999999999999999E-3</v>
      </c>
      <c r="E182">
        <f t="shared" si="4"/>
        <v>9.5616E-3</v>
      </c>
      <c r="F182">
        <f t="shared" si="5"/>
        <v>6.8999999999999995</v>
      </c>
    </row>
    <row r="183" spans="1:6" x14ac:dyDescent="0.25">
      <c r="A183">
        <v>3.62</v>
      </c>
      <c r="B183">
        <v>28.8446</v>
      </c>
      <c r="C183">
        <v>6.8999999999999999E-3</v>
      </c>
      <c r="E183">
        <f t="shared" si="4"/>
        <v>9.614866666666666E-3</v>
      </c>
      <c r="F183">
        <f t="shared" si="5"/>
        <v>6.8999999999999995</v>
      </c>
    </row>
    <row r="184" spans="1:6" x14ac:dyDescent="0.25">
      <c r="A184">
        <v>3.64</v>
      </c>
      <c r="B184">
        <v>29.0046</v>
      </c>
      <c r="C184">
        <v>6.8999999999999999E-3</v>
      </c>
      <c r="E184">
        <f t="shared" si="4"/>
        <v>9.6682000000000001E-3</v>
      </c>
      <c r="F184">
        <f t="shared" si="5"/>
        <v>6.8999999999999995</v>
      </c>
    </row>
    <row r="185" spans="1:6" x14ac:dyDescent="0.25">
      <c r="A185">
        <v>3.66</v>
      </c>
      <c r="B185">
        <v>29.1648</v>
      </c>
      <c r="C185">
        <v>7.0000000000000001E-3</v>
      </c>
      <c r="E185">
        <f t="shared" si="4"/>
        <v>9.7216000000000004E-3</v>
      </c>
      <c r="F185">
        <f t="shared" si="5"/>
        <v>7</v>
      </c>
    </row>
    <row r="186" spans="1:6" x14ac:dyDescent="0.25">
      <c r="A186">
        <v>3.68</v>
      </c>
      <c r="B186">
        <v>29.3247</v>
      </c>
      <c r="C186">
        <v>6.8999999999999999E-3</v>
      </c>
      <c r="E186">
        <f t="shared" si="4"/>
        <v>9.7749000000000013E-3</v>
      </c>
      <c r="F186">
        <f t="shared" si="5"/>
        <v>6.8999999999999995</v>
      </c>
    </row>
    <row r="187" spans="1:6" x14ac:dyDescent="0.25">
      <c r="A187">
        <v>3.7</v>
      </c>
      <c r="B187">
        <v>29.4847</v>
      </c>
      <c r="C187">
        <v>6.8999999999999999E-3</v>
      </c>
      <c r="E187">
        <f t="shared" si="4"/>
        <v>9.8282333333333336E-3</v>
      </c>
      <c r="F187">
        <f t="shared" si="5"/>
        <v>6.8999999999999995</v>
      </c>
    </row>
    <row r="188" spans="1:6" x14ac:dyDescent="0.25">
      <c r="A188">
        <v>3.72</v>
      </c>
      <c r="B188">
        <v>29.6447</v>
      </c>
      <c r="C188">
        <v>6.8999999999999999E-3</v>
      </c>
      <c r="E188">
        <f t="shared" si="4"/>
        <v>9.8815666666666659E-3</v>
      </c>
      <c r="F188">
        <f t="shared" si="5"/>
        <v>6.8999999999999995</v>
      </c>
    </row>
    <row r="189" spans="1:6" x14ac:dyDescent="0.25">
      <c r="A189">
        <v>3.74</v>
      </c>
      <c r="B189">
        <v>29.8047</v>
      </c>
      <c r="C189">
        <v>7.0000000000000001E-3</v>
      </c>
      <c r="E189">
        <f t="shared" si="4"/>
        <v>9.9349E-3</v>
      </c>
      <c r="F189">
        <f t="shared" si="5"/>
        <v>7</v>
      </c>
    </row>
    <row r="190" spans="1:6" x14ac:dyDescent="0.25">
      <c r="A190">
        <v>3.76</v>
      </c>
      <c r="B190">
        <v>29.964700000000001</v>
      </c>
      <c r="C190">
        <v>6.8999999999999999E-3</v>
      </c>
      <c r="E190">
        <f t="shared" si="4"/>
        <v>9.988233333333334E-3</v>
      </c>
      <c r="F190">
        <f t="shared" si="5"/>
        <v>6.8999999999999995</v>
      </c>
    </row>
    <row r="191" spans="1:6" x14ac:dyDescent="0.25">
      <c r="A191">
        <v>3.78</v>
      </c>
      <c r="B191">
        <v>30.124700000000001</v>
      </c>
      <c r="C191">
        <v>6.8999999999999999E-3</v>
      </c>
      <c r="E191">
        <f t="shared" si="4"/>
        <v>1.0041566666666666E-2</v>
      </c>
      <c r="F191">
        <f t="shared" si="5"/>
        <v>6.8999999999999995</v>
      </c>
    </row>
    <row r="192" spans="1:6" x14ac:dyDescent="0.25">
      <c r="A192">
        <v>3.8</v>
      </c>
      <c r="B192">
        <v>30.284700000000001</v>
      </c>
      <c r="C192">
        <v>6.8999999999999999E-3</v>
      </c>
      <c r="E192">
        <f t="shared" si="4"/>
        <v>1.00949E-2</v>
      </c>
      <c r="F192">
        <f t="shared" si="5"/>
        <v>6.8999999999999995</v>
      </c>
    </row>
    <row r="193" spans="1:6" x14ac:dyDescent="0.25">
      <c r="A193">
        <v>3.82</v>
      </c>
      <c r="B193">
        <v>30.444800000000001</v>
      </c>
      <c r="C193">
        <v>6.8999999999999999E-3</v>
      </c>
      <c r="E193">
        <f t="shared" si="4"/>
        <v>1.0148266666666666E-2</v>
      </c>
      <c r="F193">
        <f t="shared" si="5"/>
        <v>6.8999999999999995</v>
      </c>
    </row>
    <row r="194" spans="1:6" x14ac:dyDescent="0.25">
      <c r="A194">
        <v>3.84</v>
      </c>
      <c r="B194">
        <v>30.604700000000001</v>
      </c>
      <c r="C194">
        <v>6.8999999999999999E-3</v>
      </c>
      <c r="E194">
        <f t="shared" si="4"/>
        <v>1.0201566666666667E-2</v>
      </c>
      <c r="F194">
        <f t="shared" si="5"/>
        <v>6.8999999999999995</v>
      </c>
    </row>
    <row r="195" spans="1:6" x14ac:dyDescent="0.25">
      <c r="A195">
        <v>3.86</v>
      </c>
      <c r="B195">
        <v>30.764700000000001</v>
      </c>
      <c r="C195">
        <v>7.0000000000000001E-3</v>
      </c>
      <c r="E195">
        <f t="shared" si="4"/>
        <v>1.0254900000000001E-2</v>
      </c>
      <c r="F195">
        <f t="shared" si="5"/>
        <v>7</v>
      </c>
    </row>
    <row r="196" spans="1:6" x14ac:dyDescent="0.25">
      <c r="A196">
        <v>3.88</v>
      </c>
      <c r="B196">
        <v>30.924600000000002</v>
      </c>
      <c r="C196">
        <v>7.1000000000000004E-3</v>
      </c>
      <c r="E196">
        <f t="shared" si="4"/>
        <v>1.0308200000000002E-2</v>
      </c>
      <c r="F196">
        <f t="shared" si="5"/>
        <v>7.1000000000000005</v>
      </c>
    </row>
    <row r="197" spans="1:6" x14ac:dyDescent="0.25">
      <c r="A197">
        <v>3.9</v>
      </c>
      <c r="B197">
        <v>31.084599999999998</v>
      </c>
      <c r="C197">
        <v>7.1999999999999998E-3</v>
      </c>
      <c r="E197">
        <f t="shared" si="4"/>
        <v>1.0361533333333332E-2</v>
      </c>
      <c r="F197">
        <f t="shared" si="5"/>
        <v>7.2</v>
      </c>
    </row>
    <row r="198" spans="1:6" x14ac:dyDescent="0.25">
      <c r="A198">
        <v>3.92</v>
      </c>
      <c r="B198">
        <v>31.244700000000002</v>
      </c>
      <c r="C198">
        <v>7.1999999999999998E-3</v>
      </c>
      <c r="E198">
        <f t="shared" si="4"/>
        <v>1.0414900000000001E-2</v>
      </c>
      <c r="F198">
        <f t="shared" si="5"/>
        <v>7.2</v>
      </c>
    </row>
    <row r="199" spans="1:6" x14ac:dyDescent="0.25">
      <c r="A199">
        <v>3.94</v>
      </c>
      <c r="B199">
        <v>31.404800000000002</v>
      </c>
      <c r="C199">
        <v>7.1000000000000004E-3</v>
      </c>
      <c r="E199">
        <f t="shared" si="4"/>
        <v>1.0468266666666667E-2</v>
      </c>
      <c r="F199">
        <f t="shared" si="5"/>
        <v>7.1000000000000005</v>
      </c>
    </row>
    <row r="200" spans="1:6" x14ac:dyDescent="0.25">
      <c r="A200">
        <v>3.96</v>
      </c>
      <c r="B200">
        <v>31.564800000000002</v>
      </c>
      <c r="C200">
        <v>7.1000000000000004E-3</v>
      </c>
      <c r="E200">
        <f t="shared" si="4"/>
        <v>1.0521600000000001E-2</v>
      </c>
      <c r="F200">
        <f t="shared" si="5"/>
        <v>7.1000000000000005</v>
      </c>
    </row>
    <row r="201" spans="1:6" x14ac:dyDescent="0.25">
      <c r="A201">
        <v>3.98</v>
      </c>
      <c r="B201">
        <v>31.724799999999998</v>
      </c>
      <c r="C201">
        <v>7.1999999999999998E-3</v>
      </c>
      <c r="E201">
        <f t="shared" si="4"/>
        <v>1.0574933333333331E-2</v>
      </c>
      <c r="F201">
        <f t="shared" si="5"/>
        <v>7.2</v>
      </c>
    </row>
    <row r="202" spans="1:6" x14ac:dyDescent="0.25">
      <c r="A202">
        <v>4</v>
      </c>
      <c r="B202">
        <v>31.884799999999998</v>
      </c>
      <c r="C202">
        <v>7.1999999999999998E-3</v>
      </c>
      <c r="E202">
        <f t="shared" si="4"/>
        <v>1.0628266666666667E-2</v>
      </c>
      <c r="F202">
        <f t="shared" si="5"/>
        <v>7.2</v>
      </c>
    </row>
    <row r="203" spans="1:6" x14ac:dyDescent="0.25">
      <c r="A203">
        <v>4.0199999999999996</v>
      </c>
      <c r="B203">
        <v>32.044800000000002</v>
      </c>
      <c r="C203">
        <v>7.3000000000000001E-3</v>
      </c>
      <c r="E203">
        <f t="shared" si="4"/>
        <v>1.0681600000000001E-2</v>
      </c>
      <c r="F203">
        <f t="shared" si="5"/>
        <v>7.3</v>
      </c>
    </row>
    <row r="204" spans="1:6" x14ac:dyDescent="0.25">
      <c r="A204">
        <v>4.04</v>
      </c>
      <c r="B204">
        <v>32.204900000000002</v>
      </c>
      <c r="C204">
        <v>7.3000000000000001E-3</v>
      </c>
      <c r="E204">
        <f t="shared" si="4"/>
        <v>1.0734966666666667E-2</v>
      </c>
      <c r="F204">
        <f t="shared" si="5"/>
        <v>7.3</v>
      </c>
    </row>
    <row r="205" spans="1:6" x14ac:dyDescent="0.25">
      <c r="A205">
        <v>4.0599999999999996</v>
      </c>
      <c r="B205">
        <v>32.364699999999999</v>
      </c>
      <c r="C205">
        <v>7.1999999999999998E-3</v>
      </c>
      <c r="E205">
        <f t="shared" si="4"/>
        <v>1.0788233333333333E-2</v>
      </c>
      <c r="F205">
        <f t="shared" si="5"/>
        <v>7.2</v>
      </c>
    </row>
    <row r="206" spans="1:6" x14ac:dyDescent="0.25">
      <c r="A206">
        <v>4.08</v>
      </c>
      <c r="B206">
        <v>32.524700000000003</v>
      </c>
      <c r="C206">
        <v>7.1000000000000004E-3</v>
      </c>
      <c r="E206">
        <f t="shared" si="4"/>
        <v>1.0841566666666667E-2</v>
      </c>
      <c r="F206">
        <f t="shared" si="5"/>
        <v>7.1000000000000005</v>
      </c>
    </row>
    <row r="207" spans="1:6" x14ac:dyDescent="0.25">
      <c r="A207">
        <v>4.0999999999999996</v>
      </c>
      <c r="B207">
        <v>32.684800000000003</v>
      </c>
      <c r="C207">
        <v>7.1999999999999998E-3</v>
      </c>
      <c r="E207">
        <f t="shared" si="4"/>
        <v>1.0894933333333334E-2</v>
      </c>
      <c r="F207">
        <f t="shared" si="5"/>
        <v>7.2</v>
      </c>
    </row>
    <row r="208" spans="1:6" x14ac:dyDescent="0.25">
      <c r="A208">
        <v>4.12</v>
      </c>
      <c r="B208">
        <v>32.844799999999999</v>
      </c>
      <c r="C208">
        <v>7.1999999999999998E-3</v>
      </c>
      <c r="E208">
        <f t="shared" ref="E208:E271" si="6">B208/3/1000</f>
        <v>1.0948266666666666E-2</v>
      </c>
      <c r="F208">
        <f t="shared" ref="F208:F271" si="7">C208*1000</f>
        <v>7.2</v>
      </c>
    </row>
    <row r="209" spans="1:6" x14ac:dyDescent="0.25">
      <c r="A209">
        <v>4.1399999999999997</v>
      </c>
      <c r="B209">
        <v>33.0047</v>
      </c>
      <c r="C209">
        <v>7.1999999999999998E-3</v>
      </c>
      <c r="E209">
        <f t="shared" si="6"/>
        <v>1.1001566666666667E-2</v>
      </c>
      <c r="F209">
        <f t="shared" si="7"/>
        <v>7.2</v>
      </c>
    </row>
    <row r="210" spans="1:6" x14ac:dyDescent="0.25">
      <c r="A210">
        <v>4.16</v>
      </c>
      <c r="B210">
        <v>33.1648</v>
      </c>
      <c r="C210">
        <v>7.1000000000000004E-3</v>
      </c>
      <c r="E210">
        <f t="shared" si="6"/>
        <v>1.1054933333333333E-2</v>
      </c>
      <c r="F210">
        <f t="shared" si="7"/>
        <v>7.1000000000000005</v>
      </c>
    </row>
    <row r="211" spans="1:6" x14ac:dyDescent="0.25">
      <c r="A211">
        <v>4.18</v>
      </c>
      <c r="B211">
        <v>33.3247</v>
      </c>
      <c r="C211">
        <v>7.1000000000000004E-3</v>
      </c>
      <c r="E211">
        <f t="shared" si="6"/>
        <v>1.1108233333333334E-2</v>
      </c>
      <c r="F211">
        <f t="shared" si="7"/>
        <v>7.1000000000000005</v>
      </c>
    </row>
    <row r="212" spans="1:6" x14ac:dyDescent="0.25">
      <c r="A212">
        <v>4.2</v>
      </c>
      <c r="B212">
        <v>33.4848</v>
      </c>
      <c r="C212">
        <v>7.1000000000000004E-3</v>
      </c>
      <c r="E212">
        <f t="shared" si="6"/>
        <v>1.1161600000000001E-2</v>
      </c>
      <c r="F212">
        <f t="shared" si="7"/>
        <v>7.1000000000000005</v>
      </c>
    </row>
    <row r="213" spans="1:6" x14ac:dyDescent="0.25">
      <c r="A213">
        <v>4.22</v>
      </c>
      <c r="B213">
        <v>33.644799999999996</v>
      </c>
      <c r="C213">
        <v>7.1000000000000004E-3</v>
      </c>
      <c r="E213">
        <f t="shared" si="6"/>
        <v>1.1214933333333333E-2</v>
      </c>
      <c r="F213">
        <f t="shared" si="7"/>
        <v>7.1000000000000005</v>
      </c>
    </row>
    <row r="214" spans="1:6" x14ac:dyDescent="0.25">
      <c r="A214">
        <v>4.24</v>
      </c>
      <c r="B214">
        <v>33.8048</v>
      </c>
      <c r="C214">
        <v>7.0000000000000001E-3</v>
      </c>
      <c r="E214">
        <f t="shared" si="6"/>
        <v>1.1268266666666667E-2</v>
      </c>
      <c r="F214">
        <f t="shared" si="7"/>
        <v>7</v>
      </c>
    </row>
    <row r="215" spans="1:6" x14ac:dyDescent="0.25">
      <c r="A215">
        <v>4.26</v>
      </c>
      <c r="B215">
        <v>33.964700000000001</v>
      </c>
      <c r="C215">
        <v>7.1000000000000004E-3</v>
      </c>
      <c r="E215">
        <f t="shared" si="6"/>
        <v>1.1321566666666668E-2</v>
      </c>
      <c r="F215">
        <f t="shared" si="7"/>
        <v>7.1000000000000005</v>
      </c>
    </row>
    <row r="216" spans="1:6" x14ac:dyDescent="0.25">
      <c r="A216">
        <v>4.28</v>
      </c>
      <c r="B216">
        <v>34.1248</v>
      </c>
      <c r="C216">
        <v>7.0000000000000001E-3</v>
      </c>
      <c r="E216">
        <f t="shared" si="6"/>
        <v>1.1374933333333333E-2</v>
      </c>
      <c r="F216">
        <f t="shared" si="7"/>
        <v>7</v>
      </c>
    </row>
    <row r="217" spans="1:6" x14ac:dyDescent="0.25">
      <c r="A217">
        <v>4.3</v>
      </c>
      <c r="B217">
        <v>34.284700000000001</v>
      </c>
      <c r="C217">
        <v>7.0000000000000001E-3</v>
      </c>
      <c r="E217">
        <f t="shared" si="6"/>
        <v>1.1428233333333333E-2</v>
      </c>
      <c r="F217">
        <f t="shared" si="7"/>
        <v>7</v>
      </c>
    </row>
    <row r="218" spans="1:6" x14ac:dyDescent="0.25">
      <c r="A218">
        <v>4.32</v>
      </c>
      <c r="B218">
        <v>34.444899999999997</v>
      </c>
      <c r="C218">
        <v>7.0000000000000001E-3</v>
      </c>
      <c r="E218">
        <f t="shared" si="6"/>
        <v>1.1481633333333333E-2</v>
      </c>
      <c r="F218">
        <f t="shared" si="7"/>
        <v>7</v>
      </c>
    </row>
    <row r="219" spans="1:6" x14ac:dyDescent="0.25">
      <c r="A219">
        <v>4.34</v>
      </c>
      <c r="B219">
        <v>34.604799999999997</v>
      </c>
      <c r="C219">
        <v>6.8999999999999999E-3</v>
      </c>
      <c r="E219">
        <f t="shared" si="6"/>
        <v>1.1534933333333334E-2</v>
      </c>
      <c r="F219">
        <f t="shared" si="7"/>
        <v>6.8999999999999995</v>
      </c>
    </row>
    <row r="220" spans="1:6" x14ac:dyDescent="0.25">
      <c r="A220">
        <v>4.3600000000000003</v>
      </c>
      <c r="B220">
        <v>34.764800000000001</v>
      </c>
      <c r="C220">
        <v>7.1000000000000004E-3</v>
      </c>
      <c r="E220">
        <f t="shared" si="6"/>
        <v>1.1588266666666668E-2</v>
      </c>
      <c r="F220">
        <f t="shared" si="7"/>
        <v>7.1000000000000005</v>
      </c>
    </row>
    <row r="221" spans="1:6" x14ac:dyDescent="0.25">
      <c r="A221">
        <v>4.38</v>
      </c>
      <c r="B221">
        <v>34.924799999999998</v>
      </c>
      <c r="C221">
        <v>7.1999999999999998E-3</v>
      </c>
      <c r="E221">
        <f t="shared" si="6"/>
        <v>1.1641599999999998E-2</v>
      </c>
      <c r="F221">
        <f t="shared" si="7"/>
        <v>7.2</v>
      </c>
    </row>
    <row r="222" spans="1:6" x14ac:dyDescent="0.25">
      <c r="A222">
        <v>4.4000000000000004</v>
      </c>
      <c r="B222">
        <v>35.084600000000002</v>
      </c>
      <c r="C222">
        <v>7.1999999999999998E-3</v>
      </c>
      <c r="E222">
        <f t="shared" si="6"/>
        <v>1.1694866666666668E-2</v>
      </c>
      <c r="F222">
        <f t="shared" si="7"/>
        <v>7.2</v>
      </c>
    </row>
    <row r="223" spans="1:6" x14ac:dyDescent="0.25">
      <c r="A223">
        <v>4.42</v>
      </c>
      <c r="B223">
        <v>35.244500000000002</v>
      </c>
      <c r="C223">
        <v>7.3000000000000001E-3</v>
      </c>
      <c r="E223">
        <f t="shared" si="6"/>
        <v>1.1748166666666667E-2</v>
      </c>
      <c r="F223">
        <f t="shared" si="7"/>
        <v>7.3</v>
      </c>
    </row>
    <row r="224" spans="1:6" x14ac:dyDescent="0.25">
      <c r="A224">
        <v>4.4400000000000004</v>
      </c>
      <c r="B224">
        <v>35.404600000000002</v>
      </c>
      <c r="C224">
        <v>7.1999999999999998E-3</v>
      </c>
      <c r="E224">
        <f t="shared" si="6"/>
        <v>1.1801533333333333E-2</v>
      </c>
      <c r="F224">
        <f t="shared" si="7"/>
        <v>7.2</v>
      </c>
    </row>
    <row r="225" spans="1:6" x14ac:dyDescent="0.25">
      <c r="A225">
        <v>4.46</v>
      </c>
      <c r="B225">
        <v>35.564599999999999</v>
      </c>
      <c r="C225">
        <v>7.1999999999999998E-3</v>
      </c>
      <c r="E225">
        <f t="shared" si="6"/>
        <v>1.1854866666666667E-2</v>
      </c>
      <c r="F225">
        <f t="shared" si="7"/>
        <v>7.2</v>
      </c>
    </row>
    <row r="226" spans="1:6" x14ac:dyDescent="0.25">
      <c r="A226">
        <v>4.4800000000000004</v>
      </c>
      <c r="B226">
        <v>35.724699999999999</v>
      </c>
      <c r="C226">
        <v>7.1000000000000004E-3</v>
      </c>
      <c r="E226">
        <f t="shared" si="6"/>
        <v>1.1908233333333334E-2</v>
      </c>
      <c r="F226">
        <f t="shared" si="7"/>
        <v>7.1000000000000005</v>
      </c>
    </row>
    <row r="227" spans="1:6" x14ac:dyDescent="0.25">
      <c r="A227">
        <v>4.5</v>
      </c>
      <c r="B227">
        <v>35.884900000000002</v>
      </c>
      <c r="C227">
        <v>7.0000000000000001E-3</v>
      </c>
      <c r="E227">
        <f t="shared" si="6"/>
        <v>1.1961633333333334E-2</v>
      </c>
      <c r="F227">
        <f t="shared" si="7"/>
        <v>7</v>
      </c>
    </row>
    <row r="228" spans="1:6" x14ac:dyDescent="0.25">
      <c r="A228">
        <v>4.5199999999999996</v>
      </c>
      <c r="B228">
        <v>36.044699999999999</v>
      </c>
      <c r="C228">
        <v>7.0000000000000001E-3</v>
      </c>
      <c r="E228">
        <f t="shared" si="6"/>
        <v>1.2014899999999998E-2</v>
      </c>
      <c r="F228">
        <f t="shared" si="7"/>
        <v>7</v>
      </c>
    </row>
    <row r="229" spans="1:6" x14ac:dyDescent="0.25">
      <c r="A229">
        <v>4.54</v>
      </c>
      <c r="B229">
        <v>36.204799999999999</v>
      </c>
      <c r="C229">
        <v>7.1999999999999998E-3</v>
      </c>
      <c r="E229">
        <f t="shared" si="6"/>
        <v>1.2068266666666666E-2</v>
      </c>
      <c r="F229">
        <f t="shared" si="7"/>
        <v>7.2</v>
      </c>
    </row>
    <row r="230" spans="1:6" x14ac:dyDescent="0.25">
      <c r="A230">
        <v>4.5599999999999996</v>
      </c>
      <c r="B230">
        <v>36.364800000000002</v>
      </c>
      <c r="C230">
        <v>7.1999999999999998E-3</v>
      </c>
      <c r="E230">
        <f t="shared" si="6"/>
        <v>1.2121600000000001E-2</v>
      </c>
      <c r="F230">
        <f t="shared" si="7"/>
        <v>7.2</v>
      </c>
    </row>
    <row r="231" spans="1:6" x14ac:dyDescent="0.25">
      <c r="A231">
        <v>4.58</v>
      </c>
      <c r="B231">
        <v>36.524700000000003</v>
      </c>
      <c r="C231">
        <v>7.1999999999999998E-3</v>
      </c>
      <c r="E231">
        <f t="shared" si="6"/>
        <v>1.2174900000000001E-2</v>
      </c>
      <c r="F231">
        <f t="shared" si="7"/>
        <v>7.2</v>
      </c>
    </row>
    <row r="232" spans="1:6" x14ac:dyDescent="0.25">
      <c r="A232">
        <v>4.5999999999999996</v>
      </c>
      <c r="B232">
        <v>36.684699999999999</v>
      </c>
      <c r="C232">
        <v>7.1000000000000004E-3</v>
      </c>
      <c r="E232">
        <f t="shared" si="6"/>
        <v>1.2228233333333333E-2</v>
      </c>
      <c r="F232">
        <f t="shared" si="7"/>
        <v>7.1000000000000005</v>
      </c>
    </row>
    <row r="233" spans="1:6" x14ac:dyDescent="0.25">
      <c r="A233">
        <v>4.62</v>
      </c>
      <c r="B233">
        <v>36.844799999999999</v>
      </c>
      <c r="C233">
        <v>7.0000000000000001E-3</v>
      </c>
      <c r="E233">
        <f t="shared" si="6"/>
        <v>1.2281599999999998E-2</v>
      </c>
      <c r="F233">
        <f t="shared" si="7"/>
        <v>7</v>
      </c>
    </row>
    <row r="234" spans="1:6" x14ac:dyDescent="0.25">
      <c r="A234">
        <v>4.6399999999999997</v>
      </c>
      <c r="B234">
        <v>37.0047</v>
      </c>
      <c r="C234">
        <v>7.1000000000000004E-3</v>
      </c>
      <c r="E234">
        <f t="shared" si="6"/>
        <v>1.2334899999999999E-2</v>
      </c>
      <c r="F234">
        <f t="shared" si="7"/>
        <v>7.1000000000000005</v>
      </c>
    </row>
    <row r="235" spans="1:6" x14ac:dyDescent="0.25">
      <c r="A235">
        <v>4.66</v>
      </c>
      <c r="B235">
        <v>37.1648</v>
      </c>
      <c r="C235">
        <v>7.1000000000000004E-3</v>
      </c>
      <c r="E235">
        <f t="shared" si="6"/>
        <v>1.2388266666666667E-2</v>
      </c>
      <c r="F235">
        <f t="shared" si="7"/>
        <v>7.1000000000000005</v>
      </c>
    </row>
    <row r="236" spans="1:6" x14ac:dyDescent="0.25">
      <c r="A236">
        <v>4.68</v>
      </c>
      <c r="B236">
        <v>37.3247</v>
      </c>
      <c r="C236">
        <v>7.0000000000000001E-3</v>
      </c>
      <c r="E236">
        <f t="shared" si="6"/>
        <v>1.2441566666666667E-2</v>
      </c>
      <c r="F236">
        <f t="shared" si="7"/>
        <v>7</v>
      </c>
    </row>
    <row r="237" spans="1:6" x14ac:dyDescent="0.25">
      <c r="A237">
        <v>4.7</v>
      </c>
      <c r="B237">
        <v>37.484699999999997</v>
      </c>
      <c r="C237">
        <v>7.0000000000000001E-3</v>
      </c>
      <c r="E237">
        <f t="shared" si="6"/>
        <v>1.24949E-2</v>
      </c>
      <c r="F237">
        <f t="shared" si="7"/>
        <v>7</v>
      </c>
    </row>
    <row r="238" spans="1:6" x14ac:dyDescent="0.25">
      <c r="A238">
        <v>4.72</v>
      </c>
      <c r="B238">
        <v>37.6447</v>
      </c>
      <c r="C238">
        <v>7.0000000000000001E-3</v>
      </c>
      <c r="E238">
        <f t="shared" si="6"/>
        <v>1.2548233333333334E-2</v>
      </c>
      <c r="F238">
        <f t="shared" si="7"/>
        <v>7</v>
      </c>
    </row>
    <row r="239" spans="1:6" x14ac:dyDescent="0.25">
      <c r="A239">
        <v>4.74</v>
      </c>
      <c r="B239">
        <v>37.804699999999997</v>
      </c>
      <c r="C239">
        <v>7.0000000000000001E-3</v>
      </c>
      <c r="E239">
        <f t="shared" si="6"/>
        <v>1.2601566666666664E-2</v>
      </c>
      <c r="F239">
        <f t="shared" si="7"/>
        <v>7</v>
      </c>
    </row>
    <row r="240" spans="1:6" x14ac:dyDescent="0.25">
      <c r="A240">
        <v>4.76</v>
      </c>
      <c r="B240">
        <v>37.964700000000001</v>
      </c>
      <c r="C240">
        <v>7.0000000000000001E-3</v>
      </c>
      <c r="E240">
        <f t="shared" si="6"/>
        <v>1.26549E-2</v>
      </c>
      <c r="F240">
        <f t="shared" si="7"/>
        <v>7</v>
      </c>
    </row>
    <row r="241" spans="1:6" x14ac:dyDescent="0.25">
      <c r="A241">
        <v>4.78</v>
      </c>
      <c r="B241">
        <v>38.1248</v>
      </c>
      <c r="C241">
        <v>7.1000000000000004E-3</v>
      </c>
      <c r="E241">
        <f t="shared" si="6"/>
        <v>1.2708266666666667E-2</v>
      </c>
      <c r="F241">
        <f t="shared" si="7"/>
        <v>7.1000000000000005</v>
      </c>
    </row>
    <row r="242" spans="1:6" x14ac:dyDescent="0.25">
      <c r="A242">
        <v>4.8</v>
      </c>
      <c r="B242">
        <v>38.284700000000001</v>
      </c>
      <c r="C242">
        <v>7.1000000000000004E-3</v>
      </c>
      <c r="E242">
        <f t="shared" si="6"/>
        <v>1.2761566666666667E-2</v>
      </c>
      <c r="F242">
        <f t="shared" si="7"/>
        <v>7.1000000000000005</v>
      </c>
    </row>
    <row r="243" spans="1:6" x14ac:dyDescent="0.25">
      <c r="A243">
        <v>4.82</v>
      </c>
      <c r="B243">
        <v>38.444699999999997</v>
      </c>
      <c r="C243">
        <v>7.1999999999999998E-3</v>
      </c>
      <c r="E243">
        <f t="shared" si="6"/>
        <v>1.2814900000000001E-2</v>
      </c>
      <c r="F243">
        <f t="shared" si="7"/>
        <v>7.2</v>
      </c>
    </row>
    <row r="244" spans="1:6" x14ac:dyDescent="0.25">
      <c r="A244">
        <v>4.84</v>
      </c>
      <c r="B244">
        <v>38.604799999999997</v>
      </c>
      <c r="C244">
        <v>7.1999999999999998E-3</v>
      </c>
      <c r="E244">
        <f t="shared" si="6"/>
        <v>1.2868266666666666E-2</v>
      </c>
      <c r="F244">
        <f t="shared" si="7"/>
        <v>7.2</v>
      </c>
    </row>
    <row r="245" spans="1:6" x14ac:dyDescent="0.25">
      <c r="A245">
        <v>4.8600000000000003</v>
      </c>
      <c r="B245">
        <v>38.764699999999998</v>
      </c>
      <c r="C245">
        <v>7.1999999999999998E-3</v>
      </c>
      <c r="E245">
        <f t="shared" si="6"/>
        <v>1.2921566666666665E-2</v>
      </c>
      <c r="F245">
        <f t="shared" si="7"/>
        <v>7.2</v>
      </c>
    </row>
    <row r="246" spans="1:6" x14ac:dyDescent="0.25">
      <c r="A246">
        <v>4.88</v>
      </c>
      <c r="B246">
        <v>38.924799999999998</v>
      </c>
      <c r="C246">
        <v>7.1000000000000004E-3</v>
      </c>
      <c r="E246">
        <f t="shared" si="6"/>
        <v>1.2974933333333332E-2</v>
      </c>
      <c r="F246">
        <f t="shared" si="7"/>
        <v>7.1000000000000005</v>
      </c>
    </row>
    <row r="247" spans="1:6" x14ac:dyDescent="0.25">
      <c r="A247">
        <v>4.9000000000000004</v>
      </c>
      <c r="B247">
        <v>39.084699999999998</v>
      </c>
      <c r="C247">
        <v>7.1999999999999998E-3</v>
      </c>
      <c r="E247">
        <f t="shared" si="6"/>
        <v>1.3028233333333333E-2</v>
      </c>
      <c r="F247">
        <f t="shared" si="7"/>
        <v>7.2</v>
      </c>
    </row>
    <row r="248" spans="1:6" x14ac:dyDescent="0.25">
      <c r="A248">
        <v>4.92</v>
      </c>
      <c r="B248">
        <v>39.244700000000002</v>
      </c>
      <c r="C248">
        <v>7.1000000000000004E-3</v>
      </c>
      <c r="E248">
        <f t="shared" si="6"/>
        <v>1.3081566666666667E-2</v>
      </c>
      <c r="F248">
        <f t="shared" si="7"/>
        <v>7.1000000000000005</v>
      </c>
    </row>
    <row r="249" spans="1:6" x14ac:dyDescent="0.25">
      <c r="A249">
        <v>4.9400000000000004</v>
      </c>
      <c r="B249">
        <v>39.404800000000002</v>
      </c>
      <c r="C249">
        <v>7.1000000000000004E-3</v>
      </c>
      <c r="E249">
        <f t="shared" si="6"/>
        <v>1.3134933333333335E-2</v>
      </c>
      <c r="F249">
        <f t="shared" si="7"/>
        <v>7.1000000000000005</v>
      </c>
    </row>
    <row r="250" spans="1:6" x14ac:dyDescent="0.25">
      <c r="A250">
        <v>4.96</v>
      </c>
      <c r="B250">
        <v>39.564799999999998</v>
      </c>
      <c r="C250">
        <v>7.1999999999999998E-3</v>
      </c>
      <c r="E250">
        <f t="shared" si="6"/>
        <v>1.3188266666666665E-2</v>
      </c>
      <c r="F250">
        <f t="shared" si="7"/>
        <v>7.2</v>
      </c>
    </row>
    <row r="251" spans="1:6" x14ac:dyDescent="0.25">
      <c r="A251">
        <v>4.9800000000000004</v>
      </c>
      <c r="B251">
        <v>39.724600000000002</v>
      </c>
      <c r="C251">
        <v>7.1999999999999998E-3</v>
      </c>
      <c r="E251">
        <f t="shared" si="6"/>
        <v>1.3241533333333335E-2</v>
      </c>
      <c r="F251">
        <f t="shared" si="7"/>
        <v>7.2</v>
      </c>
    </row>
    <row r="252" spans="1:6" x14ac:dyDescent="0.25">
      <c r="A252">
        <v>5</v>
      </c>
      <c r="B252">
        <v>39.884700000000002</v>
      </c>
      <c r="C252">
        <v>7.3000000000000001E-3</v>
      </c>
      <c r="E252">
        <f t="shared" si="6"/>
        <v>1.32949E-2</v>
      </c>
      <c r="F252">
        <f t="shared" si="7"/>
        <v>7.3</v>
      </c>
    </row>
    <row r="253" spans="1:6" x14ac:dyDescent="0.25">
      <c r="A253">
        <v>5.0199999999999996</v>
      </c>
      <c r="B253">
        <v>40.044600000000003</v>
      </c>
      <c r="C253">
        <v>7.1999999999999998E-3</v>
      </c>
      <c r="E253">
        <f t="shared" si="6"/>
        <v>1.3348200000000001E-2</v>
      </c>
      <c r="F253">
        <f t="shared" si="7"/>
        <v>7.2</v>
      </c>
    </row>
    <row r="254" spans="1:6" x14ac:dyDescent="0.25">
      <c r="A254">
        <v>5.04</v>
      </c>
      <c r="B254">
        <v>40.204700000000003</v>
      </c>
      <c r="C254">
        <v>7.3000000000000001E-3</v>
      </c>
      <c r="E254">
        <f t="shared" si="6"/>
        <v>1.3401566666666668E-2</v>
      </c>
      <c r="F254">
        <f t="shared" si="7"/>
        <v>7.3</v>
      </c>
    </row>
    <row r="255" spans="1:6" x14ac:dyDescent="0.25">
      <c r="A255">
        <v>5.0599999999999996</v>
      </c>
      <c r="B255">
        <v>40.364699999999999</v>
      </c>
      <c r="C255">
        <v>7.3000000000000001E-3</v>
      </c>
      <c r="E255">
        <f t="shared" si="6"/>
        <v>1.3454900000000001E-2</v>
      </c>
      <c r="F255">
        <f t="shared" si="7"/>
        <v>7.3</v>
      </c>
    </row>
    <row r="256" spans="1:6" x14ac:dyDescent="0.25">
      <c r="A256">
        <v>5.08</v>
      </c>
      <c r="B256">
        <v>40.524700000000003</v>
      </c>
      <c r="C256">
        <v>7.3000000000000001E-3</v>
      </c>
      <c r="E256">
        <f t="shared" si="6"/>
        <v>1.3508233333333335E-2</v>
      </c>
      <c r="F256">
        <f t="shared" si="7"/>
        <v>7.3</v>
      </c>
    </row>
    <row r="257" spans="1:6" x14ac:dyDescent="0.25">
      <c r="A257">
        <v>5.0999999999999996</v>
      </c>
      <c r="B257">
        <v>40.684699999999999</v>
      </c>
      <c r="C257">
        <v>7.3000000000000001E-3</v>
      </c>
      <c r="E257">
        <f t="shared" si="6"/>
        <v>1.3561566666666665E-2</v>
      </c>
      <c r="F257">
        <f t="shared" si="7"/>
        <v>7.3</v>
      </c>
    </row>
    <row r="258" spans="1:6" x14ac:dyDescent="0.25">
      <c r="A258">
        <v>5.12</v>
      </c>
      <c r="B258">
        <v>40.844799999999999</v>
      </c>
      <c r="C258">
        <v>7.4000000000000003E-3</v>
      </c>
      <c r="E258">
        <f t="shared" si="6"/>
        <v>1.3614933333333332E-2</v>
      </c>
      <c r="F258">
        <f t="shared" si="7"/>
        <v>7.4</v>
      </c>
    </row>
    <row r="259" spans="1:6" x14ac:dyDescent="0.25">
      <c r="A259">
        <v>5.14</v>
      </c>
      <c r="B259">
        <v>41.004800000000003</v>
      </c>
      <c r="C259">
        <v>7.4000000000000003E-3</v>
      </c>
      <c r="E259">
        <f t="shared" si="6"/>
        <v>1.3668266666666668E-2</v>
      </c>
      <c r="F259">
        <f t="shared" si="7"/>
        <v>7.4</v>
      </c>
    </row>
    <row r="260" spans="1:6" x14ac:dyDescent="0.25">
      <c r="A260">
        <v>5.16</v>
      </c>
      <c r="B260">
        <v>41.1648</v>
      </c>
      <c r="C260">
        <v>7.4000000000000003E-3</v>
      </c>
      <c r="E260">
        <f t="shared" si="6"/>
        <v>1.37216E-2</v>
      </c>
      <c r="F260">
        <f t="shared" si="7"/>
        <v>7.4</v>
      </c>
    </row>
    <row r="261" spans="1:6" x14ac:dyDescent="0.25">
      <c r="A261">
        <v>5.18</v>
      </c>
      <c r="B261">
        <v>41.324800000000003</v>
      </c>
      <c r="C261">
        <v>7.4000000000000003E-3</v>
      </c>
      <c r="E261">
        <f t="shared" si="6"/>
        <v>1.3774933333333335E-2</v>
      </c>
      <c r="F261">
        <f t="shared" si="7"/>
        <v>7.4</v>
      </c>
    </row>
    <row r="262" spans="1:6" x14ac:dyDescent="0.25">
      <c r="A262">
        <v>5.2</v>
      </c>
      <c r="B262">
        <v>41.484699999999997</v>
      </c>
      <c r="C262">
        <v>7.4999999999999997E-3</v>
      </c>
      <c r="E262">
        <f t="shared" si="6"/>
        <v>1.3828233333333332E-2</v>
      </c>
      <c r="F262">
        <f t="shared" si="7"/>
        <v>7.5</v>
      </c>
    </row>
    <row r="263" spans="1:6" x14ac:dyDescent="0.25">
      <c r="A263">
        <v>5.22</v>
      </c>
      <c r="B263">
        <v>41.6447</v>
      </c>
      <c r="C263">
        <v>7.6E-3</v>
      </c>
      <c r="E263">
        <f t="shared" si="6"/>
        <v>1.3881566666666666E-2</v>
      </c>
      <c r="F263">
        <f t="shared" si="7"/>
        <v>7.6</v>
      </c>
    </row>
    <row r="264" spans="1:6" x14ac:dyDescent="0.25">
      <c r="A264">
        <v>5.24</v>
      </c>
      <c r="B264">
        <v>41.804600000000001</v>
      </c>
      <c r="C264">
        <v>7.6E-3</v>
      </c>
      <c r="E264">
        <f t="shared" si="6"/>
        <v>1.3934866666666667E-2</v>
      </c>
      <c r="F264">
        <f t="shared" si="7"/>
        <v>7.6</v>
      </c>
    </row>
    <row r="265" spans="1:6" x14ac:dyDescent="0.25">
      <c r="A265">
        <v>5.26</v>
      </c>
      <c r="B265">
        <v>41.964599999999997</v>
      </c>
      <c r="C265">
        <v>7.6E-3</v>
      </c>
      <c r="E265">
        <f t="shared" si="6"/>
        <v>1.3988199999999999E-2</v>
      </c>
      <c r="F265">
        <f t="shared" si="7"/>
        <v>7.6</v>
      </c>
    </row>
    <row r="266" spans="1:6" x14ac:dyDescent="0.25">
      <c r="A266">
        <v>5.28</v>
      </c>
      <c r="B266">
        <v>42.1248</v>
      </c>
      <c r="C266">
        <v>7.6E-3</v>
      </c>
      <c r="E266">
        <f t="shared" si="6"/>
        <v>1.4041600000000001E-2</v>
      </c>
      <c r="F266">
        <f t="shared" si="7"/>
        <v>7.6</v>
      </c>
    </row>
    <row r="267" spans="1:6" x14ac:dyDescent="0.25">
      <c r="A267">
        <v>5.3</v>
      </c>
      <c r="B267">
        <v>42.284799999999997</v>
      </c>
      <c r="C267">
        <v>7.6E-3</v>
      </c>
      <c r="E267">
        <f t="shared" si="6"/>
        <v>1.4094933333333332E-2</v>
      </c>
      <c r="F267">
        <f t="shared" si="7"/>
        <v>7.6</v>
      </c>
    </row>
    <row r="268" spans="1:6" x14ac:dyDescent="0.25">
      <c r="A268">
        <v>5.32</v>
      </c>
      <c r="B268">
        <v>42.444699999999997</v>
      </c>
      <c r="C268">
        <v>7.7000000000000002E-3</v>
      </c>
      <c r="E268">
        <f t="shared" si="6"/>
        <v>1.4148233333333331E-2</v>
      </c>
      <c r="F268">
        <f t="shared" si="7"/>
        <v>7.7</v>
      </c>
    </row>
    <row r="269" spans="1:6" x14ac:dyDescent="0.25">
      <c r="A269">
        <v>5.34</v>
      </c>
      <c r="B269">
        <v>42.604799999999997</v>
      </c>
      <c r="C269">
        <v>7.4999999999999997E-3</v>
      </c>
      <c r="E269">
        <f t="shared" si="6"/>
        <v>1.4201599999999998E-2</v>
      </c>
      <c r="F269">
        <f t="shared" si="7"/>
        <v>7.5</v>
      </c>
    </row>
    <row r="270" spans="1:6" x14ac:dyDescent="0.25">
      <c r="A270">
        <v>5.36</v>
      </c>
      <c r="B270">
        <v>42.764699999999998</v>
      </c>
      <c r="C270">
        <v>7.6E-3</v>
      </c>
      <c r="E270">
        <f t="shared" si="6"/>
        <v>1.4254899999999999E-2</v>
      </c>
      <c r="F270">
        <f t="shared" si="7"/>
        <v>7.6</v>
      </c>
    </row>
    <row r="271" spans="1:6" x14ac:dyDescent="0.25">
      <c r="A271">
        <v>5.38</v>
      </c>
      <c r="B271">
        <v>42.924799999999998</v>
      </c>
      <c r="C271">
        <v>7.7000000000000002E-3</v>
      </c>
      <c r="E271">
        <f t="shared" si="6"/>
        <v>1.4308266666666666E-2</v>
      </c>
      <c r="F271">
        <f t="shared" si="7"/>
        <v>7.7</v>
      </c>
    </row>
    <row r="272" spans="1:6" x14ac:dyDescent="0.25">
      <c r="A272">
        <v>5.4</v>
      </c>
      <c r="B272">
        <v>43.084800000000001</v>
      </c>
      <c r="C272">
        <v>7.6E-3</v>
      </c>
      <c r="E272">
        <f t="shared" ref="E272:E335" si="8">B272/3/1000</f>
        <v>1.43616E-2</v>
      </c>
      <c r="F272">
        <f t="shared" ref="F272:F335" si="9">C272*1000</f>
        <v>7.6</v>
      </c>
    </row>
    <row r="273" spans="1:6" x14ac:dyDescent="0.25">
      <c r="A273">
        <v>5.42</v>
      </c>
      <c r="B273">
        <v>43.244599999999998</v>
      </c>
      <c r="C273">
        <v>7.7000000000000002E-3</v>
      </c>
      <c r="E273">
        <f t="shared" si="8"/>
        <v>1.4414866666666666E-2</v>
      </c>
      <c r="F273">
        <f t="shared" si="9"/>
        <v>7.7</v>
      </c>
    </row>
    <row r="274" spans="1:6" x14ac:dyDescent="0.25">
      <c r="A274">
        <v>5.44</v>
      </c>
      <c r="B274">
        <v>43.404699999999998</v>
      </c>
      <c r="C274">
        <v>7.6E-3</v>
      </c>
      <c r="E274">
        <f t="shared" si="8"/>
        <v>1.4468233333333332E-2</v>
      </c>
      <c r="F274">
        <f t="shared" si="9"/>
        <v>7.6</v>
      </c>
    </row>
    <row r="275" spans="1:6" x14ac:dyDescent="0.25">
      <c r="A275">
        <v>5.46</v>
      </c>
      <c r="B275">
        <v>43.564700000000002</v>
      </c>
      <c r="C275">
        <v>7.6E-3</v>
      </c>
      <c r="E275">
        <f t="shared" si="8"/>
        <v>1.4521566666666666E-2</v>
      </c>
      <c r="F275">
        <f t="shared" si="9"/>
        <v>7.6</v>
      </c>
    </row>
    <row r="276" spans="1:6" x14ac:dyDescent="0.25">
      <c r="A276">
        <v>5.48</v>
      </c>
      <c r="B276">
        <v>43.724699999999999</v>
      </c>
      <c r="C276">
        <v>7.4999999999999997E-3</v>
      </c>
      <c r="E276">
        <f t="shared" si="8"/>
        <v>1.45749E-2</v>
      </c>
      <c r="F276">
        <f t="shared" si="9"/>
        <v>7.5</v>
      </c>
    </row>
    <row r="277" spans="1:6" x14ac:dyDescent="0.25">
      <c r="A277">
        <v>5.5</v>
      </c>
      <c r="B277">
        <v>43.884799999999998</v>
      </c>
      <c r="C277">
        <v>7.4999999999999997E-3</v>
      </c>
      <c r="E277">
        <f t="shared" si="8"/>
        <v>1.4628266666666667E-2</v>
      </c>
      <c r="F277">
        <f t="shared" si="9"/>
        <v>7.5</v>
      </c>
    </row>
    <row r="278" spans="1:6" x14ac:dyDescent="0.25">
      <c r="A278">
        <v>5.52</v>
      </c>
      <c r="B278">
        <v>44.044699999999999</v>
      </c>
      <c r="C278">
        <v>7.4000000000000003E-3</v>
      </c>
      <c r="E278">
        <f t="shared" si="8"/>
        <v>1.4681566666666666E-2</v>
      </c>
      <c r="F278">
        <f t="shared" si="9"/>
        <v>7.4</v>
      </c>
    </row>
    <row r="279" spans="1:6" x14ac:dyDescent="0.25">
      <c r="A279">
        <v>5.54</v>
      </c>
      <c r="B279">
        <v>44.204599999999999</v>
      </c>
      <c r="C279">
        <v>7.4000000000000003E-3</v>
      </c>
      <c r="E279">
        <f t="shared" si="8"/>
        <v>1.4734866666666667E-2</v>
      </c>
      <c r="F279">
        <f t="shared" si="9"/>
        <v>7.4</v>
      </c>
    </row>
    <row r="280" spans="1:6" x14ac:dyDescent="0.25">
      <c r="A280">
        <v>5.56</v>
      </c>
      <c r="B280">
        <v>44.364699999999999</v>
      </c>
      <c r="C280">
        <v>7.4000000000000003E-3</v>
      </c>
      <c r="E280">
        <f t="shared" si="8"/>
        <v>1.4788233333333333E-2</v>
      </c>
      <c r="F280">
        <f t="shared" si="9"/>
        <v>7.4</v>
      </c>
    </row>
    <row r="281" spans="1:6" x14ac:dyDescent="0.25">
      <c r="A281">
        <v>5.58</v>
      </c>
      <c r="B281">
        <v>44.524700000000003</v>
      </c>
      <c r="C281">
        <v>7.4000000000000003E-3</v>
      </c>
      <c r="E281">
        <f t="shared" si="8"/>
        <v>1.4841566666666667E-2</v>
      </c>
      <c r="F281">
        <f t="shared" si="9"/>
        <v>7.4</v>
      </c>
    </row>
    <row r="282" spans="1:6" x14ac:dyDescent="0.25">
      <c r="A282">
        <v>5.6</v>
      </c>
      <c r="B282">
        <v>44.684699999999999</v>
      </c>
      <c r="C282">
        <v>7.3000000000000001E-3</v>
      </c>
      <c r="E282">
        <f t="shared" si="8"/>
        <v>1.4894899999999999E-2</v>
      </c>
      <c r="F282">
        <f t="shared" si="9"/>
        <v>7.3</v>
      </c>
    </row>
    <row r="283" spans="1:6" x14ac:dyDescent="0.25">
      <c r="A283">
        <v>5.62</v>
      </c>
      <c r="B283">
        <v>44.844799999999999</v>
      </c>
      <c r="C283">
        <v>7.3000000000000001E-3</v>
      </c>
      <c r="E283">
        <f t="shared" si="8"/>
        <v>1.4948266666666666E-2</v>
      </c>
      <c r="F283">
        <f t="shared" si="9"/>
        <v>7.3</v>
      </c>
    </row>
    <row r="284" spans="1:6" x14ac:dyDescent="0.25">
      <c r="A284">
        <v>5.64</v>
      </c>
      <c r="B284">
        <v>45.004800000000003</v>
      </c>
      <c r="C284">
        <v>7.3000000000000001E-3</v>
      </c>
      <c r="E284">
        <f t="shared" si="8"/>
        <v>1.5001600000000002E-2</v>
      </c>
      <c r="F284">
        <f t="shared" si="9"/>
        <v>7.3</v>
      </c>
    </row>
    <row r="285" spans="1:6" x14ac:dyDescent="0.25">
      <c r="A285">
        <v>5.66</v>
      </c>
      <c r="B285">
        <v>45.1648</v>
      </c>
      <c r="C285">
        <v>7.3000000000000001E-3</v>
      </c>
      <c r="E285">
        <f t="shared" si="8"/>
        <v>1.5054933333333333E-2</v>
      </c>
      <c r="F285">
        <f t="shared" si="9"/>
        <v>7.3</v>
      </c>
    </row>
    <row r="286" spans="1:6" x14ac:dyDescent="0.25">
      <c r="A286">
        <v>5.68</v>
      </c>
      <c r="B286">
        <v>45.325000000000003</v>
      </c>
      <c r="C286">
        <v>7.4000000000000003E-3</v>
      </c>
      <c r="E286">
        <f t="shared" si="8"/>
        <v>1.5108333333333335E-2</v>
      </c>
      <c r="F286">
        <f t="shared" si="9"/>
        <v>7.4</v>
      </c>
    </row>
    <row r="287" spans="1:6" x14ac:dyDescent="0.25">
      <c r="A287">
        <v>5.7</v>
      </c>
      <c r="B287">
        <v>45.484699999999997</v>
      </c>
      <c r="C287">
        <v>7.4000000000000003E-3</v>
      </c>
      <c r="E287">
        <f t="shared" si="8"/>
        <v>1.5161566666666666E-2</v>
      </c>
      <c r="F287">
        <f t="shared" si="9"/>
        <v>7.4</v>
      </c>
    </row>
    <row r="288" spans="1:6" x14ac:dyDescent="0.25">
      <c r="A288">
        <v>5.72</v>
      </c>
      <c r="B288">
        <v>45.644799999999996</v>
      </c>
      <c r="C288">
        <v>7.3000000000000001E-3</v>
      </c>
      <c r="E288">
        <f t="shared" si="8"/>
        <v>1.5214933333333333E-2</v>
      </c>
      <c r="F288">
        <f t="shared" si="9"/>
        <v>7.3</v>
      </c>
    </row>
    <row r="289" spans="1:6" x14ac:dyDescent="0.25">
      <c r="A289">
        <v>5.74</v>
      </c>
      <c r="B289">
        <v>45.804600000000001</v>
      </c>
      <c r="C289">
        <v>7.4000000000000003E-3</v>
      </c>
      <c r="E289">
        <f t="shared" si="8"/>
        <v>1.5268200000000001E-2</v>
      </c>
      <c r="F289">
        <f t="shared" si="9"/>
        <v>7.4</v>
      </c>
    </row>
    <row r="290" spans="1:6" x14ac:dyDescent="0.25">
      <c r="A290">
        <v>5.76</v>
      </c>
      <c r="B290">
        <v>45.964599999999997</v>
      </c>
      <c r="C290">
        <v>7.4999999999999997E-3</v>
      </c>
      <c r="E290">
        <f t="shared" si="8"/>
        <v>1.5321533333333333E-2</v>
      </c>
      <c r="F290">
        <f t="shared" si="9"/>
        <v>7.5</v>
      </c>
    </row>
    <row r="291" spans="1:6" x14ac:dyDescent="0.25">
      <c r="A291">
        <v>5.78</v>
      </c>
      <c r="B291">
        <v>46.124699999999997</v>
      </c>
      <c r="C291">
        <v>7.4999999999999997E-3</v>
      </c>
      <c r="E291">
        <f t="shared" si="8"/>
        <v>1.5374899999999999E-2</v>
      </c>
      <c r="F291">
        <f t="shared" si="9"/>
        <v>7.5</v>
      </c>
    </row>
    <row r="292" spans="1:6" x14ac:dyDescent="0.25">
      <c r="A292">
        <v>5.8</v>
      </c>
      <c r="B292">
        <v>46.284799999999997</v>
      </c>
      <c r="C292">
        <v>7.4999999999999997E-3</v>
      </c>
      <c r="E292">
        <f t="shared" si="8"/>
        <v>1.5428266666666666E-2</v>
      </c>
      <c r="F292">
        <f t="shared" si="9"/>
        <v>7.5</v>
      </c>
    </row>
    <row r="293" spans="1:6" x14ac:dyDescent="0.25">
      <c r="A293">
        <v>5.82</v>
      </c>
      <c r="B293">
        <v>46.444699999999997</v>
      </c>
      <c r="C293">
        <v>7.4999999999999997E-3</v>
      </c>
      <c r="E293">
        <f t="shared" si="8"/>
        <v>1.5481566666666665E-2</v>
      </c>
      <c r="F293">
        <f t="shared" si="9"/>
        <v>7.5</v>
      </c>
    </row>
    <row r="294" spans="1:6" x14ac:dyDescent="0.25">
      <c r="A294">
        <v>5.84</v>
      </c>
      <c r="B294">
        <v>46.604700000000001</v>
      </c>
      <c r="C294">
        <v>7.4999999999999997E-3</v>
      </c>
      <c r="E294">
        <f t="shared" si="8"/>
        <v>1.5534900000000001E-2</v>
      </c>
      <c r="F294">
        <f t="shared" si="9"/>
        <v>7.5</v>
      </c>
    </row>
    <row r="295" spans="1:6" x14ac:dyDescent="0.25">
      <c r="A295">
        <v>5.86</v>
      </c>
      <c r="B295">
        <v>46.764699999999998</v>
      </c>
      <c r="C295">
        <v>7.4000000000000003E-3</v>
      </c>
      <c r="E295">
        <f t="shared" si="8"/>
        <v>1.5588233333333333E-2</v>
      </c>
      <c r="F295">
        <f t="shared" si="9"/>
        <v>7.4</v>
      </c>
    </row>
    <row r="296" spans="1:6" x14ac:dyDescent="0.25">
      <c r="A296">
        <v>5.88</v>
      </c>
      <c r="B296">
        <v>46.924700000000001</v>
      </c>
      <c r="C296">
        <v>7.3000000000000001E-3</v>
      </c>
      <c r="E296">
        <f t="shared" si="8"/>
        <v>1.5641566666666669E-2</v>
      </c>
      <c r="F296">
        <f t="shared" si="9"/>
        <v>7.3</v>
      </c>
    </row>
    <row r="297" spans="1:6" x14ac:dyDescent="0.25">
      <c r="A297">
        <v>5.9</v>
      </c>
      <c r="B297">
        <v>47.084899999999998</v>
      </c>
      <c r="C297">
        <v>7.4000000000000003E-3</v>
      </c>
      <c r="E297">
        <f t="shared" si="8"/>
        <v>1.5694966666666667E-2</v>
      </c>
      <c r="F297">
        <f t="shared" si="9"/>
        <v>7.4</v>
      </c>
    </row>
    <row r="298" spans="1:6" x14ac:dyDescent="0.25">
      <c r="A298">
        <v>5.92</v>
      </c>
      <c r="B298">
        <v>47.244799999999998</v>
      </c>
      <c r="C298">
        <v>7.4999999999999997E-3</v>
      </c>
      <c r="E298">
        <f t="shared" si="8"/>
        <v>1.5748266666666667E-2</v>
      </c>
      <c r="F298">
        <f t="shared" si="9"/>
        <v>7.5</v>
      </c>
    </row>
    <row r="299" spans="1:6" x14ac:dyDescent="0.25">
      <c r="A299">
        <v>5.94</v>
      </c>
      <c r="B299">
        <v>47.404800000000002</v>
      </c>
      <c r="C299">
        <v>7.4999999999999997E-3</v>
      </c>
      <c r="E299">
        <f t="shared" si="8"/>
        <v>1.5801599999999999E-2</v>
      </c>
      <c r="F299">
        <f t="shared" si="9"/>
        <v>7.5</v>
      </c>
    </row>
    <row r="300" spans="1:6" x14ac:dyDescent="0.25">
      <c r="A300">
        <v>5.96</v>
      </c>
      <c r="B300">
        <v>47.564799999999998</v>
      </c>
      <c r="C300">
        <v>7.4999999999999997E-3</v>
      </c>
      <c r="E300">
        <f t="shared" si="8"/>
        <v>1.5854933333333335E-2</v>
      </c>
      <c r="F300">
        <f t="shared" si="9"/>
        <v>7.5</v>
      </c>
    </row>
    <row r="301" spans="1:6" x14ac:dyDescent="0.25">
      <c r="A301">
        <v>5.98</v>
      </c>
      <c r="B301">
        <v>47.724600000000002</v>
      </c>
      <c r="C301">
        <v>7.4999999999999997E-3</v>
      </c>
      <c r="E301">
        <f t="shared" si="8"/>
        <v>1.5908200000000001E-2</v>
      </c>
      <c r="F301">
        <f t="shared" si="9"/>
        <v>7.5</v>
      </c>
    </row>
    <row r="302" spans="1:6" x14ac:dyDescent="0.25">
      <c r="A302">
        <v>6</v>
      </c>
      <c r="B302">
        <v>47.884599999999999</v>
      </c>
      <c r="C302">
        <v>7.4999999999999997E-3</v>
      </c>
      <c r="E302">
        <f t="shared" si="8"/>
        <v>1.5961533333333333E-2</v>
      </c>
      <c r="F302">
        <f t="shared" si="9"/>
        <v>7.5</v>
      </c>
    </row>
    <row r="303" spans="1:6" x14ac:dyDescent="0.25">
      <c r="A303">
        <v>6.02</v>
      </c>
      <c r="B303">
        <v>48.044699999999999</v>
      </c>
      <c r="C303">
        <v>7.4000000000000003E-3</v>
      </c>
      <c r="E303">
        <f t="shared" si="8"/>
        <v>1.6014900000000002E-2</v>
      </c>
      <c r="F303">
        <f t="shared" si="9"/>
        <v>7.4</v>
      </c>
    </row>
    <row r="304" spans="1:6" x14ac:dyDescent="0.25">
      <c r="A304">
        <v>6.04</v>
      </c>
      <c r="B304">
        <v>48.204700000000003</v>
      </c>
      <c r="C304">
        <v>7.4999999999999997E-3</v>
      </c>
      <c r="E304">
        <f t="shared" si="8"/>
        <v>1.6068233333333334E-2</v>
      </c>
      <c r="F304">
        <f t="shared" si="9"/>
        <v>7.5</v>
      </c>
    </row>
    <row r="305" spans="1:6" x14ac:dyDescent="0.25">
      <c r="A305">
        <v>6.06</v>
      </c>
      <c r="B305">
        <v>48.364800000000002</v>
      </c>
      <c r="C305">
        <v>7.4999999999999997E-3</v>
      </c>
      <c r="E305">
        <f t="shared" si="8"/>
        <v>1.61216E-2</v>
      </c>
      <c r="F305">
        <f t="shared" si="9"/>
        <v>7.5</v>
      </c>
    </row>
    <row r="306" spans="1:6" x14ac:dyDescent="0.25">
      <c r="A306">
        <v>6.08</v>
      </c>
      <c r="B306">
        <v>48.524799999999999</v>
      </c>
      <c r="C306">
        <v>7.4999999999999997E-3</v>
      </c>
      <c r="E306">
        <f t="shared" si="8"/>
        <v>1.6174933333333332E-2</v>
      </c>
      <c r="F306">
        <f t="shared" si="9"/>
        <v>7.5</v>
      </c>
    </row>
    <row r="307" spans="1:6" x14ac:dyDescent="0.25">
      <c r="A307">
        <v>6.1</v>
      </c>
      <c r="B307">
        <v>48.684699999999999</v>
      </c>
      <c r="C307">
        <v>7.6E-3</v>
      </c>
      <c r="E307">
        <f t="shared" si="8"/>
        <v>1.6228233333333331E-2</v>
      </c>
      <c r="F307">
        <f t="shared" si="9"/>
        <v>7.6</v>
      </c>
    </row>
    <row r="308" spans="1:6" x14ac:dyDescent="0.25">
      <c r="A308">
        <v>6.12</v>
      </c>
      <c r="B308">
        <v>48.844700000000003</v>
      </c>
      <c r="C308">
        <v>7.7999999999999996E-3</v>
      </c>
      <c r="E308">
        <f t="shared" si="8"/>
        <v>1.6281566666666667E-2</v>
      </c>
      <c r="F308">
        <f t="shared" si="9"/>
        <v>7.8</v>
      </c>
    </row>
    <row r="309" spans="1:6" x14ac:dyDescent="0.25">
      <c r="A309">
        <v>6.14</v>
      </c>
      <c r="B309">
        <v>49.0047</v>
      </c>
      <c r="C309">
        <v>7.9000000000000008E-3</v>
      </c>
      <c r="E309">
        <f t="shared" si="8"/>
        <v>1.6334899999999999E-2</v>
      </c>
      <c r="F309">
        <f t="shared" si="9"/>
        <v>7.9</v>
      </c>
    </row>
    <row r="310" spans="1:6" x14ac:dyDescent="0.25">
      <c r="A310">
        <v>6.16</v>
      </c>
      <c r="B310">
        <v>49.1646</v>
      </c>
      <c r="C310">
        <v>7.7999999999999996E-3</v>
      </c>
      <c r="E310">
        <f t="shared" si="8"/>
        <v>1.6388200000000002E-2</v>
      </c>
      <c r="F310">
        <f t="shared" si="9"/>
        <v>7.8</v>
      </c>
    </row>
    <row r="311" spans="1:6" x14ac:dyDescent="0.25">
      <c r="A311">
        <v>6.18</v>
      </c>
      <c r="B311">
        <v>49.324800000000003</v>
      </c>
      <c r="C311">
        <v>7.9000000000000008E-3</v>
      </c>
      <c r="E311">
        <f t="shared" si="8"/>
        <v>1.6441600000000001E-2</v>
      </c>
      <c r="F311">
        <f t="shared" si="9"/>
        <v>7.9</v>
      </c>
    </row>
    <row r="312" spans="1:6" x14ac:dyDescent="0.25">
      <c r="A312">
        <v>6.2</v>
      </c>
      <c r="B312">
        <v>49.484699999999997</v>
      </c>
      <c r="C312">
        <v>7.9000000000000008E-3</v>
      </c>
      <c r="E312">
        <f t="shared" si="8"/>
        <v>1.6494899999999996E-2</v>
      </c>
      <c r="F312">
        <f t="shared" si="9"/>
        <v>7.9</v>
      </c>
    </row>
    <row r="313" spans="1:6" x14ac:dyDescent="0.25">
      <c r="A313">
        <v>6.22</v>
      </c>
      <c r="B313">
        <v>49.644799999999996</v>
      </c>
      <c r="C313">
        <v>7.9000000000000008E-3</v>
      </c>
      <c r="E313">
        <f t="shared" si="8"/>
        <v>1.6548266666666665E-2</v>
      </c>
      <c r="F313">
        <f t="shared" si="9"/>
        <v>7.9</v>
      </c>
    </row>
    <row r="314" spans="1:6" x14ac:dyDescent="0.25">
      <c r="A314">
        <v>6.24</v>
      </c>
      <c r="B314">
        <v>49.804900000000004</v>
      </c>
      <c r="C314">
        <v>7.7000000000000002E-3</v>
      </c>
      <c r="E314">
        <f t="shared" si="8"/>
        <v>1.6601633333333334E-2</v>
      </c>
      <c r="F314">
        <f t="shared" si="9"/>
        <v>7.7</v>
      </c>
    </row>
    <row r="315" spans="1:6" x14ac:dyDescent="0.25">
      <c r="A315">
        <v>6.26</v>
      </c>
      <c r="B315">
        <v>49.964700000000001</v>
      </c>
      <c r="C315">
        <v>7.7000000000000002E-3</v>
      </c>
      <c r="E315">
        <f t="shared" si="8"/>
        <v>1.66549E-2</v>
      </c>
      <c r="F315">
        <f t="shared" si="9"/>
        <v>7.7</v>
      </c>
    </row>
    <row r="316" spans="1:6" x14ac:dyDescent="0.25">
      <c r="A316">
        <v>6.28</v>
      </c>
      <c r="B316">
        <v>50.124699999999997</v>
      </c>
      <c r="C316">
        <v>7.7999999999999996E-3</v>
      </c>
      <c r="E316">
        <f t="shared" si="8"/>
        <v>1.6708233333333333E-2</v>
      </c>
      <c r="F316">
        <f t="shared" si="9"/>
        <v>7.8</v>
      </c>
    </row>
    <row r="317" spans="1:6" x14ac:dyDescent="0.25">
      <c r="A317">
        <v>6.3</v>
      </c>
      <c r="B317">
        <v>50.284700000000001</v>
      </c>
      <c r="C317">
        <v>7.9000000000000008E-3</v>
      </c>
      <c r="E317">
        <f t="shared" si="8"/>
        <v>1.6761566666666668E-2</v>
      </c>
      <c r="F317">
        <f t="shared" si="9"/>
        <v>7.9</v>
      </c>
    </row>
    <row r="318" spans="1:6" x14ac:dyDescent="0.25">
      <c r="A318">
        <v>6.32</v>
      </c>
      <c r="B318">
        <v>50.444600000000001</v>
      </c>
      <c r="C318">
        <v>7.7999999999999996E-3</v>
      </c>
      <c r="E318">
        <f t="shared" si="8"/>
        <v>1.6814866666666668E-2</v>
      </c>
      <c r="F318">
        <f t="shared" si="9"/>
        <v>7.8</v>
      </c>
    </row>
    <row r="319" spans="1:6" x14ac:dyDescent="0.25">
      <c r="A319">
        <v>6.34</v>
      </c>
      <c r="B319">
        <v>50.604700000000001</v>
      </c>
      <c r="C319">
        <v>7.7999999999999996E-3</v>
      </c>
      <c r="E319">
        <f t="shared" si="8"/>
        <v>1.6868233333333333E-2</v>
      </c>
      <c r="F319">
        <f t="shared" si="9"/>
        <v>7.8</v>
      </c>
    </row>
    <row r="320" spans="1:6" x14ac:dyDescent="0.25">
      <c r="A320">
        <v>6.36</v>
      </c>
      <c r="B320">
        <v>50.764800000000001</v>
      </c>
      <c r="C320">
        <v>7.7999999999999996E-3</v>
      </c>
      <c r="E320">
        <f t="shared" si="8"/>
        <v>1.6921600000000002E-2</v>
      </c>
      <c r="F320">
        <f t="shared" si="9"/>
        <v>7.8</v>
      </c>
    </row>
    <row r="321" spans="1:6" x14ac:dyDescent="0.25">
      <c r="A321">
        <v>6.38</v>
      </c>
      <c r="B321">
        <v>50.924700000000001</v>
      </c>
      <c r="C321">
        <v>7.7999999999999996E-3</v>
      </c>
      <c r="E321">
        <f t="shared" si="8"/>
        <v>1.6974900000000001E-2</v>
      </c>
      <c r="F321">
        <f t="shared" si="9"/>
        <v>7.8</v>
      </c>
    </row>
    <row r="322" spans="1:6" x14ac:dyDescent="0.25">
      <c r="A322">
        <v>6.4</v>
      </c>
      <c r="B322">
        <v>51.084800000000001</v>
      </c>
      <c r="C322">
        <v>7.7000000000000002E-3</v>
      </c>
      <c r="E322">
        <f t="shared" si="8"/>
        <v>1.7028266666666667E-2</v>
      </c>
      <c r="F322">
        <f t="shared" si="9"/>
        <v>7.7</v>
      </c>
    </row>
    <row r="323" spans="1:6" x14ac:dyDescent="0.25">
      <c r="A323">
        <v>6.42</v>
      </c>
      <c r="B323">
        <v>51.244700000000002</v>
      </c>
      <c r="C323">
        <v>7.7999999999999996E-3</v>
      </c>
      <c r="E323">
        <f t="shared" si="8"/>
        <v>1.7081566666666666E-2</v>
      </c>
      <c r="F323">
        <f t="shared" si="9"/>
        <v>7.8</v>
      </c>
    </row>
    <row r="324" spans="1:6" x14ac:dyDescent="0.25">
      <c r="A324">
        <v>6.44</v>
      </c>
      <c r="B324">
        <v>51.404699999999998</v>
      </c>
      <c r="C324">
        <v>7.9000000000000008E-3</v>
      </c>
      <c r="E324">
        <f t="shared" si="8"/>
        <v>1.7134899999999998E-2</v>
      </c>
      <c r="F324">
        <f t="shared" si="9"/>
        <v>7.9</v>
      </c>
    </row>
    <row r="325" spans="1:6" x14ac:dyDescent="0.25">
      <c r="A325">
        <v>6.46</v>
      </c>
      <c r="B325">
        <v>51.564799999999998</v>
      </c>
      <c r="C325">
        <v>7.9000000000000008E-3</v>
      </c>
      <c r="E325">
        <f t="shared" si="8"/>
        <v>1.7188266666666667E-2</v>
      </c>
      <c r="F325">
        <f t="shared" si="9"/>
        <v>7.9</v>
      </c>
    </row>
    <row r="326" spans="1:6" x14ac:dyDescent="0.25">
      <c r="A326">
        <v>6.48</v>
      </c>
      <c r="B326">
        <v>51.724899999999998</v>
      </c>
      <c r="C326">
        <v>7.9000000000000008E-3</v>
      </c>
      <c r="E326">
        <f t="shared" si="8"/>
        <v>1.7241633333333332E-2</v>
      </c>
      <c r="F326">
        <f t="shared" si="9"/>
        <v>7.9</v>
      </c>
    </row>
    <row r="327" spans="1:6" x14ac:dyDescent="0.25">
      <c r="A327">
        <v>6.5</v>
      </c>
      <c r="B327">
        <v>51.884799999999998</v>
      </c>
      <c r="C327">
        <v>7.9000000000000008E-3</v>
      </c>
      <c r="E327">
        <f t="shared" si="8"/>
        <v>1.7294933333333332E-2</v>
      </c>
      <c r="F327">
        <f t="shared" si="9"/>
        <v>7.9</v>
      </c>
    </row>
    <row r="328" spans="1:6" x14ac:dyDescent="0.25">
      <c r="A328">
        <v>6.52</v>
      </c>
      <c r="B328">
        <v>52.044899999999998</v>
      </c>
      <c r="C328">
        <v>7.7999999999999996E-3</v>
      </c>
      <c r="E328">
        <f t="shared" si="8"/>
        <v>1.7348299999999997E-2</v>
      </c>
      <c r="F328">
        <f t="shared" si="9"/>
        <v>7.8</v>
      </c>
    </row>
    <row r="329" spans="1:6" x14ac:dyDescent="0.25">
      <c r="A329">
        <v>6.54</v>
      </c>
      <c r="B329">
        <v>52.204700000000003</v>
      </c>
      <c r="C329">
        <v>7.7999999999999996E-3</v>
      </c>
      <c r="E329">
        <f t="shared" si="8"/>
        <v>1.7401566666666667E-2</v>
      </c>
      <c r="F329">
        <f t="shared" si="9"/>
        <v>7.8</v>
      </c>
    </row>
    <row r="330" spans="1:6" x14ac:dyDescent="0.25">
      <c r="A330">
        <v>6.56</v>
      </c>
      <c r="B330">
        <v>52.364600000000003</v>
      </c>
      <c r="C330">
        <v>7.9000000000000008E-3</v>
      </c>
      <c r="E330">
        <f t="shared" si="8"/>
        <v>1.7454866666666669E-2</v>
      </c>
      <c r="F330">
        <f t="shared" si="9"/>
        <v>7.9</v>
      </c>
    </row>
    <row r="331" spans="1:6" x14ac:dyDescent="0.25">
      <c r="A331">
        <v>6.58</v>
      </c>
      <c r="B331">
        <v>52.5246</v>
      </c>
      <c r="C331">
        <v>8.0000000000000002E-3</v>
      </c>
      <c r="E331">
        <f t="shared" si="8"/>
        <v>1.7508199999999998E-2</v>
      </c>
      <c r="F331">
        <f t="shared" si="9"/>
        <v>8</v>
      </c>
    </row>
    <row r="332" spans="1:6" x14ac:dyDescent="0.25">
      <c r="A332">
        <v>6.6</v>
      </c>
      <c r="B332">
        <v>52.684600000000003</v>
      </c>
      <c r="C332">
        <v>8.0000000000000002E-3</v>
      </c>
      <c r="E332">
        <f t="shared" si="8"/>
        <v>1.7561533333333334E-2</v>
      </c>
      <c r="F332">
        <f t="shared" si="9"/>
        <v>8</v>
      </c>
    </row>
    <row r="333" spans="1:6" x14ac:dyDescent="0.25">
      <c r="A333">
        <v>6.62</v>
      </c>
      <c r="B333">
        <v>52.844700000000003</v>
      </c>
      <c r="C333">
        <v>8.0000000000000002E-3</v>
      </c>
      <c r="E333">
        <f t="shared" si="8"/>
        <v>1.7614900000000003E-2</v>
      </c>
      <c r="F333">
        <f t="shared" si="9"/>
        <v>8</v>
      </c>
    </row>
    <row r="334" spans="1:6" x14ac:dyDescent="0.25">
      <c r="A334">
        <v>6.64</v>
      </c>
      <c r="B334">
        <v>53.004800000000003</v>
      </c>
      <c r="C334">
        <v>8.0000000000000002E-3</v>
      </c>
      <c r="E334">
        <f t="shared" si="8"/>
        <v>1.7668266666666668E-2</v>
      </c>
      <c r="F334">
        <f t="shared" si="9"/>
        <v>8</v>
      </c>
    </row>
    <row r="335" spans="1:6" x14ac:dyDescent="0.25">
      <c r="A335">
        <v>6.66</v>
      </c>
      <c r="B335">
        <v>53.164700000000003</v>
      </c>
      <c r="C335">
        <v>7.9000000000000008E-3</v>
      </c>
      <c r="E335">
        <f t="shared" si="8"/>
        <v>1.7721566666666667E-2</v>
      </c>
      <c r="F335">
        <f t="shared" si="9"/>
        <v>7.9</v>
      </c>
    </row>
    <row r="336" spans="1:6" x14ac:dyDescent="0.25">
      <c r="A336">
        <v>6.68</v>
      </c>
      <c r="B336">
        <v>53.3247</v>
      </c>
      <c r="C336">
        <v>7.7999999999999996E-3</v>
      </c>
      <c r="E336">
        <f t="shared" ref="E336:E399" si="10">B336/3/1000</f>
        <v>1.77749E-2</v>
      </c>
      <c r="F336">
        <f t="shared" ref="F336:F399" si="11">C336*1000</f>
        <v>7.8</v>
      </c>
    </row>
    <row r="337" spans="1:6" x14ac:dyDescent="0.25">
      <c r="A337">
        <v>6.7</v>
      </c>
      <c r="B337">
        <v>53.4848</v>
      </c>
      <c r="C337">
        <v>7.7999999999999996E-3</v>
      </c>
      <c r="E337">
        <f t="shared" si="10"/>
        <v>1.7828266666666669E-2</v>
      </c>
      <c r="F337">
        <f t="shared" si="11"/>
        <v>7.8</v>
      </c>
    </row>
    <row r="338" spans="1:6" x14ac:dyDescent="0.25">
      <c r="A338">
        <v>6.72</v>
      </c>
      <c r="B338">
        <v>53.644599999999997</v>
      </c>
      <c r="C338">
        <v>7.9000000000000008E-3</v>
      </c>
      <c r="E338">
        <f t="shared" si="10"/>
        <v>1.7881533333333335E-2</v>
      </c>
      <c r="F338">
        <f t="shared" si="11"/>
        <v>7.9</v>
      </c>
    </row>
    <row r="339" spans="1:6" x14ac:dyDescent="0.25">
      <c r="A339">
        <v>6.74</v>
      </c>
      <c r="B339">
        <v>53.804699999999997</v>
      </c>
      <c r="C339">
        <v>8.0000000000000002E-3</v>
      </c>
      <c r="E339">
        <f t="shared" si="10"/>
        <v>1.79349E-2</v>
      </c>
      <c r="F339">
        <f t="shared" si="11"/>
        <v>8</v>
      </c>
    </row>
    <row r="340" spans="1:6" x14ac:dyDescent="0.25">
      <c r="A340">
        <v>6.76</v>
      </c>
      <c r="B340">
        <v>53.964700000000001</v>
      </c>
      <c r="C340">
        <v>8.0999999999999996E-3</v>
      </c>
      <c r="E340">
        <f t="shared" si="10"/>
        <v>1.7988233333333332E-2</v>
      </c>
      <c r="F340">
        <f t="shared" si="11"/>
        <v>8.1</v>
      </c>
    </row>
    <row r="341" spans="1:6" x14ac:dyDescent="0.25">
      <c r="A341">
        <v>6.78</v>
      </c>
      <c r="B341">
        <v>54.124600000000001</v>
      </c>
      <c r="C341">
        <v>8.0999999999999996E-3</v>
      </c>
      <c r="E341">
        <f t="shared" si="10"/>
        <v>1.8041533333333335E-2</v>
      </c>
      <c r="F341">
        <f t="shared" si="11"/>
        <v>8.1</v>
      </c>
    </row>
    <row r="342" spans="1:6" x14ac:dyDescent="0.25">
      <c r="A342">
        <v>6.8</v>
      </c>
      <c r="B342">
        <v>54.284700000000001</v>
      </c>
      <c r="C342">
        <v>8.0999999999999996E-3</v>
      </c>
      <c r="E342">
        <f t="shared" si="10"/>
        <v>1.8094900000000001E-2</v>
      </c>
      <c r="F342">
        <f t="shared" si="11"/>
        <v>8.1</v>
      </c>
    </row>
    <row r="343" spans="1:6" x14ac:dyDescent="0.25">
      <c r="A343">
        <v>6.82</v>
      </c>
      <c r="B343">
        <v>54.444699999999997</v>
      </c>
      <c r="C343">
        <v>8.0999999999999996E-3</v>
      </c>
      <c r="E343">
        <f t="shared" si="10"/>
        <v>1.8148233333333333E-2</v>
      </c>
      <c r="F343">
        <f t="shared" si="11"/>
        <v>8.1</v>
      </c>
    </row>
    <row r="344" spans="1:6" x14ac:dyDescent="0.25">
      <c r="A344">
        <v>6.84</v>
      </c>
      <c r="B344">
        <v>54.604700000000001</v>
      </c>
      <c r="C344">
        <v>8.0999999999999996E-3</v>
      </c>
      <c r="E344">
        <f t="shared" si="10"/>
        <v>1.8201566666666669E-2</v>
      </c>
      <c r="F344">
        <f t="shared" si="11"/>
        <v>8.1</v>
      </c>
    </row>
    <row r="345" spans="1:6" x14ac:dyDescent="0.25">
      <c r="A345">
        <v>6.86</v>
      </c>
      <c r="B345">
        <v>54.764800000000001</v>
      </c>
      <c r="C345">
        <v>8.2000000000000007E-3</v>
      </c>
      <c r="E345">
        <f t="shared" si="10"/>
        <v>1.8254933333333334E-2</v>
      </c>
      <c r="F345">
        <f t="shared" si="11"/>
        <v>8.2000000000000011</v>
      </c>
    </row>
    <row r="346" spans="1:6" x14ac:dyDescent="0.25">
      <c r="A346">
        <v>6.88</v>
      </c>
      <c r="B346">
        <v>54.924700000000001</v>
      </c>
      <c r="C346">
        <v>8.2000000000000007E-3</v>
      </c>
      <c r="E346">
        <f t="shared" si="10"/>
        <v>1.8308233333333333E-2</v>
      </c>
      <c r="F346">
        <f t="shared" si="11"/>
        <v>8.2000000000000011</v>
      </c>
    </row>
    <row r="347" spans="1:6" x14ac:dyDescent="0.25">
      <c r="A347">
        <v>6.9</v>
      </c>
      <c r="B347">
        <v>55.084800000000001</v>
      </c>
      <c r="C347">
        <v>8.2000000000000007E-3</v>
      </c>
      <c r="E347">
        <f t="shared" si="10"/>
        <v>1.8361599999999999E-2</v>
      </c>
      <c r="F347">
        <f t="shared" si="11"/>
        <v>8.2000000000000011</v>
      </c>
    </row>
    <row r="348" spans="1:6" x14ac:dyDescent="0.25">
      <c r="A348">
        <v>6.92</v>
      </c>
      <c r="B348">
        <v>55.244700000000002</v>
      </c>
      <c r="C348">
        <v>8.3000000000000001E-3</v>
      </c>
      <c r="E348">
        <f t="shared" si="10"/>
        <v>1.8414899999999998E-2</v>
      </c>
      <c r="F348">
        <f t="shared" si="11"/>
        <v>8.3000000000000007</v>
      </c>
    </row>
    <row r="349" spans="1:6" x14ac:dyDescent="0.25">
      <c r="A349">
        <v>6.94</v>
      </c>
      <c r="B349">
        <v>55.404699999999998</v>
      </c>
      <c r="C349">
        <v>8.3000000000000001E-3</v>
      </c>
      <c r="E349">
        <f t="shared" si="10"/>
        <v>1.8468233333333334E-2</v>
      </c>
      <c r="F349">
        <f t="shared" si="11"/>
        <v>8.3000000000000007</v>
      </c>
    </row>
    <row r="350" spans="1:6" x14ac:dyDescent="0.25">
      <c r="A350">
        <v>6.96</v>
      </c>
      <c r="B350">
        <v>55.564700000000002</v>
      </c>
      <c r="C350">
        <v>8.3999999999999995E-3</v>
      </c>
      <c r="E350">
        <f t="shared" si="10"/>
        <v>1.852156666666667E-2</v>
      </c>
      <c r="F350">
        <f t="shared" si="11"/>
        <v>8.4</v>
      </c>
    </row>
    <row r="351" spans="1:6" x14ac:dyDescent="0.25">
      <c r="A351">
        <v>6.98</v>
      </c>
      <c r="B351">
        <v>55.724800000000002</v>
      </c>
      <c r="C351">
        <v>8.3000000000000001E-3</v>
      </c>
      <c r="E351">
        <f t="shared" si="10"/>
        <v>1.8574933333333335E-2</v>
      </c>
      <c r="F351">
        <f t="shared" si="11"/>
        <v>8.3000000000000007</v>
      </c>
    </row>
    <row r="352" spans="1:6" x14ac:dyDescent="0.25">
      <c r="A352">
        <v>7</v>
      </c>
      <c r="B352">
        <v>55.884799999999998</v>
      </c>
      <c r="C352">
        <v>8.3000000000000001E-3</v>
      </c>
      <c r="E352">
        <f t="shared" si="10"/>
        <v>1.8628266666666664E-2</v>
      </c>
      <c r="F352">
        <f t="shared" si="11"/>
        <v>8.3000000000000007</v>
      </c>
    </row>
    <row r="353" spans="1:6" x14ac:dyDescent="0.25">
      <c r="A353">
        <v>7.02</v>
      </c>
      <c r="B353">
        <v>56.045000000000002</v>
      </c>
      <c r="C353">
        <v>8.3000000000000001E-3</v>
      </c>
      <c r="E353">
        <f t="shared" si="10"/>
        <v>1.8681666666666669E-2</v>
      </c>
      <c r="F353">
        <f t="shared" si="11"/>
        <v>8.3000000000000007</v>
      </c>
    </row>
    <row r="354" spans="1:6" x14ac:dyDescent="0.25">
      <c r="A354">
        <v>7.04</v>
      </c>
      <c r="B354">
        <v>56.204900000000002</v>
      </c>
      <c r="C354">
        <v>8.3000000000000001E-3</v>
      </c>
      <c r="E354">
        <f t="shared" si="10"/>
        <v>1.8734966666666669E-2</v>
      </c>
      <c r="F354">
        <f t="shared" si="11"/>
        <v>8.3000000000000007</v>
      </c>
    </row>
    <row r="355" spans="1:6" x14ac:dyDescent="0.25">
      <c r="A355">
        <v>7.06</v>
      </c>
      <c r="B355">
        <v>56.364800000000002</v>
      </c>
      <c r="C355">
        <v>8.3000000000000001E-3</v>
      </c>
      <c r="E355">
        <f t="shared" si="10"/>
        <v>1.8788266666666668E-2</v>
      </c>
      <c r="F355">
        <f t="shared" si="11"/>
        <v>8.3000000000000007</v>
      </c>
    </row>
    <row r="356" spans="1:6" x14ac:dyDescent="0.25">
      <c r="A356">
        <v>7.08</v>
      </c>
      <c r="B356">
        <v>56.524700000000003</v>
      </c>
      <c r="C356">
        <v>8.2000000000000007E-3</v>
      </c>
      <c r="E356">
        <f t="shared" si="10"/>
        <v>1.884156666666667E-2</v>
      </c>
      <c r="F356">
        <f t="shared" si="11"/>
        <v>8.2000000000000011</v>
      </c>
    </row>
    <row r="357" spans="1:6" x14ac:dyDescent="0.25">
      <c r="A357">
        <v>7.1</v>
      </c>
      <c r="B357">
        <v>56.6845</v>
      </c>
      <c r="C357">
        <v>8.2000000000000007E-3</v>
      </c>
      <c r="E357">
        <f t="shared" si="10"/>
        <v>1.8894833333333333E-2</v>
      </c>
      <c r="F357">
        <f t="shared" si="11"/>
        <v>8.2000000000000011</v>
      </c>
    </row>
    <row r="358" spans="1:6" x14ac:dyDescent="0.25">
      <c r="A358">
        <v>7.12</v>
      </c>
      <c r="B358">
        <v>56.8446</v>
      </c>
      <c r="C358">
        <v>8.2000000000000007E-3</v>
      </c>
      <c r="E358">
        <f t="shared" si="10"/>
        <v>1.8948199999999998E-2</v>
      </c>
      <c r="F358">
        <f t="shared" si="11"/>
        <v>8.2000000000000011</v>
      </c>
    </row>
    <row r="359" spans="1:6" x14ac:dyDescent="0.25">
      <c r="A359">
        <v>7.14</v>
      </c>
      <c r="B359">
        <v>57.0047</v>
      </c>
      <c r="C359">
        <v>8.2000000000000007E-3</v>
      </c>
      <c r="E359">
        <f t="shared" si="10"/>
        <v>1.9001566666666664E-2</v>
      </c>
      <c r="F359">
        <f t="shared" si="11"/>
        <v>8.2000000000000011</v>
      </c>
    </row>
    <row r="360" spans="1:6" x14ac:dyDescent="0.25">
      <c r="A360">
        <v>7.16</v>
      </c>
      <c r="B360">
        <v>57.1648</v>
      </c>
      <c r="C360">
        <v>8.0999999999999996E-3</v>
      </c>
      <c r="E360">
        <f t="shared" si="10"/>
        <v>1.9054933333333333E-2</v>
      </c>
      <c r="F360">
        <f t="shared" si="11"/>
        <v>8.1</v>
      </c>
    </row>
    <row r="361" spans="1:6" x14ac:dyDescent="0.25">
      <c r="A361">
        <v>7.18</v>
      </c>
      <c r="B361">
        <v>57.324800000000003</v>
      </c>
      <c r="C361">
        <v>8.0000000000000002E-3</v>
      </c>
      <c r="E361">
        <f t="shared" si="10"/>
        <v>1.9108266666666669E-2</v>
      </c>
      <c r="F361">
        <f t="shared" si="11"/>
        <v>8</v>
      </c>
    </row>
    <row r="362" spans="1:6" x14ac:dyDescent="0.25">
      <c r="A362">
        <v>7.2</v>
      </c>
      <c r="B362">
        <v>57.4848</v>
      </c>
      <c r="C362">
        <v>8.0999999999999996E-3</v>
      </c>
      <c r="E362">
        <f t="shared" si="10"/>
        <v>1.9161600000000001E-2</v>
      </c>
      <c r="F362">
        <f t="shared" si="11"/>
        <v>8.1</v>
      </c>
    </row>
    <row r="363" spans="1:6" x14ac:dyDescent="0.25">
      <c r="A363">
        <v>7.22</v>
      </c>
      <c r="B363">
        <v>57.6447</v>
      </c>
      <c r="C363">
        <v>8.0999999999999996E-3</v>
      </c>
      <c r="E363">
        <f t="shared" si="10"/>
        <v>1.92149E-2</v>
      </c>
      <c r="F363">
        <f t="shared" si="11"/>
        <v>8.1</v>
      </c>
    </row>
    <row r="364" spans="1:6" x14ac:dyDescent="0.25">
      <c r="A364">
        <v>7.24</v>
      </c>
      <c r="B364">
        <v>57.804699999999997</v>
      </c>
      <c r="C364">
        <v>8.2000000000000007E-3</v>
      </c>
      <c r="E364">
        <f t="shared" si="10"/>
        <v>1.9268233333333332E-2</v>
      </c>
      <c r="F364">
        <f t="shared" si="11"/>
        <v>8.2000000000000011</v>
      </c>
    </row>
    <row r="365" spans="1:6" x14ac:dyDescent="0.25">
      <c r="A365">
        <v>7.26</v>
      </c>
      <c r="B365">
        <v>57.964799999999997</v>
      </c>
      <c r="C365">
        <v>8.2000000000000007E-3</v>
      </c>
      <c r="E365">
        <f t="shared" si="10"/>
        <v>1.9321600000000001E-2</v>
      </c>
      <c r="F365">
        <f t="shared" si="11"/>
        <v>8.2000000000000011</v>
      </c>
    </row>
    <row r="366" spans="1:6" x14ac:dyDescent="0.25">
      <c r="A366">
        <v>7.28</v>
      </c>
      <c r="B366">
        <v>58.124699999999997</v>
      </c>
      <c r="C366">
        <v>8.2000000000000007E-3</v>
      </c>
      <c r="E366">
        <f t="shared" si="10"/>
        <v>1.93749E-2</v>
      </c>
      <c r="F366">
        <f t="shared" si="11"/>
        <v>8.2000000000000011</v>
      </c>
    </row>
    <row r="367" spans="1:6" x14ac:dyDescent="0.25">
      <c r="A367">
        <v>7.3</v>
      </c>
      <c r="B367">
        <v>58.284700000000001</v>
      </c>
      <c r="C367">
        <v>8.3000000000000001E-3</v>
      </c>
      <c r="E367">
        <f t="shared" si="10"/>
        <v>1.9428233333333336E-2</v>
      </c>
      <c r="F367">
        <f t="shared" si="11"/>
        <v>8.3000000000000007</v>
      </c>
    </row>
    <row r="368" spans="1:6" x14ac:dyDescent="0.25">
      <c r="A368">
        <v>7.32</v>
      </c>
      <c r="B368">
        <v>58.444800000000001</v>
      </c>
      <c r="C368">
        <v>8.3999999999999995E-3</v>
      </c>
      <c r="E368">
        <f t="shared" si="10"/>
        <v>1.9481600000000002E-2</v>
      </c>
      <c r="F368">
        <f t="shared" si="11"/>
        <v>8.4</v>
      </c>
    </row>
    <row r="369" spans="1:6" x14ac:dyDescent="0.25">
      <c r="A369">
        <v>7.34</v>
      </c>
      <c r="B369">
        <v>58.604599999999998</v>
      </c>
      <c r="C369">
        <v>8.3000000000000001E-3</v>
      </c>
      <c r="E369">
        <f t="shared" si="10"/>
        <v>1.9534866666666664E-2</v>
      </c>
      <c r="F369">
        <f t="shared" si="11"/>
        <v>8.3000000000000007</v>
      </c>
    </row>
    <row r="370" spans="1:6" x14ac:dyDescent="0.25">
      <c r="A370">
        <v>7.36</v>
      </c>
      <c r="B370">
        <v>58.764699999999998</v>
      </c>
      <c r="C370">
        <v>8.3000000000000001E-3</v>
      </c>
      <c r="E370">
        <f t="shared" si="10"/>
        <v>1.958823333333333E-2</v>
      </c>
      <c r="F370">
        <f t="shared" si="11"/>
        <v>8.3000000000000007</v>
      </c>
    </row>
    <row r="371" spans="1:6" x14ac:dyDescent="0.25">
      <c r="A371">
        <v>7.38</v>
      </c>
      <c r="B371">
        <v>58.924599999999998</v>
      </c>
      <c r="C371">
        <v>8.2000000000000007E-3</v>
      </c>
      <c r="E371">
        <f t="shared" si="10"/>
        <v>1.9641533333333332E-2</v>
      </c>
      <c r="F371">
        <f t="shared" si="11"/>
        <v>8.2000000000000011</v>
      </c>
    </row>
    <row r="372" spans="1:6" x14ac:dyDescent="0.25">
      <c r="A372">
        <v>7.4</v>
      </c>
      <c r="B372">
        <v>59.084600000000002</v>
      </c>
      <c r="C372">
        <v>8.3000000000000001E-3</v>
      </c>
      <c r="E372">
        <f t="shared" si="10"/>
        <v>1.9694866666666665E-2</v>
      </c>
      <c r="F372">
        <f t="shared" si="11"/>
        <v>8.3000000000000007</v>
      </c>
    </row>
    <row r="373" spans="1:6" x14ac:dyDescent="0.25">
      <c r="A373">
        <v>7.42</v>
      </c>
      <c r="B373">
        <v>59.244700000000002</v>
      </c>
      <c r="C373">
        <v>8.3999999999999995E-3</v>
      </c>
      <c r="E373">
        <f t="shared" si="10"/>
        <v>1.9748233333333334E-2</v>
      </c>
      <c r="F373">
        <f t="shared" si="11"/>
        <v>8.4</v>
      </c>
    </row>
    <row r="374" spans="1:6" x14ac:dyDescent="0.25">
      <c r="A374">
        <v>7.44</v>
      </c>
      <c r="B374">
        <v>59.404699999999998</v>
      </c>
      <c r="C374">
        <v>8.5000000000000006E-3</v>
      </c>
      <c r="E374">
        <f t="shared" si="10"/>
        <v>1.9801566666666666E-2</v>
      </c>
      <c r="F374">
        <f t="shared" si="11"/>
        <v>8.5</v>
      </c>
    </row>
    <row r="375" spans="1:6" x14ac:dyDescent="0.25">
      <c r="A375">
        <v>7.46</v>
      </c>
      <c r="B375">
        <v>59.564700000000002</v>
      </c>
      <c r="C375">
        <v>8.3999999999999995E-3</v>
      </c>
      <c r="E375">
        <f t="shared" si="10"/>
        <v>1.9854900000000002E-2</v>
      </c>
      <c r="F375">
        <f t="shared" si="11"/>
        <v>8.4</v>
      </c>
    </row>
    <row r="376" spans="1:6" x14ac:dyDescent="0.25">
      <c r="A376">
        <v>7.48</v>
      </c>
      <c r="B376">
        <v>59.724800000000002</v>
      </c>
      <c r="C376">
        <v>8.5000000000000006E-3</v>
      </c>
      <c r="E376">
        <f t="shared" si="10"/>
        <v>1.9908266666666667E-2</v>
      </c>
      <c r="F376">
        <f t="shared" si="11"/>
        <v>8.5</v>
      </c>
    </row>
    <row r="377" spans="1:6" x14ac:dyDescent="0.25">
      <c r="A377">
        <v>7.5</v>
      </c>
      <c r="B377">
        <v>59.884700000000002</v>
      </c>
      <c r="C377">
        <v>8.5000000000000006E-3</v>
      </c>
      <c r="E377">
        <f t="shared" si="10"/>
        <v>1.9961566666666666E-2</v>
      </c>
      <c r="F377">
        <f t="shared" si="11"/>
        <v>8.5</v>
      </c>
    </row>
    <row r="378" spans="1:6" x14ac:dyDescent="0.25">
      <c r="A378">
        <v>7.52</v>
      </c>
      <c r="B378">
        <v>60.044600000000003</v>
      </c>
      <c r="C378">
        <v>8.3999999999999995E-3</v>
      </c>
      <c r="E378">
        <f t="shared" si="10"/>
        <v>2.0014866666666666E-2</v>
      </c>
      <c r="F378">
        <f t="shared" si="11"/>
        <v>8.4</v>
      </c>
    </row>
    <row r="379" spans="1:6" x14ac:dyDescent="0.25">
      <c r="A379">
        <v>7.54</v>
      </c>
      <c r="B379">
        <v>60.204799999999999</v>
      </c>
      <c r="C379">
        <v>8.5000000000000006E-3</v>
      </c>
      <c r="E379">
        <f t="shared" si="10"/>
        <v>2.0068266666666668E-2</v>
      </c>
      <c r="F379">
        <f t="shared" si="11"/>
        <v>8.5</v>
      </c>
    </row>
    <row r="380" spans="1:6" x14ac:dyDescent="0.25">
      <c r="A380">
        <v>7.56</v>
      </c>
      <c r="B380">
        <v>60.364699999999999</v>
      </c>
      <c r="C380">
        <v>8.6E-3</v>
      </c>
      <c r="E380">
        <f t="shared" si="10"/>
        <v>2.0121566666666667E-2</v>
      </c>
      <c r="F380">
        <f t="shared" si="11"/>
        <v>8.6</v>
      </c>
    </row>
    <row r="381" spans="1:6" x14ac:dyDescent="0.25">
      <c r="A381">
        <v>7.58</v>
      </c>
      <c r="B381">
        <v>60.524799999999999</v>
      </c>
      <c r="C381">
        <v>8.6999999999999994E-3</v>
      </c>
      <c r="E381">
        <f t="shared" si="10"/>
        <v>2.0174933333333332E-2</v>
      </c>
      <c r="F381">
        <f t="shared" si="11"/>
        <v>8.6999999999999993</v>
      </c>
    </row>
    <row r="382" spans="1:6" x14ac:dyDescent="0.25">
      <c r="A382">
        <v>7.6</v>
      </c>
      <c r="B382">
        <v>60.684800000000003</v>
      </c>
      <c r="C382">
        <v>8.6E-3</v>
      </c>
      <c r="E382">
        <f t="shared" si="10"/>
        <v>2.0228266666666668E-2</v>
      </c>
      <c r="F382">
        <f t="shared" si="11"/>
        <v>8.6</v>
      </c>
    </row>
    <row r="383" spans="1:6" x14ac:dyDescent="0.25">
      <c r="A383">
        <v>7.62</v>
      </c>
      <c r="B383">
        <v>60.844799999999999</v>
      </c>
      <c r="C383">
        <v>8.6E-3</v>
      </c>
      <c r="E383">
        <f t="shared" si="10"/>
        <v>2.02816E-2</v>
      </c>
      <c r="F383">
        <f t="shared" si="11"/>
        <v>8.6</v>
      </c>
    </row>
    <row r="384" spans="1:6" x14ac:dyDescent="0.25">
      <c r="A384">
        <v>7.64</v>
      </c>
      <c r="B384">
        <v>61.004899999999999</v>
      </c>
      <c r="C384">
        <v>8.6999999999999994E-3</v>
      </c>
      <c r="E384">
        <f t="shared" si="10"/>
        <v>2.0334966666666666E-2</v>
      </c>
      <c r="F384">
        <f t="shared" si="11"/>
        <v>8.6999999999999993</v>
      </c>
    </row>
    <row r="385" spans="1:6" x14ac:dyDescent="0.25">
      <c r="A385">
        <v>7.66</v>
      </c>
      <c r="B385">
        <v>61.1648</v>
      </c>
      <c r="C385">
        <v>8.6999999999999994E-3</v>
      </c>
      <c r="E385">
        <f t="shared" si="10"/>
        <v>2.0388266666666665E-2</v>
      </c>
      <c r="F385">
        <f t="shared" si="11"/>
        <v>8.6999999999999993</v>
      </c>
    </row>
    <row r="386" spans="1:6" x14ac:dyDescent="0.25">
      <c r="A386">
        <v>7.68</v>
      </c>
      <c r="B386">
        <v>61.3247</v>
      </c>
      <c r="C386">
        <v>8.3999999999999995E-3</v>
      </c>
      <c r="E386">
        <f t="shared" si="10"/>
        <v>2.0441566666666668E-2</v>
      </c>
      <c r="F386">
        <f t="shared" si="11"/>
        <v>8.4</v>
      </c>
    </row>
    <row r="387" spans="1:6" x14ac:dyDescent="0.25">
      <c r="A387">
        <v>7.7</v>
      </c>
      <c r="B387">
        <v>61.4848</v>
      </c>
      <c r="C387">
        <v>8.5000000000000006E-3</v>
      </c>
      <c r="E387">
        <f t="shared" si="10"/>
        <v>2.0494933333333333E-2</v>
      </c>
      <c r="F387">
        <f t="shared" si="11"/>
        <v>8.5</v>
      </c>
    </row>
    <row r="388" spans="1:6" x14ac:dyDescent="0.25">
      <c r="A388">
        <v>7.72</v>
      </c>
      <c r="B388">
        <v>61.6447</v>
      </c>
      <c r="C388">
        <v>8.5000000000000006E-3</v>
      </c>
      <c r="E388">
        <f t="shared" si="10"/>
        <v>2.0548233333333332E-2</v>
      </c>
      <c r="F388">
        <f t="shared" si="11"/>
        <v>8.5</v>
      </c>
    </row>
    <row r="389" spans="1:6" x14ac:dyDescent="0.25">
      <c r="A389">
        <v>7.74</v>
      </c>
      <c r="B389">
        <v>61.804699999999997</v>
      </c>
      <c r="C389">
        <v>8.5000000000000006E-3</v>
      </c>
      <c r="E389">
        <f t="shared" si="10"/>
        <v>2.0601566666666668E-2</v>
      </c>
      <c r="F389">
        <f t="shared" si="11"/>
        <v>8.5</v>
      </c>
    </row>
    <row r="390" spans="1:6" x14ac:dyDescent="0.25">
      <c r="A390">
        <v>7.76</v>
      </c>
      <c r="B390">
        <v>61.964799999999997</v>
      </c>
      <c r="C390">
        <v>8.5000000000000006E-3</v>
      </c>
      <c r="E390">
        <f t="shared" si="10"/>
        <v>2.0654933333333333E-2</v>
      </c>
      <c r="F390">
        <f t="shared" si="11"/>
        <v>8.5</v>
      </c>
    </row>
    <row r="391" spans="1:6" x14ac:dyDescent="0.25">
      <c r="A391">
        <v>7.78</v>
      </c>
      <c r="B391">
        <v>62.124699999999997</v>
      </c>
      <c r="C391">
        <v>8.3999999999999995E-3</v>
      </c>
      <c r="E391">
        <f t="shared" si="10"/>
        <v>2.0708233333333333E-2</v>
      </c>
      <c r="F391">
        <f t="shared" si="11"/>
        <v>8.4</v>
      </c>
    </row>
    <row r="392" spans="1:6" x14ac:dyDescent="0.25">
      <c r="A392">
        <v>7.8</v>
      </c>
      <c r="B392">
        <v>62.284700000000001</v>
      </c>
      <c r="C392">
        <v>8.3999999999999995E-3</v>
      </c>
      <c r="E392">
        <f t="shared" si="10"/>
        <v>2.0761566666666668E-2</v>
      </c>
      <c r="F392">
        <f t="shared" si="11"/>
        <v>8.4</v>
      </c>
    </row>
    <row r="393" spans="1:6" x14ac:dyDescent="0.25">
      <c r="A393">
        <v>7.82</v>
      </c>
      <c r="B393">
        <v>62.444800000000001</v>
      </c>
      <c r="C393">
        <v>8.3999999999999995E-3</v>
      </c>
      <c r="E393">
        <f t="shared" si="10"/>
        <v>2.0814933333333334E-2</v>
      </c>
      <c r="F393">
        <f t="shared" si="11"/>
        <v>8.4</v>
      </c>
    </row>
    <row r="394" spans="1:6" x14ac:dyDescent="0.25">
      <c r="A394">
        <v>7.84</v>
      </c>
      <c r="B394">
        <v>62.604700000000001</v>
      </c>
      <c r="C394">
        <v>8.3999999999999995E-3</v>
      </c>
      <c r="E394">
        <f t="shared" si="10"/>
        <v>2.0868233333333333E-2</v>
      </c>
      <c r="F394">
        <f t="shared" si="11"/>
        <v>8.4</v>
      </c>
    </row>
    <row r="395" spans="1:6" x14ac:dyDescent="0.25">
      <c r="A395">
        <v>7.86</v>
      </c>
      <c r="B395">
        <v>62.764800000000001</v>
      </c>
      <c r="C395">
        <v>8.3000000000000001E-3</v>
      </c>
      <c r="E395">
        <f t="shared" si="10"/>
        <v>2.0921600000000002E-2</v>
      </c>
      <c r="F395">
        <f t="shared" si="11"/>
        <v>8.3000000000000007</v>
      </c>
    </row>
    <row r="396" spans="1:6" x14ac:dyDescent="0.25">
      <c r="A396">
        <v>7.88</v>
      </c>
      <c r="B396">
        <v>62.924799999999998</v>
      </c>
      <c r="C396">
        <v>8.3000000000000001E-3</v>
      </c>
      <c r="E396">
        <f t="shared" si="10"/>
        <v>2.0974933333333331E-2</v>
      </c>
      <c r="F396">
        <f t="shared" si="11"/>
        <v>8.3000000000000007</v>
      </c>
    </row>
    <row r="397" spans="1:6" x14ac:dyDescent="0.25">
      <c r="A397">
        <v>7.9</v>
      </c>
      <c r="B397">
        <v>63.084600000000002</v>
      </c>
      <c r="C397">
        <v>8.3000000000000001E-3</v>
      </c>
      <c r="E397">
        <f t="shared" si="10"/>
        <v>2.10282E-2</v>
      </c>
      <c r="F397">
        <f t="shared" si="11"/>
        <v>8.3000000000000007</v>
      </c>
    </row>
    <row r="398" spans="1:6" x14ac:dyDescent="0.25">
      <c r="A398">
        <v>7.92</v>
      </c>
      <c r="B398">
        <v>63.244700000000002</v>
      </c>
      <c r="C398">
        <v>8.3000000000000001E-3</v>
      </c>
      <c r="E398">
        <f t="shared" si="10"/>
        <v>2.1081566666666666E-2</v>
      </c>
      <c r="F398">
        <f t="shared" si="11"/>
        <v>8.3000000000000007</v>
      </c>
    </row>
    <row r="399" spans="1:6" x14ac:dyDescent="0.25">
      <c r="A399">
        <v>7.94</v>
      </c>
      <c r="B399">
        <v>63.404699999999998</v>
      </c>
      <c r="C399">
        <v>8.3000000000000001E-3</v>
      </c>
      <c r="E399">
        <f t="shared" si="10"/>
        <v>2.1134899999999998E-2</v>
      </c>
      <c r="F399">
        <f t="shared" si="11"/>
        <v>8.3000000000000007</v>
      </c>
    </row>
    <row r="400" spans="1:6" x14ac:dyDescent="0.25">
      <c r="A400">
        <v>7.96</v>
      </c>
      <c r="B400">
        <v>63.564700000000002</v>
      </c>
      <c r="C400">
        <v>8.3000000000000001E-3</v>
      </c>
      <c r="E400">
        <f t="shared" ref="E400:E463" si="12">B400/3/1000</f>
        <v>2.1188233333333334E-2</v>
      </c>
      <c r="F400">
        <f t="shared" ref="F400:F463" si="13">C400*1000</f>
        <v>8.3000000000000007</v>
      </c>
    </row>
    <row r="401" spans="1:6" x14ac:dyDescent="0.25">
      <c r="A401">
        <v>7.98</v>
      </c>
      <c r="B401">
        <v>63.724800000000002</v>
      </c>
      <c r="C401">
        <v>8.3999999999999995E-3</v>
      </c>
      <c r="E401">
        <f t="shared" si="12"/>
        <v>2.1241600000000003E-2</v>
      </c>
      <c r="F401">
        <f t="shared" si="13"/>
        <v>8.4</v>
      </c>
    </row>
    <row r="402" spans="1:6" x14ac:dyDescent="0.25">
      <c r="A402">
        <v>8</v>
      </c>
      <c r="B402">
        <v>63.884700000000002</v>
      </c>
      <c r="C402">
        <v>8.5000000000000006E-3</v>
      </c>
      <c r="E402">
        <f t="shared" si="12"/>
        <v>2.1294900000000002E-2</v>
      </c>
      <c r="F402">
        <f t="shared" si="13"/>
        <v>8.5</v>
      </c>
    </row>
    <row r="403" spans="1:6" x14ac:dyDescent="0.25">
      <c r="A403">
        <v>8.02</v>
      </c>
      <c r="B403">
        <v>64.044700000000006</v>
      </c>
      <c r="C403">
        <v>8.5000000000000006E-3</v>
      </c>
      <c r="E403">
        <f t="shared" si="12"/>
        <v>2.1348233333333338E-2</v>
      </c>
      <c r="F403">
        <f t="shared" si="13"/>
        <v>8.5</v>
      </c>
    </row>
    <row r="404" spans="1:6" x14ac:dyDescent="0.25">
      <c r="A404">
        <v>8.0399999999999991</v>
      </c>
      <c r="B404">
        <v>64.204800000000006</v>
      </c>
      <c r="C404">
        <v>8.5000000000000006E-3</v>
      </c>
      <c r="E404">
        <f t="shared" si="12"/>
        <v>2.1401600000000003E-2</v>
      </c>
      <c r="F404">
        <f t="shared" si="13"/>
        <v>8.5</v>
      </c>
    </row>
    <row r="405" spans="1:6" x14ac:dyDescent="0.25">
      <c r="A405">
        <v>8.06</v>
      </c>
      <c r="B405">
        <v>64.364599999999996</v>
      </c>
      <c r="C405">
        <v>8.5000000000000006E-3</v>
      </c>
      <c r="E405">
        <f t="shared" si="12"/>
        <v>2.1454866666666662E-2</v>
      </c>
      <c r="F405">
        <f t="shared" si="13"/>
        <v>8.5</v>
      </c>
    </row>
    <row r="406" spans="1:6" x14ac:dyDescent="0.25">
      <c r="A406">
        <v>8.08</v>
      </c>
      <c r="B406">
        <v>64.524699999999996</v>
      </c>
      <c r="C406">
        <v>8.6999999999999994E-3</v>
      </c>
      <c r="E406">
        <f t="shared" si="12"/>
        <v>2.1508233333333335E-2</v>
      </c>
      <c r="F406">
        <f t="shared" si="13"/>
        <v>8.6999999999999993</v>
      </c>
    </row>
    <row r="407" spans="1:6" x14ac:dyDescent="0.25">
      <c r="A407">
        <v>8.1</v>
      </c>
      <c r="B407">
        <v>64.684700000000007</v>
      </c>
      <c r="C407">
        <v>8.6999999999999994E-3</v>
      </c>
      <c r="E407">
        <f t="shared" si="12"/>
        <v>2.1561566666666667E-2</v>
      </c>
      <c r="F407">
        <f t="shared" si="13"/>
        <v>8.6999999999999993</v>
      </c>
    </row>
    <row r="408" spans="1:6" x14ac:dyDescent="0.25">
      <c r="A408">
        <v>8.1199999999999992</v>
      </c>
      <c r="B408">
        <v>64.8446</v>
      </c>
      <c r="C408">
        <v>8.6999999999999994E-3</v>
      </c>
      <c r="E408">
        <f t="shared" si="12"/>
        <v>2.1614866666666666E-2</v>
      </c>
      <c r="F408">
        <f t="shared" si="13"/>
        <v>8.6999999999999993</v>
      </c>
    </row>
    <row r="409" spans="1:6" x14ac:dyDescent="0.25">
      <c r="A409">
        <v>8.14</v>
      </c>
      <c r="B409">
        <v>65.0047</v>
      </c>
      <c r="C409">
        <v>8.6E-3</v>
      </c>
      <c r="E409">
        <f t="shared" si="12"/>
        <v>2.1668233333333332E-2</v>
      </c>
      <c r="F409">
        <f t="shared" si="13"/>
        <v>8.6</v>
      </c>
    </row>
    <row r="410" spans="1:6" x14ac:dyDescent="0.25">
      <c r="A410">
        <v>8.16</v>
      </c>
      <c r="B410">
        <v>65.1648</v>
      </c>
      <c r="C410">
        <v>8.5000000000000006E-3</v>
      </c>
      <c r="E410">
        <f t="shared" si="12"/>
        <v>2.1721599999999997E-2</v>
      </c>
      <c r="F410">
        <f t="shared" si="13"/>
        <v>8.5</v>
      </c>
    </row>
    <row r="411" spans="1:6" x14ac:dyDescent="0.25">
      <c r="A411">
        <v>8.18</v>
      </c>
      <c r="B411">
        <v>65.324700000000007</v>
      </c>
      <c r="C411">
        <v>8.5000000000000006E-3</v>
      </c>
      <c r="E411">
        <f t="shared" si="12"/>
        <v>2.1774900000000003E-2</v>
      </c>
      <c r="F411">
        <f t="shared" si="13"/>
        <v>8.5</v>
      </c>
    </row>
    <row r="412" spans="1:6" x14ac:dyDescent="0.25">
      <c r="A412">
        <v>8.1999999999999993</v>
      </c>
      <c r="B412">
        <v>65.484800000000007</v>
      </c>
      <c r="C412">
        <v>8.3999999999999995E-3</v>
      </c>
      <c r="E412">
        <f t="shared" si="12"/>
        <v>2.1828266666666669E-2</v>
      </c>
      <c r="F412">
        <f t="shared" si="13"/>
        <v>8.4</v>
      </c>
    </row>
    <row r="413" spans="1:6" x14ac:dyDescent="0.25">
      <c r="A413">
        <v>8.2200000000000006</v>
      </c>
      <c r="B413">
        <v>65.6447</v>
      </c>
      <c r="C413">
        <v>8.3999999999999995E-3</v>
      </c>
      <c r="E413">
        <f t="shared" si="12"/>
        <v>2.1881566666666668E-2</v>
      </c>
      <c r="F413">
        <f t="shared" si="13"/>
        <v>8.4</v>
      </c>
    </row>
    <row r="414" spans="1:6" x14ac:dyDescent="0.25">
      <c r="A414">
        <v>8.24</v>
      </c>
      <c r="B414">
        <v>65.804699999999997</v>
      </c>
      <c r="C414">
        <v>8.3999999999999995E-3</v>
      </c>
      <c r="E414">
        <f t="shared" si="12"/>
        <v>2.19349E-2</v>
      </c>
      <c r="F414">
        <f t="shared" si="13"/>
        <v>8.4</v>
      </c>
    </row>
    <row r="415" spans="1:6" x14ac:dyDescent="0.25">
      <c r="A415">
        <v>8.26</v>
      </c>
      <c r="B415">
        <v>65.964799999999997</v>
      </c>
      <c r="C415">
        <v>8.5000000000000006E-3</v>
      </c>
      <c r="E415">
        <f t="shared" si="12"/>
        <v>2.1988266666666666E-2</v>
      </c>
      <c r="F415">
        <f t="shared" si="13"/>
        <v>8.5</v>
      </c>
    </row>
    <row r="416" spans="1:6" x14ac:dyDescent="0.25">
      <c r="A416">
        <v>8.2799999999999994</v>
      </c>
      <c r="B416">
        <v>66.124799999999993</v>
      </c>
      <c r="C416">
        <v>8.5000000000000006E-3</v>
      </c>
      <c r="E416">
        <f t="shared" si="12"/>
        <v>2.2041599999999998E-2</v>
      </c>
      <c r="F416">
        <f t="shared" si="13"/>
        <v>8.5</v>
      </c>
    </row>
    <row r="417" spans="1:6" x14ac:dyDescent="0.25">
      <c r="A417">
        <v>8.3000000000000007</v>
      </c>
      <c r="B417">
        <v>66.284700000000001</v>
      </c>
      <c r="C417">
        <v>8.6E-3</v>
      </c>
      <c r="E417">
        <f t="shared" si="12"/>
        <v>2.2094900000000001E-2</v>
      </c>
      <c r="F417">
        <f t="shared" si="13"/>
        <v>8.6</v>
      </c>
    </row>
    <row r="418" spans="1:6" x14ac:dyDescent="0.25">
      <c r="A418">
        <v>8.32</v>
      </c>
      <c r="B418">
        <v>66.444900000000004</v>
      </c>
      <c r="C418">
        <v>8.6999999999999994E-3</v>
      </c>
      <c r="E418">
        <f t="shared" si="12"/>
        <v>2.2148300000000003E-2</v>
      </c>
      <c r="F418">
        <f t="shared" si="13"/>
        <v>8.6999999999999993</v>
      </c>
    </row>
    <row r="419" spans="1:6" x14ac:dyDescent="0.25">
      <c r="A419">
        <v>8.34</v>
      </c>
      <c r="B419">
        <v>66.604799999999997</v>
      </c>
      <c r="C419">
        <v>8.6E-3</v>
      </c>
      <c r="E419">
        <f t="shared" si="12"/>
        <v>2.2201599999999998E-2</v>
      </c>
      <c r="F419">
        <f t="shared" si="13"/>
        <v>8.6</v>
      </c>
    </row>
    <row r="420" spans="1:6" x14ac:dyDescent="0.25">
      <c r="A420">
        <v>8.36</v>
      </c>
      <c r="B420">
        <v>66.764799999999994</v>
      </c>
      <c r="C420">
        <v>8.6E-3</v>
      </c>
      <c r="E420">
        <f t="shared" si="12"/>
        <v>2.2254933333333331E-2</v>
      </c>
      <c r="F420">
        <f t="shared" si="13"/>
        <v>8.6</v>
      </c>
    </row>
    <row r="421" spans="1:6" x14ac:dyDescent="0.25">
      <c r="A421">
        <v>8.3800000000000008</v>
      </c>
      <c r="B421">
        <v>66.924999999999997</v>
      </c>
      <c r="C421">
        <v>8.6E-3</v>
      </c>
      <c r="E421">
        <f t="shared" si="12"/>
        <v>2.2308333333333333E-2</v>
      </c>
      <c r="F421">
        <f t="shared" si="13"/>
        <v>8.6</v>
      </c>
    </row>
    <row r="422" spans="1:6" x14ac:dyDescent="0.25">
      <c r="A422">
        <v>8.4</v>
      </c>
      <c r="B422">
        <v>67.084800000000001</v>
      </c>
      <c r="C422">
        <v>8.5000000000000006E-3</v>
      </c>
      <c r="E422">
        <f t="shared" si="12"/>
        <v>2.2361599999999999E-2</v>
      </c>
      <c r="F422">
        <f t="shared" si="13"/>
        <v>8.5</v>
      </c>
    </row>
    <row r="423" spans="1:6" x14ac:dyDescent="0.25">
      <c r="A423">
        <v>8.42</v>
      </c>
      <c r="B423">
        <v>67.244799999999998</v>
      </c>
      <c r="C423">
        <v>8.5000000000000006E-3</v>
      </c>
      <c r="E423">
        <f t="shared" si="12"/>
        <v>2.2414933333333335E-2</v>
      </c>
      <c r="F423">
        <f t="shared" si="13"/>
        <v>8.5</v>
      </c>
    </row>
    <row r="424" spans="1:6" x14ac:dyDescent="0.25">
      <c r="A424">
        <v>8.44</v>
      </c>
      <c r="B424">
        <v>67.404600000000002</v>
      </c>
      <c r="C424">
        <v>8.5000000000000006E-3</v>
      </c>
      <c r="E424">
        <f t="shared" si="12"/>
        <v>2.2468200000000001E-2</v>
      </c>
      <c r="F424">
        <f t="shared" si="13"/>
        <v>8.5</v>
      </c>
    </row>
    <row r="425" spans="1:6" x14ac:dyDescent="0.25">
      <c r="A425">
        <v>8.4600000000000009</v>
      </c>
      <c r="B425">
        <v>67.564599999999999</v>
      </c>
      <c r="C425">
        <v>8.5000000000000006E-3</v>
      </c>
      <c r="E425">
        <f t="shared" si="12"/>
        <v>2.2521533333333333E-2</v>
      </c>
      <c r="F425">
        <f t="shared" si="13"/>
        <v>8.5</v>
      </c>
    </row>
    <row r="426" spans="1:6" x14ac:dyDescent="0.25">
      <c r="A426">
        <v>8.48</v>
      </c>
      <c r="B426">
        <v>67.724699999999999</v>
      </c>
      <c r="C426">
        <v>8.5000000000000006E-3</v>
      </c>
      <c r="E426">
        <f t="shared" si="12"/>
        <v>2.2574899999999998E-2</v>
      </c>
      <c r="F426">
        <f t="shared" si="13"/>
        <v>8.5</v>
      </c>
    </row>
    <row r="427" spans="1:6" x14ac:dyDescent="0.25">
      <c r="A427">
        <v>8.5</v>
      </c>
      <c r="B427">
        <v>67.884699999999995</v>
      </c>
      <c r="C427">
        <v>8.5000000000000006E-3</v>
      </c>
      <c r="E427">
        <f t="shared" si="12"/>
        <v>2.2628233333333331E-2</v>
      </c>
      <c r="F427">
        <f t="shared" si="13"/>
        <v>8.5</v>
      </c>
    </row>
    <row r="428" spans="1:6" x14ac:dyDescent="0.25">
      <c r="A428">
        <v>8.52</v>
      </c>
      <c r="B428">
        <v>68.044600000000003</v>
      </c>
      <c r="C428">
        <v>8.6E-3</v>
      </c>
      <c r="E428">
        <f t="shared" si="12"/>
        <v>2.2681533333333333E-2</v>
      </c>
      <c r="F428">
        <f t="shared" si="13"/>
        <v>8.6</v>
      </c>
    </row>
    <row r="429" spans="1:6" x14ac:dyDescent="0.25">
      <c r="A429">
        <v>8.5399999999999991</v>
      </c>
      <c r="B429">
        <v>68.204700000000003</v>
      </c>
      <c r="C429">
        <v>8.6E-3</v>
      </c>
      <c r="E429">
        <f t="shared" si="12"/>
        <v>2.2734899999999999E-2</v>
      </c>
      <c r="F429">
        <f t="shared" si="13"/>
        <v>8.6</v>
      </c>
    </row>
    <row r="430" spans="1:6" x14ac:dyDescent="0.25">
      <c r="A430">
        <v>8.56</v>
      </c>
      <c r="B430">
        <v>68.364699999999999</v>
      </c>
      <c r="C430">
        <v>8.6E-3</v>
      </c>
      <c r="E430">
        <f t="shared" si="12"/>
        <v>2.2788233333333335E-2</v>
      </c>
      <c r="F430">
        <f t="shared" si="13"/>
        <v>8.6</v>
      </c>
    </row>
    <row r="431" spans="1:6" x14ac:dyDescent="0.25">
      <c r="A431">
        <v>8.58</v>
      </c>
      <c r="B431">
        <v>68.524699999999996</v>
      </c>
      <c r="C431">
        <v>8.6E-3</v>
      </c>
      <c r="E431">
        <f t="shared" si="12"/>
        <v>2.2841566666666667E-2</v>
      </c>
      <c r="F431">
        <f t="shared" si="13"/>
        <v>8.6</v>
      </c>
    </row>
    <row r="432" spans="1:6" x14ac:dyDescent="0.25">
      <c r="A432">
        <v>8.6</v>
      </c>
      <c r="B432">
        <v>68.684799999999996</v>
      </c>
      <c r="C432">
        <v>8.6E-3</v>
      </c>
      <c r="E432">
        <f t="shared" si="12"/>
        <v>2.2894933333333332E-2</v>
      </c>
      <c r="F432">
        <f t="shared" si="13"/>
        <v>8.6</v>
      </c>
    </row>
    <row r="433" spans="1:6" x14ac:dyDescent="0.25">
      <c r="A433">
        <v>8.6199999999999992</v>
      </c>
      <c r="B433">
        <v>68.844700000000003</v>
      </c>
      <c r="C433">
        <v>8.6E-3</v>
      </c>
      <c r="E433">
        <f t="shared" si="12"/>
        <v>2.2948233333333335E-2</v>
      </c>
      <c r="F433">
        <f t="shared" si="13"/>
        <v>8.6</v>
      </c>
    </row>
    <row r="434" spans="1:6" x14ac:dyDescent="0.25">
      <c r="A434">
        <v>8.64</v>
      </c>
      <c r="B434">
        <v>69.004599999999996</v>
      </c>
      <c r="C434">
        <v>8.6E-3</v>
      </c>
      <c r="E434">
        <f t="shared" si="12"/>
        <v>2.3001533333333331E-2</v>
      </c>
      <c r="F434">
        <f t="shared" si="13"/>
        <v>8.6</v>
      </c>
    </row>
    <row r="435" spans="1:6" x14ac:dyDescent="0.25">
      <c r="A435">
        <v>8.66</v>
      </c>
      <c r="B435">
        <v>69.164699999999996</v>
      </c>
      <c r="C435">
        <v>8.6999999999999994E-3</v>
      </c>
      <c r="E435">
        <f t="shared" si="12"/>
        <v>2.30549E-2</v>
      </c>
      <c r="F435">
        <f t="shared" si="13"/>
        <v>8.6999999999999993</v>
      </c>
    </row>
    <row r="436" spans="1:6" x14ac:dyDescent="0.25">
      <c r="A436">
        <v>8.68</v>
      </c>
      <c r="B436">
        <v>69.324600000000004</v>
      </c>
      <c r="C436">
        <v>8.6999999999999994E-3</v>
      </c>
      <c r="E436">
        <f t="shared" si="12"/>
        <v>2.3108199999999999E-2</v>
      </c>
      <c r="F436">
        <f t="shared" si="13"/>
        <v>8.6999999999999993</v>
      </c>
    </row>
    <row r="437" spans="1:6" x14ac:dyDescent="0.25">
      <c r="A437">
        <v>8.6999999999999993</v>
      </c>
      <c r="B437">
        <v>69.484700000000004</v>
      </c>
      <c r="C437">
        <v>8.6999999999999994E-3</v>
      </c>
      <c r="E437">
        <f t="shared" si="12"/>
        <v>2.3161566666666668E-2</v>
      </c>
      <c r="F437">
        <f t="shared" si="13"/>
        <v>8.6999999999999993</v>
      </c>
    </row>
    <row r="438" spans="1:6" x14ac:dyDescent="0.25">
      <c r="A438">
        <v>8.7200000000000006</v>
      </c>
      <c r="B438">
        <v>69.644800000000004</v>
      </c>
      <c r="C438">
        <v>8.6999999999999994E-3</v>
      </c>
      <c r="E438">
        <f t="shared" si="12"/>
        <v>2.3214933333333333E-2</v>
      </c>
      <c r="F438">
        <f t="shared" si="13"/>
        <v>8.6999999999999993</v>
      </c>
    </row>
    <row r="439" spans="1:6" x14ac:dyDescent="0.25">
      <c r="A439">
        <v>8.74</v>
      </c>
      <c r="B439">
        <v>69.804699999999997</v>
      </c>
      <c r="C439">
        <v>8.6E-3</v>
      </c>
      <c r="E439">
        <f t="shared" si="12"/>
        <v>2.3268233333333332E-2</v>
      </c>
      <c r="F439">
        <f t="shared" si="13"/>
        <v>8.6</v>
      </c>
    </row>
    <row r="440" spans="1:6" x14ac:dyDescent="0.25">
      <c r="A440">
        <v>8.76</v>
      </c>
      <c r="B440">
        <v>69.964799999999997</v>
      </c>
      <c r="C440">
        <v>8.6999999999999994E-3</v>
      </c>
      <c r="E440">
        <f t="shared" si="12"/>
        <v>2.3321600000000001E-2</v>
      </c>
      <c r="F440">
        <f t="shared" si="13"/>
        <v>8.6999999999999993</v>
      </c>
    </row>
    <row r="441" spans="1:6" x14ac:dyDescent="0.25">
      <c r="A441">
        <v>8.7799999999999994</v>
      </c>
      <c r="B441">
        <v>70.124700000000004</v>
      </c>
      <c r="C441">
        <v>8.8000000000000005E-3</v>
      </c>
      <c r="E441">
        <f t="shared" si="12"/>
        <v>2.3374900000000001E-2</v>
      </c>
      <c r="F441">
        <f t="shared" si="13"/>
        <v>8.8000000000000007</v>
      </c>
    </row>
    <row r="442" spans="1:6" x14ac:dyDescent="0.25">
      <c r="A442">
        <v>8.8000000000000007</v>
      </c>
      <c r="B442">
        <v>70.284700000000001</v>
      </c>
      <c r="C442">
        <v>8.6999999999999994E-3</v>
      </c>
      <c r="E442">
        <f t="shared" si="12"/>
        <v>2.3428233333333336E-2</v>
      </c>
      <c r="F442">
        <f t="shared" si="13"/>
        <v>8.6999999999999993</v>
      </c>
    </row>
    <row r="443" spans="1:6" x14ac:dyDescent="0.25">
      <c r="A443">
        <v>8.82</v>
      </c>
      <c r="B443">
        <v>70.444699999999997</v>
      </c>
      <c r="C443">
        <v>8.6E-3</v>
      </c>
      <c r="E443">
        <f t="shared" si="12"/>
        <v>2.3481566666666665E-2</v>
      </c>
      <c r="F443">
        <f t="shared" si="13"/>
        <v>8.6</v>
      </c>
    </row>
    <row r="444" spans="1:6" x14ac:dyDescent="0.25">
      <c r="A444">
        <v>8.84</v>
      </c>
      <c r="B444">
        <v>70.604699999999994</v>
      </c>
      <c r="C444">
        <v>8.6E-3</v>
      </c>
      <c r="E444">
        <f t="shared" si="12"/>
        <v>2.3534899999999997E-2</v>
      </c>
      <c r="F444">
        <f t="shared" si="13"/>
        <v>8.6</v>
      </c>
    </row>
    <row r="445" spans="1:6" x14ac:dyDescent="0.25">
      <c r="A445">
        <v>8.86</v>
      </c>
      <c r="B445">
        <v>70.764700000000005</v>
      </c>
      <c r="C445">
        <v>8.6999999999999994E-3</v>
      </c>
      <c r="E445">
        <f t="shared" si="12"/>
        <v>2.3588233333333333E-2</v>
      </c>
      <c r="F445">
        <f t="shared" si="13"/>
        <v>8.6999999999999993</v>
      </c>
    </row>
    <row r="446" spans="1:6" x14ac:dyDescent="0.25">
      <c r="A446">
        <v>8.8800000000000008</v>
      </c>
      <c r="B446">
        <v>70.924899999999994</v>
      </c>
      <c r="C446">
        <v>8.8000000000000005E-3</v>
      </c>
      <c r="E446">
        <f t="shared" si="12"/>
        <v>2.3641633333333332E-2</v>
      </c>
      <c r="F446">
        <f t="shared" si="13"/>
        <v>8.8000000000000007</v>
      </c>
    </row>
    <row r="447" spans="1:6" x14ac:dyDescent="0.25">
      <c r="A447">
        <v>8.9</v>
      </c>
      <c r="B447">
        <v>71.084800000000001</v>
      </c>
      <c r="C447">
        <v>8.8000000000000005E-3</v>
      </c>
      <c r="E447">
        <f t="shared" si="12"/>
        <v>2.3694933333333335E-2</v>
      </c>
      <c r="F447">
        <f t="shared" si="13"/>
        <v>8.8000000000000007</v>
      </c>
    </row>
    <row r="448" spans="1:6" x14ac:dyDescent="0.25">
      <c r="A448">
        <v>8.92</v>
      </c>
      <c r="B448">
        <v>71.244799999999998</v>
      </c>
      <c r="C448">
        <v>8.8000000000000005E-3</v>
      </c>
      <c r="E448">
        <f t="shared" si="12"/>
        <v>2.3748266666666667E-2</v>
      </c>
      <c r="F448">
        <f t="shared" si="13"/>
        <v>8.8000000000000007</v>
      </c>
    </row>
    <row r="449" spans="1:6" x14ac:dyDescent="0.25">
      <c r="A449">
        <v>8.94</v>
      </c>
      <c r="B449">
        <v>71.404799999999994</v>
      </c>
      <c r="C449">
        <v>8.8999999999999999E-3</v>
      </c>
      <c r="E449">
        <f t="shared" si="12"/>
        <v>2.3801599999999996E-2</v>
      </c>
      <c r="F449">
        <f t="shared" si="13"/>
        <v>8.9</v>
      </c>
    </row>
    <row r="450" spans="1:6" x14ac:dyDescent="0.25">
      <c r="A450">
        <v>8.9600000000000009</v>
      </c>
      <c r="B450">
        <v>71.564800000000005</v>
      </c>
      <c r="C450">
        <v>8.8999999999999999E-3</v>
      </c>
      <c r="E450">
        <f t="shared" si="12"/>
        <v>2.3854933333333335E-2</v>
      </c>
      <c r="F450">
        <f t="shared" si="13"/>
        <v>8.9</v>
      </c>
    </row>
    <row r="451" spans="1:6" x14ac:dyDescent="0.25">
      <c r="A451">
        <v>8.98</v>
      </c>
      <c r="B451">
        <v>71.724800000000002</v>
      </c>
      <c r="C451">
        <v>8.8000000000000005E-3</v>
      </c>
      <c r="E451">
        <f t="shared" si="12"/>
        <v>2.3908266666666667E-2</v>
      </c>
      <c r="F451">
        <f t="shared" si="13"/>
        <v>8.8000000000000007</v>
      </c>
    </row>
    <row r="452" spans="1:6" x14ac:dyDescent="0.25">
      <c r="A452">
        <v>9</v>
      </c>
      <c r="B452">
        <v>71.884799999999998</v>
      </c>
      <c r="C452">
        <v>8.8999999999999999E-3</v>
      </c>
      <c r="E452">
        <f t="shared" si="12"/>
        <v>2.39616E-2</v>
      </c>
      <c r="F452">
        <f t="shared" si="13"/>
        <v>8.9</v>
      </c>
    </row>
    <row r="453" spans="1:6" x14ac:dyDescent="0.25">
      <c r="A453">
        <v>9.02</v>
      </c>
      <c r="B453">
        <v>72.044799999999995</v>
      </c>
      <c r="C453">
        <v>8.9999999999999993E-3</v>
      </c>
      <c r="E453">
        <f t="shared" si="12"/>
        <v>2.4014933333333332E-2</v>
      </c>
      <c r="F453">
        <f t="shared" si="13"/>
        <v>9</v>
      </c>
    </row>
    <row r="454" spans="1:6" x14ac:dyDescent="0.25">
      <c r="A454">
        <v>9.0399999999999991</v>
      </c>
      <c r="B454">
        <v>72.204800000000006</v>
      </c>
      <c r="C454">
        <v>8.9999999999999993E-3</v>
      </c>
      <c r="E454">
        <f t="shared" si="12"/>
        <v>2.4068266666666671E-2</v>
      </c>
      <c r="F454">
        <f t="shared" si="13"/>
        <v>9</v>
      </c>
    </row>
    <row r="455" spans="1:6" x14ac:dyDescent="0.25">
      <c r="A455">
        <v>9.06</v>
      </c>
      <c r="B455">
        <v>72.364900000000006</v>
      </c>
      <c r="C455">
        <v>8.9999999999999993E-3</v>
      </c>
      <c r="E455">
        <f t="shared" si="12"/>
        <v>2.4121633333333337E-2</v>
      </c>
      <c r="F455">
        <f t="shared" si="13"/>
        <v>9</v>
      </c>
    </row>
    <row r="456" spans="1:6" x14ac:dyDescent="0.25">
      <c r="A456">
        <v>9.08</v>
      </c>
      <c r="B456">
        <v>72.524699999999996</v>
      </c>
      <c r="C456">
        <v>8.9999999999999993E-3</v>
      </c>
      <c r="E456">
        <f t="shared" si="12"/>
        <v>2.4174899999999996E-2</v>
      </c>
      <c r="F456">
        <f t="shared" si="13"/>
        <v>9</v>
      </c>
    </row>
    <row r="457" spans="1:6" x14ac:dyDescent="0.25">
      <c r="A457">
        <v>9.1</v>
      </c>
      <c r="B457">
        <v>72.684700000000007</v>
      </c>
      <c r="C457">
        <v>8.6E-3</v>
      </c>
      <c r="E457">
        <f t="shared" si="12"/>
        <v>2.4228233333333335E-2</v>
      </c>
      <c r="F457">
        <f t="shared" si="13"/>
        <v>8.6</v>
      </c>
    </row>
    <row r="458" spans="1:6" x14ac:dyDescent="0.25">
      <c r="A458">
        <v>9.1199999999999992</v>
      </c>
      <c r="B458">
        <v>72.844700000000003</v>
      </c>
      <c r="C458">
        <v>8.3000000000000001E-3</v>
      </c>
      <c r="E458">
        <f t="shared" si="12"/>
        <v>2.4281566666666667E-2</v>
      </c>
      <c r="F458">
        <f t="shared" si="13"/>
        <v>8.3000000000000007</v>
      </c>
    </row>
    <row r="459" spans="1:6" x14ac:dyDescent="0.25">
      <c r="A459">
        <v>9.14</v>
      </c>
      <c r="B459">
        <v>73.0047</v>
      </c>
      <c r="C459">
        <v>8.3999999999999995E-3</v>
      </c>
      <c r="E459">
        <f t="shared" si="12"/>
        <v>2.43349E-2</v>
      </c>
      <c r="F459">
        <f t="shared" si="13"/>
        <v>8.4</v>
      </c>
    </row>
    <row r="460" spans="1:6" x14ac:dyDescent="0.25">
      <c r="A460">
        <v>9.16</v>
      </c>
      <c r="B460">
        <v>73.1648</v>
      </c>
      <c r="C460">
        <v>8.5000000000000006E-3</v>
      </c>
      <c r="E460">
        <f t="shared" si="12"/>
        <v>2.4388266666666665E-2</v>
      </c>
      <c r="F460">
        <f t="shared" si="13"/>
        <v>8.5</v>
      </c>
    </row>
    <row r="461" spans="1:6" x14ac:dyDescent="0.25">
      <c r="A461">
        <v>9.18</v>
      </c>
      <c r="B461">
        <v>73.324799999999996</v>
      </c>
      <c r="C461">
        <v>8.3999999999999995E-3</v>
      </c>
      <c r="E461">
        <f t="shared" si="12"/>
        <v>2.4441599999999997E-2</v>
      </c>
      <c r="F461">
        <f t="shared" si="13"/>
        <v>8.4</v>
      </c>
    </row>
    <row r="462" spans="1:6" x14ac:dyDescent="0.25">
      <c r="A462">
        <v>9.1999999999999993</v>
      </c>
      <c r="B462">
        <v>73.484700000000004</v>
      </c>
      <c r="C462">
        <v>8.3000000000000001E-3</v>
      </c>
      <c r="E462">
        <f t="shared" si="12"/>
        <v>2.44949E-2</v>
      </c>
      <c r="F462">
        <f t="shared" si="13"/>
        <v>8.3000000000000007</v>
      </c>
    </row>
    <row r="463" spans="1:6" x14ac:dyDescent="0.25">
      <c r="A463">
        <v>9.2200000000000006</v>
      </c>
      <c r="B463">
        <v>73.644800000000004</v>
      </c>
      <c r="C463">
        <v>8.2000000000000007E-3</v>
      </c>
      <c r="E463">
        <f t="shared" si="12"/>
        <v>2.4548266666666665E-2</v>
      </c>
      <c r="F463">
        <f t="shared" si="13"/>
        <v>8.2000000000000011</v>
      </c>
    </row>
    <row r="464" spans="1:6" x14ac:dyDescent="0.25">
      <c r="A464">
        <v>9.24</v>
      </c>
      <c r="B464">
        <v>73.804599999999994</v>
      </c>
      <c r="C464">
        <v>8.0999999999999996E-3</v>
      </c>
      <c r="E464">
        <f t="shared" ref="E464:E527" si="14">B464/3/1000</f>
        <v>2.4601533333333332E-2</v>
      </c>
      <c r="F464">
        <f t="shared" ref="F464:F527" si="15">C464*1000</f>
        <v>8.1</v>
      </c>
    </row>
    <row r="465" spans="1:6" x14ac:dyDescent="0.25">
      <c r="A465">
        <v>9.26</v>
      </c>
      <c r="B465">
        <v>73.964500000000001</v>
      </c>
      <c r="C465">
        <v>8.2000000000000007E-3</v>
      </c>
      <c r="E465">
        <f t="shared" si="14"/>
        <v>2.4654833333333334E-2</v>
      </c>
      <c r="F465">
        <f t="shared" si="15"/>
        <v>8.2000000000000011</v>
      </c>
    </row>
    <row r="466" spans="1:6" x14ac:dyDescent="0.25">
      <c r="A466">
        <v>9.2799999999999994</v>
      </c>
      <c r="B466">
        <v>74.124600000000001</v>
      </c>
      <c r="C466">
        <v>8.2000000000000007E-3</v>
      </c>
      <c r="E466">
        <f t="shared" si="14"/>
        <v>2.4708200000000003E-2</v>
      </c>
      <c r="F466">
        <f t="shared" si="15"/>
        <v>8.2000000000000011</v>
      </c>
    </row>
    <row r="467" spans="1:6" x14ac:dyDescent="0.25">
      <c r="A467">
        <v>9.3000000000000007</v>
      </c>
      <c r="B467">
        <v>74.284599999999998</v>
      </c>
      <c r="C467">
        <v>8.3000000000000001E-3</v>
      </c>
      <c r="E467">
        <f t="shared" si="14"/>
        <v>2.4761533333333332E-2</v>
      </c>
      <c r="F467">
        <f t="shared" si="15"/>
        <v>8.3000000000000007</v>
      </c>
    </row>
    <row r="468" spans="1:6" x14ac:dyDescent="0.25">
      <c r="A468">
        <v>9.32</v>
      </c>
      <c r="B468">
        <v>74.444699999999997</v>
      </c>
      <c r="C468">
        <v>8.3999999999999995E-3</v>
      </c>
      <c r="E468">
        <f t="shared" si="14"/>
        <v>2.4814899999999997E-2</v>
      </c>
      <c r="F468">
        <f t="shared" si="15"/>
        <v>8.4</v>
      </c>
    </row>
    <row r="469" spans="1:6" x14ac:dyDescent="0.25">
      <c r="A469">
        <v>9.34</v>
      </c>
      <c r="B469">
        <v>74.604799999999997</v>
      </c>
      <c r="C469">
        <v>8.5000000000000006E-3</v>
      </c>
      <c r="E469">
        <f t="shared" si="14"/>
        <v>2.4868266666666666E-2</v>
      </c>
      <c r="F469">
        <f t="shared" si="15"/>
        <v>8.5</v>
      </c>
    </row>
    <row r="470" spans="1:6" x14ac:dyDescent="0.25">
      <c r="A470">
        <v>9.36</v>
      </c>
      <c r="B470">
        <v>74.764700000000005</v>
      </c>
      <c r="C470">
        <v>8.6E-3</v>
      </c>
      <c r="E470">
        <f t="shared" si="14"/>
        <v>2.4921566666666665E-2</v>
      </c>
      <c r="F470">
        <f t="shared" si="15"/>
        <v>8.6</v>
      </c>
    </row>
    <row r="471" spans="1:6" x14ac:dyDescent="0.25">
      <c r="A471">
        <v>9.3800000000000008</v>
      </c>
      <c r="B471">
        <v>74.924800000000005</v>
      </c>
      <c r="C471">
        <v>8.6E-3</v>
      </c>
      <c r="E471">
        <f t="shared" si="14"/>
        <v>2.4974933333333334E-2</v>
      </c>
      <c r="F471">
        <f t="shared" si="15"/>
        <v>8.6</v>
      </c>
    </row>
    <row r="472" spans="1:6" x14ac:dyDescent="0.25">
      <c r="A472">
        <v>9.4</v>
      </c>
      <c r="B472">
        <v>75.084699999999998</v>
      </c>
      <c r="C472">
        <v>8.5000000000000006E-3</v>
      </c>
      <c r="E472">
        <f t="shared" si="14"/>
        <v>2.5028233333333334E-2</v>
      </c>
      <c r="F472">
        <f t="shared" si="15"/>
        <v>8.5</v>
      </c>
    </row>
    <row r="473" spans="1:6" x14ac:dyDescent="0.25">
      <c r="A473">
        <v>9.42</v>
      </c>
      <c r="B473">
        <v>75.244699999999995</v>
      </c>
      <c r="C473">
        <v>8.3999999999999995E-3</v>
      </c>
      <c r="E473">
        <f t="shared" si="14"/>
        <v>2.5081566666666662E-2</v>
      </c>
      <c r="F473">
        <f t="shared" si="15"/>
        <v>8.4</v>
      </c>
    </row>
    <row r="474" spans="1:6" x14ac:dyDescent="0.25">
      <c r="A474">
        <v>9.44</v>
      </c>
      <c r="B474">
        <v>75.404700000000005</v>
      </c>
      <c r="C474">
        <v>8.5000000000000006E-3</v>
      </c>
      <c r="E474">
        <f t="shared" si="14"/>
        <v>2.5134900000000002E-2</v>
      </c>
      <c r="F474">
        <f t="shared" si="15"/>
        <v>8.5</v>
      </c>
    </row>
    <row r="475" spans="1:6" x14ac:dyDescent="0.25">
      <c r="A475">
        <v>9.4600000000000009</v>
      </c>
      <c r="B475">
        <v>75.564700000000002</v>
      </c>
      <c r="C475">
        <v>8.5000000000000006E-3</v>
      </c>
      <c r="E475">
        <f t="shared" si="14"/>
        <v>2.5188233333333334E-2</v>
      </c>
      <c r="F475">
        <f t="shared" si="15"/>
        <v>8.5</v>
      </c>
    </row>
    <row r="476" spans="1:6" x14ac:dyDescent="0.25">
      <c r="A476">
        <v>9.48</v>
      </c>
      <c r="B476">
        <v>75.724599999999995</v>
      </c>
      <c r="C476">
        <v>8.6E-3</v>
      </c>
      <c r="E476">
        <f t="shared" si="14"/>
        <v>2.5241533333333333E-2</v>
      </c>
      <c r="F476">
        <f t="shared" si="15"/>
        <v>8.6</v>
      </c>
    </row>
    <row r="477" spans="1:6" x14ac:dyDescent="0.25">
      <c r="A477">
        <v>9.5</v>
      </c>
      <c r="B477">
        <v>75.884799999999998</v>
      </c>
      <c r="C477">
        <v>8.6999999999999994E-3</v>
      </c>
      <c r="E477">
        <f t="shared" si="14"/>
        <v>2.5294933333333332E-2</v>
      </c>
      <c r="F477">
        <f t="shared" si="15"/>
        <v>8.6999999999999993</v>
      </c>
    </row>
    <row r="478" spans="1:6" x14ac:dyDescent="0.25">
      <c r="A478">
        <v>9.52</v>
      </c>
      <c r="B478">
        <v>76.044799999999995</v>
      </c>
      <c r="C478">
        <v>8.6999999999999994E-3</v>
      </c>
      <c r="E478">
        <f t="shared" si="14"/>
        <v>2.5348266666666664E-2</v>
      </c>
      <c r="F478">
        <f t="shared" si="15"/>
        <v>8.6999999999999993</v>
      </c>
    </row>
    <row r="479" spans="1:6" x14ac:dyDescent="0.25">
      <c r="A479">
        <v>9.5399999999999991</v>
      </c>
      <c r="B479">
        <v>76.204800000000006</v>
      </c>
      <c r="C479">
        <v>8.6E-3</v>
      </c>
      <c r="E479">
        <f t="shared" si="14"/>
        <v>2.5401600000000003E-2</v>
      </c>
      <c r="F479">
        <f t="shared" si="15"/>
        <v>8.6</v>
      </c>
    </row>
    <row r="480" spans="1:6" x14ac:dyDescent="0.25">
      <c r="A480">
        <v>9.56</v>
      </c>
      <c r="B480">
        <v>76.364800000000002</v>
      </c>
      <c r="C480">
        <v>8.6E-3</v>
      </c>
      <c r="E480">
        <f t="shared" si="14"/>
        <v>2.5454933333333332E-2</v>
      </c>
      <c r="F480">
        <f t="shared" si="15"/>
        <v>8.6</v>
      </c>
    </row>
    <row r="481" spans="1:6" x14ac:dyDescent="0.25">
      <c r="A481">
        <v>9.58</v>
      </c>
      <c r="B481">
        <v>76.524699999999996</v>
      </c>
      <c r="C481">
        <v>8.6E-3</v>
      </c>
      <c r="E481">
        <f t="shared" si="14"/>
        <v>2.5508233333333331E-2</v>
      </c>
      <c r="F481">
        <f t="shared" si="15"/>
        <v>8.6</v>
      </c>
    </row>
    <row r="482" spans="1:6" x14ac:dyDescent="0.25">
      <c r="A482">
        <v>9.6</v>
      </c>
      <c r="B482">
        <v>76.684799999999996</v>
      </c>
      <c r="C482">
        <v>8.6E-3</v>
      </c>
      <c r="E482">
        <f t="shared" si="14"/>
        <v>2.5561599999999997E-2</v>
      </c>
      <c r="F482">
        <f t="shared" si="15"/>
        <v>8.6</v>
      </c>
    </row>
    <row r="483" spans="1:6" x14ac:dyDescent="0.25">
      <c r="A483">
        <v>9.6199999999999992</v>
      </c>
      <c r="B483">
        <v>76.844800000000006</v>
      </c>
      <c r="C483">
        <v>8.6E-3</v>
      </c>
      <c r="E483">
        <f t="shared" si="14"/>
        <v>2.5614933333333336E-2</v>
      </c>
      <c r="F483">
        <f t="shared" si="15"/>
        <v>8.6</v>
      </c>
    </row>
    <row r="484" spans="1:6" x14ac:dyDescent="0.25">
      <c r="A484">
        <v>9.64</v>
      </c>
      <c r="B484">
        <v>77.0047</v>
      </c>
      <c r="C484">
        <v>8.6E-3</v>
      </c>
      <c r="E484">
        <f t="shared" si="14"/>
        <v>2.5668233333333332E-2</v>
      </c>
      <c r="F484">
        <f t="shared" si="15"/>
        <v>8.6</v>
      </c>
    </row>
    <row r="485" spans="1:6" x14ac:dyDescent="0.25">
      <c r="A485">
        <v>9.66</v>
      </c>
      <c r="B485">
        <v>77.1648</v>
      </c>
      <c r="C485">
        <v>8.6E-3</v>
      </c>
      <c r="E485">
        <f t="shared" si="14"/>
        <v>2.5721599999999997E-2</v>
      </c>
      <c r="F485">
        <f t="shared" si="15"/>
        <v>8.6</v>
      </c>
    </row>
    <row r="486" spans="1:6" x14ac:dyDescent="0.25">
      <c r="A486">
        <v>9.68</v>
      </c>
      <c r="B486">
        <v>77.324799999999996</v>
      </c>
      <c r="C486">
        <v>8.8000000000000005E-3</v>
      </c>
      <c r="E486">
        <f t="shared" si="14"/>
        <v>2.5774933333333333E-2</v>
      </c>
      <c r="F486">
        <f t="shared" si="15"/>
        <v>8.8000000000000007</v>
      </c>
    </row>
    <row r="487" spans="1:6" x14ac:dyDescent="0.25">
      <c r="A487">
        <v>9.6999999999999993</v>
      </c>
      <c r="B487">
        <v>77.484800000000007</v>
      </c>
      <c r="C487">
        <v>8.8000000000000005E-3</v>
      </c>
      <c r="E487">
        <f t="shared" si="14"/>
        <v>2.5828266666666669E-2</v>
      </c>
      <c r="F487">
        <f t="shared" si="15"/>
        <v>8.8000000000000007</v>
      </c>
    </row>
    <row r="488" spans="1:6" x14ac:dyDescent="0.25">
      <c r="A488">
        <v>9.7200000000000006</v>
      </c>
      <c r="B488">
        <v>77.644999999999996</v>
      </c>
      <c r="C488">
        <v>8.8000000000000005E-3</v>
      </c>
      <c r="E488">
        <f t="shared" si="14"/>
        <v>2.5881666666666664E-2</v>
      </c>
      <c r="F488">
        <f t="shared" si="15"/>
        <v>8.8000000000000007</v>
      </c>
    </row>
    <row r="489" spans="1:6" x14ac:dyDescent="0.25">
      <c r="A489">
        <v>9.74</v>
      </c>
      <c r="B489">
        <v>77.8048</v>
      </c>
      <c r="C489">
        <v>8.8000000000000005E-3</v>
      </c>
      <c r="E489">
        <f t="shared" si="14"/>
        <v>2.5934933333333333E-2</v>
      </c>
      <c r="F489">
        <f t="shared" si="15"/>
        <v>8.8000000000000007</v>
      </c>
    </row>
    <row r="490" spans="1:6" x14ac:dyDescent="0.25">
      <c r="A490">
        <v>9.76</v>
      </c>
      <c r="B490">
        <v>77.964600000000004</v>
      </c>
      <c r="C490">
        <v>8.8999999999999999E-3</v>
      </c>
      <c r="E490">
        <f t="shared" si="14"/>
        <v>2.5988200000000003E-2</v>
      </c>
      <c r="F490">
        <f t="shared" si="15"/>
        <v>8.9</v>
      </c>
    </row>
    <row r="491" spans="1:6" x14ac:dyDescent="0.25">
      <c r="A491">
        <v>9.7799999999999994</v>
      </c>
      <c r="B491">
        <v>78.124600000000001</v>
      </c>
      <c r="C491">
        <v>8.8999999999999999E-3</v>
      </c>
      <c r="E491">
        <f t="shared" si="14"/>
        <v>2.6041533333333335E-2</v>
      </c>
      <c r="F491">
        <f t="shared" si="15"/>
        <v>8.9</v>
      </c>
    </row>
    <row r="492" spans="1:6" x14ac:dyDescent="0.25">
      <c r="A492">
        <v>9.8000000000000007</v>
      </c>
      <c r="B492">
        <v>78.284599999999998</v>
      </c>
      <c r="C492">
        <v>8.8999999999999999E-3</v>
      </c>
      <c r="E492">
        <f t="shared" si="14"/>
        <v>2.6094866666666664E-2</v>
      </c>
      <c r="F492">
        <f t="shared" si="15"/>
        <v>8.9</v>
      </c>
    </row>
    <row r="493" spans="1:6" x14ac:dyDescent="0.25">
      <c r="A493">
        <v>9.82</v>
      </c>
      <c r="B493">
        <v>78.444599999999994</v>
      </c>
      <c r="C493">
        <v>8.8000000000000005E-3</v>
      </c>
      <c r="E493">
        <f t="shared" si="14"/>
        <v>2.61482E-2</v>
      </c>
      <c r="F493">
        <f t="shared" si="15"/>
        <v>8.8000000000000007</v>
      </c>
    </row>
    <row r="494" spans="1:6" x14ac:dyDescent="0.25">
      <c r="A494">
        <v>9.84</v>
      </c>
      <c r="B494">
        <v>78.604799999999997</v>
      </c>
      <c r="C494">
        <v>8.8999999999999999E-3</v>
      </c>
      <c r="E494">
        <f t="shared" si="14"/>
        <v>2.6201599999999999E-2</v>
      </c>
      <c r="F494">
        <f t="shared" si="15"/>
        <v>8.9</v>
      </c>
    </row>
    <row r="495" spans="1:6" x14ac:dyDescent="0.25">
      <c r="A495">
        <v>9.86</v>
      </c>
      <c r="B495">
        <v>78.764799999999994</v>
      </c>
      <c r="C495">
        <v>8.8999999999999999E-3</v>
      </c>
      <c r="E495">
        <f t="shared" si="14"/>
        <v>2.6254933333333331E-2</v>
      </c>
      <c r="F495">
        <f t="shared" si="15"/>
        <v>8.9</v>
      </c>
    </row>
    <row r="496" spans="1:6" x14ac:dyDescent="0.25">
      <c r="A496">
        <v>9.8800000000000008</v>
      </c>
      <c r="B496">
        <v>78.924700000000001</v>
      </c>
      <c r="C496">
        <v>8.9999999999999993E-3</v>
      </c>
      <c r="E496">
        <f t="shared" si="14"/>
        <v>2.6308233333333333E-2</v>
      </c>
      <c r="F496">
        <f t="shared" si="15"/>
        <v>9</v>
      </c>
    </row>
    <row r="497" spans="1:6" x14ac:dyDescent="0.25">
      <c r="A497">
        <v>9.9</v>
      </c>
      <c r="B497">
        <v>79.084800000000001</v>
      </c>
      <c r="C497">
        <v>8.9999999999999993E-3</v>
      </c>
      <c r="E497">
        <f t="shared" si="14"/>
        <v>2.6361599999999999E-2</v>
      </c>
      <c r="F497">
        <f t="shared" si="15"/>
        <v>9</v>
      </c>
    </row>
    <row r="498" spans="1:6" x14ac:dyDescent="0.25">
      <c r="A498">
        <v>9.92</v>
      </c>
      <c r="B498">
        <v>79.244600000000005</v>
      </c>
      <c r="C498">
        <v>8.9999999999999993E-3</v>
      </c>
      <c r="E498">
        <f t="shared" si="14"/>
        <v>2.6414866666666668E-2</v>
      </c>
      <c r="F498">
        <f t="shared" si="15"/>
        <v>9</v>
      </c>
    </row>
    <row r="499" spans="1:6" x14ac:dyDescent="0.25">
      <c r="A499">
        <v>9.94</v>
      </c>
      <c r="B499">
        <v>79.404799999999994</v>
      </c>
      <c r="C499">
        <v>8.9999999999999993E-3</v>
      </c>
      <c r="E499">
        <f t="shared" si="14"/>
        <v>2.6468266666666664E-2</v>
      </c>
      <c r="F499">
        <f t="shared" si="15"/>
        <v>9</v>
      </c>
    </row>
    <row r="500" spans="1:6" x14ac:dyDescent="0.25">
      <c r="A500">
        <v>9.9600000000000009</v>
      </c>
      <c r="B500">
        <v>79.564800000000005</v>
      </c>
      <c r="C500">
        <v>8.8999999999999999E-3</v>
      </c>
      <c r="E500">
        <f t="shared" si="14"/>
        <v>2.6521600000000003E-2</v>
      </c>
      <c r="F500">
        <f t="shared" si="15"/>
        <v>8.9</v>
      </c>
    </row>
    <row r="501" spans="1:6" x14ac:dyDescent="0.25">
      <c r="A501">
        <v>9.98</v>
      </c>
      <c r="B501">
        <v>79.724800000000002</v>
      </c>
      <c r="C501">
        <v>8.8999999999999999E-3</v>
      </c>
      <c r="E501">
        <f t="shared" si="14"/>
        <v>2.6574933333333335E-2</v>
      </c>
      <c r="F501">
        <f t="shared" si="15"/>
        <v>8.9</v>
      </c>
    </row>
    <row r="502" spans="1:6" x14ac:dyDescent="0.25">
      <c r="A502">
        <v>10</v>
      </c>
      <c r="B502">
        <v>79.884799999999998</v>
      </c>
      <c r="C502">
        <v>8.8000000000000005E-3</v>
      </c>
      <c r="E502">
        <f t="shared" si="14"/>
        <v>2.6628266666666664E-2</v>
      </c>
      <c r="F502">
        <f t="shared" si="15"/>
        <v>8.8000000000000007</v>
      </c>
    </row>
    <row r="503" spans="1:6" x14ac:dyDescent="0.25">
      <c r="A503">
        <v>10.02</v>
      </c>
      <c r="B503">
        <v>80.044700000000006</v>
      </c>
      <c r="C503">
        <v>8.8999999999999999E-3</v>
      </c>
      <c r="E503">
        <f t="shared" si="14"/>
        <v>2.668156666666667E-2</v>
      </c>
      <c r="F503">
        <f t="shared" si="15"/>
        <v>8.9</v>
      </c>
    </row>
    <row r="504" spans="1:6" x14ac:dyDescent="0.25">
      <c r="A504">
        <v>10.039999999999999</v>
      </c>
      <c r="B504">
        <v>80.204599999999999</v>
      </c>
      <c r="C504">
        <v>8.8999999999999999E-3</v>
      </c>
      <c r="E504">
        <f t="shared" si="14"/>
        <v>2.6734866666666666E-2</v>
      </c>
      <c r="F504">
        <f t="shared" si="15"/>
        <v>8.9</v>
      </c>
    </row>
    <row r="505" spans="1:6" x14ac:dyDescent="0.25">
      <c r="A505">
        <v>10.06</v>
      </c>
      <c r="B505">
        <v>80.364699999999999</v>
      </c>
      <c r="C505">
        <v>8.9999999999999993E-3</v>
      </c>
      <c r="E505">
        <f t="shared" si="14"/>
        <v>2.6788233333333335E-2</v>
      </c>
      <c r="F505">
        <f t="shared" si="15"/>
        <v>9</v>
      </c>
    </row>
    <row r="506" spans="1:6" x14ac:dyDescent="0.25">
      <c r="A506">
        <v>10.08</v>
      </c>
      <c r="B506">
        <v>80.524699999999996</v>
      </c>
      <c r="C506">
        <v>9.1000000000000004E-3</v>
      </c>
      <c r="E506">
        <f t="shared" si="14"/>
        <v>2.6841566666666664E-2</v>
      </c>
      <c r="F506">
        <f t="shared" si="15"/>
        <v>9.1</v>
      </c>
    </row>
    <row r="507" spans="1:6" x14ac:dyDescent="0.25">
      <c r="A507">
        <v>10.1</v>
      </c>
      <c r="B507">
        <v>80.684700000000007</v>
      </c>
      <c r="C507">
        <v>8.9999999999999993E-3</v>
      </c>
      <c r="E507">
        <f t="shared" si="14"/>
        <v>2.6894900000000003E-2</v>
      </c>
      <c r="F507">
        <f t="shared" si="15"/>
        <v>9</v>
      </c>
    </row>
    <row r="508" spans="1:6" x14ac:dyDescent="0.25">
      <c r="A508">
        <v>10.119999999999999</v>
      </c>
      <c r="B508">
        <v>80.844800000000006</v>
      </c>
      <c r="C508">
        <v>8.9999999999999993E-3</v>
      </c>
      <c r="E508">
        <f t="shared" si="14"/>
        <v>2.6948266666666668E-2</v>
      </c>
      <c r="F508">
        <f t="shared" si="15"/>
        <v>9</v>
      </c>
    </row>
    <row r="509" spans="1:6" x14ac:dyDescent="0.25">
      <c r="A509">
        <v>10.14</v>
      </c>
      <c r="B509">
        <v>81.004800000000003</v>
      </c>
      <c r="C509">
        <v>9.1000000000000004E-3</v>
      </c>
      <c r="E509">
        <f t="shared" si="14"/>
        <v>2.7001600000000001E-2</v>
      </c>
      <c r="F509">
        <f t="shared" si="15"/>
        <v>9.1</v>
      </c>
    </row>
    <row r="510" spans="1:6" x14ac:dyDescent="0.25">
      <c r="A510">
        <v>10.16</v>
      </c>
      <c r="B510">
        <v>81.164699999999996</v>
      </c>
      <c r="C510">
        <v>8.9999999999999993E-3</v>
      </c>
      <c r="E510">
        <f t="shared" si="14"/>
        <v>2.70549E-2</v>
      </c>
      <c r="F510">
        <f t="shared" si="15"/>
        <v>9</v>
      </c>
    </row>
    <row r="511" spans="1:6" x14ac:dyDescent="0.25">
      <c r="A511">
        <v>10.18</v>
      </c>
      <c r="B511">
        <v>81.324700000000007</v>
      </c>
      <c r="C511">
        <v>8.8999999999999999E-3</v>
      </c>
      <c r="E511">
        <f t="shared" si="14"/>
        <v>2.7108233333333336E-2</v>
      </c>
      <c r="F511">
        <f t="shared" si="15"/>
        <v>8.9</v>
      </c>
    </row>
    <row r="512" spans="1:6" x14ac:dyDescent="0.25">
      <c r="A512">
        <v>10.199999999999999</v>
      </c>
      <c r="B512">
        <v>81.4846</v>
      </c>
      <c r="C512">
        <v>8.8999999999999999E-3</v>
      </c>
      <c r="E512">
        <f t="shared" si="14"/>
        <v>2.7161533333333335E-2</v>
      </c>
      <c r="F512">
        <f t="shared" si="15"/>
        <v>8.9</v>
      </c>
    </row>
    <row r="513" spans="1:6" x14ac:dyDescent="0.25">
      <c r="A513">
        <v>10.220000000000001</v>
      </c>
      <c r="B513">
        <v>81.6447</v>
      </c>
      <c r="C513">
        <v>8.9999999999999993E-3</v>
      </c>
      <c r="E513">
        <f t="shared" si="14"/>
        <v>2.72149E-2</v>
      </c>
      <c r="F513">
        <f t="shared" si="15"/>
        <v>9</v>
      </c>
    </row>
    <row r="514" spans="1:6" x14ac:dyDescent="0.25">
      <c r="A514">
        <v>10.24</v>
      </c>
      <c r="B514">
        <v>81.8048</v>
      </c>
      <c r="C514">
        <v>8.9999999999999993E-3</v>
      </c>
      <c r="E514">
        <f t="shared" si="14"/>
        <v>2.7268266666666666E-2</v>
      </c>
      <c r="F514">
        <f t="shared" si="15"/>
        <v>9</v>
      </c>
    </row>
    <row r="515" spans="1:6" x14ac:dyDescent="0.25">
      <c r="A515">
        <v>10.26</v>
      </c>
      <c r="B515">
        <v>81.964799999999997</v>
      </c>
      <c r="C515">
        <v>8.9999999999999993E-3</v>
      </c>
      <c r="E515">
        <f t="shared" si="14"/>
        <v>2.7321600000000001E-2</v>
      </c>
      <c r="F515">
        <f t="shared" si="15"/>
        <v>9</v>
      </c>
    </row>
    <row r="516" spans="1:6" x14ac:dyDescent="0.25">
      <c r="A516">
        <v>10.28</v>
      </c>
      <c r="B516">
        <v>82.124899999999997</v>
      </c>
      <c r="C516">
        <v>8.9999999999999993E-3</v>
      </c>
      <c r="E516">
        <f t="shared" si="14"/>
        <v>2.7374966666666667E-2</v>
      </c>
      <c r="F516">
        <f t="shared" si="15"/>
        <v>9</v>
      </c>
    </row>
    <row r="517" spans="1:6" x14ac:dyDescent="0.25">
      <c r="A517">
        <v>10.3</v>
      </c>
      <c r="B517">
        <v>82.284899999999993</v>
      </c>
      <c r="C517">
        <v>8.9999999999999993E-3</v>
      </c>
      <c r="E517">
        <f t="shared" si="14"/>
        <v>2.7428299999999996E-2</v>
      </c>
      <c r="F517">
        <f t="shared" si="15"/>
        <v>9</v>
      </c>
    </row>
    <row r="518" spans="1:6" x14ac:dyDescent="0.25">
      <c r="A518">
        <v>10.32</v>
      </c>
      <c r="B518">
        <v>82.444800000000001</v>
      </c>
      <c r="C518">
        <v>8.9999999999999993E-3</v>
      </c>
      <c r="E518">
        <f t="shared" si="14"/>
        <v>2.7481600000000002E-2</v>
      </c>
      <c r="F518">
        <f t="shared" si="15"/>
        <v>9</v>
      </c>
    </row>
    <row r="519" spans="1:6" x14ac:dyDescent="0.25">
      <c r="A519">
        <v>10.34</v>
      </c>
      <c r="B519">
        <v>82.604699999999994</v>
      </c>
      <c r="C519">
        <v>8.9999999999999993E-3</v>
      </c>
      <c r="E519">
        <f t="shared" si="14"/>
        <v>2.7534899999999998E-2</v>
      </c>
      <c r="F519">
        <f t="shared" si="15"/>
        <v>9</v>
      </c>
    </row>
    <row r="520" spans="1:6" x14ac:dyDescent="0.25">
      <c r="A520">
        <v>10.36</v>
      </c>
      <c r="B520">
        <v>82.764700000000005</v>
      </c>
      <c r="C520">
        <v>8.9999999999999993E-3</v>
      </c>
      <c r="E520">
        <f t="shared" si="14"/>
        <v>2.7588233333333333E-2</v>
      </c>
      <c r="F520">
        <f t="shared" si="15"/>
        <v>9</v>
      </c>
    </row>
    <row r="521" spans="1:6" x14ac:dyDescent="0.25">
      <c r="A521">
        <v>10.38</v>
      </c>
      <c r="B521">
        <v>82.924599999999998</v>
      </c>
      <c r="C521">
        <v>8.9999999999999993E-3</v>
      </c>
      <c r="E521">
        <f t="shared" si="14"/>
        <v>2.7641533333333333E-2</v>
      </c>
      <c r="F521">
        <f t="shared" si="15"/>
        <v>9</v>
      </c>
    </row>
    <row r="522" spans="1:6" x14ac:dyDescent="0.25">
      <c r="A522">
        <v>10.4</v>
      </c>
      <c r="B522">
        <v>83.084800000000001</v>
      </c>
      <c r="C522">
        <v>8.8999999999999999E-3</v>
      </c>
      <c r="E522">
        <f t="shared" si="14"/>
        <v>2.7694933333333335E-2</v>
      </c>
      <c r="F522">
        <f t="shared" si="15"/>
        <v>8.9</v>
      </c>
    </row>
    <row r="523" spans="1:6" x14ac:dyDescent="0.25">
      <c r="A523">
        <v>10.42</v>
      </c>
      <c r="B523">
        <v>83.244699999999995</v>
      </c>
      <c r="C523">
        <v>8.9999999999999993E-3</v>
      </c>
      <c r="E523">
        <f t="shared" si="14"/>
        <v>2.774823333333333E-2</v>
      </c>
      <c r="F523">
        <f t="shared" si="15"/>
        <v>9</v>
      </c>
    </row>
    <row r="524" spans="1:6" x14ac:dyDescent="0.25">
      <c r="A524">
        <v>10.44</v>
      </c>
      <c r="B524">
        <v>83.404700000000005</v>
      </c>
      <c r="C524">
        <v>8.9999999999999993E-3</v>
      </c>
      <c r="E524">
        <f t="shared" si="14"/>
        <v>2.780156666666667E-2</v>
      </c>
      <c r="F524">
        <f t="shared" si="15"/>
        <v>9</v>
      </c>
    </row>
    <row r="525" spans="1:6" x14ac:dyDescent="0.25">
      <c r="A525">
        <v>10.46</v>
      </c>
      <c r="B525">
        <v>83.564800000000005</v>
      </c>
      <c r="C525">
        <v>8.8000000000000005E-3</v>
      </c>
      <c r="E525">
        <f t="shared" si="14"/>
        <v>2.7854933333333335E-2</v>
      </c>
      <c r="F525">
        <f t="shared" si="15"/>
        <v>8.8000000000000007</v>
      </c>
    </row>
    <row r="526" spans="1:6" x14ac:dyDescent="0.25">
      <c r="A526">
        <v>10.48</v>
      </c>
      <c r="B526">
        <v>83.724599999999995</v>
      </c>
      <c r="C526">
        <v>8.6E-3</v>
      </c>
      <c r="E526">
        <f t="shared" si="14"/>
        <v>2.7908199999999998E-2</v>
      </c>
      <c r="F526">
        <f t="shared" si="15"/>
        <v>8.6</v>
      </c>
    </row>
    <row r="527" spans="1:6" x14ac:dyDescent="0.25">
      <c r="A527">
        <v>10.5</v>
      </c>
      <c r="B527">
        <v>83.884699999999995</v>
      </c>
      <c r="C527">
        <v>8.6E-3</v>
      </c>
      <c r="E527">
        <f t="shared" si="14"/>
        <v>2.7961566666666667E-2</v>
      </c>
      <c r="F527">
        <f t="shared" si="15"/>
        <v>8.6</v>
      </c>
    </row>
    <row r="528" spans="1:6" x14ac:dyDescent="0.25">
      <c r="A528">
        <v>10.52</v>
      </c>
      <c r="B528">
        <v>84.044799999999995</v>
      </c>
      <c r="C528">
        <v>8.8000000000000005E-3</v>
      </c>
      <c r="E528">
        <f t="shared" ref="E528:E591" si="16">B528/3/1000</f>
        <v>2.8014933333333332E-2</v>
      </c>
      <c r="F528">
        <f t="shared" ref="F528:F591" si="17">C528*1000</f>
        <v>8.8000000000000007</v>
      </c>
    </row>
    <row r="529" spans="1:6" x14ac:dyDescent="0.25">
      <c r="A529">
        <v>10.54</v>
      </c>
      <c r="B529">
        <v>84.204700000000003</v>
      </c>
      <c r="C529">
        <v>8.8999999999999999E-3</v>
      </c>
      <c r="E529">
        <f t="shared" si="16"/>
        <v>2.8068233333333335E-2</v>
      </c>
      <c r="F529">
        <f t="shared" si="17"/>
        <v>8.9</v>
      </c>
    </row>
    <row r="530" spans="1:6" x14ac:dyDescent="0.25">
      <c r="A530">
        <v>10.56</v>
      </c>
      <c r="B530">
        <v>84.364800000000002</v>
      </c>
      <c r="C530">
        <v>8.9999999999999993E-3</v>
      </c>
      <c r="E530">
        <f t="shared" si="16"/>
        <v>2.81216E-2</v>
      </c>
      <c r="F530">
        <f t="shared" si="17"/>
        <v>9</v>
      </c>
    </row>
    <row r="531" spans="1:6" x14ac:dyDescent="0.25">
      <c r="A531">
        <v>10.58</v>
      </c>
      <c r="B531">
        <v>84.524699999999996</v>
      </c>
      <c r="C531">
        <v>8.9999999999999993E-3</v>
      </c>
      <c r="E531">
        <f t="shared" si="16"/>
        <v>2.8174899999999996E-2</v>
      </c>
      <c r="F531">
        <f t="shared" si="17"/>
        <v>9</v>
      </c>
    </row>
    <row r="532" spans="1:6" x14ac:dyDescent="0.25">
      <c r="A532">
        <v>10.6</v>
      </c>
      <c r="B532">
        <v>84.6845</v>
      </c>
      <c r="C532">
        <v>8.9999999999999993E-3</v>
      </c>
      <c r="E532">
        <f t="shared" si="16"/>
        <v>2.8228166666666665E-2</v>
      </c>
      <c r="F532">
        <f t="shared" si="17"/>
        <v>9</v>
      </c>
    </row>
    <row r="533" spans="1:6" x14ac:dyDescent="0.25">
      <c r="A533">
        <v>10.62</v>
      </c>
      <c r="B533">
        <v>84.844700000000003</v>
      </c>
      <c r="C533">
        <v>8.8999999999999999E-3</v>
      </c>
      <c r="E533">
        <f t="shared" si="16"/>
        <v>2.8281566666666667E-2</v>
      </c>
      <c r="F533">
        <f t="shared" si="17"/>
        <v>8.9</v>
      </c>
    </row>
    <row r="534" spans="1:6" x14ac:dyDescent="0.25">
      <c r="A534">
        <v>10.64</v>
      </c>
      <c r="B534">
        <v>85.004599999999996</v>
      </c>
      <c r="C534">
        <v>8.8999999999999999E-3</v>
      </c>
      <c r="E534">
        <f t="shared" si="16"/>
        <v>2.8334866666666667E-2</v>
      </c>
      <c r="F534">
        <f t="shared" si="17"/>
        <v>8.9</v>
      </c>
    </row>
    <row r="535" spans="1:6" x14ac:dyDescent="0.25">
      <c r="A535">
        <v>10.66</v>
      </c>
      <c r="B535">
        <v>85.164599999999993</v>
      </c>
      <c r="C535">
        <v>8.9999999999999993E-3</v>
      </c>
      <c r="E535">
        <f t="shared" si="16"/>
        <v>2.8388199999999999E-2</v>
      </c>
      <c r="F535">
        <f t="shared" si="17"/>
        <v>9</v>
      </c>
    </row>
    <row r="536" spans="1:6" x14ac:dyDescent="0.25">
      <c r="A536">
        <v>10.68</v>
      </c>
      <c r="B536">
        <v>85.324799999999996</v>
      </c>
      <c r="C536">
        <v>8.9999999999999993E-3</v>
      </c>
      <c r="E536">
        <f t="shared" si="16"/>
        <v>2.8441599999999997E-2</v>
      </c>
      <c r="F536">
        <f t="shared" si="17"/>
        <v>9</v>
      </c>
    </row>
    <row r="537" spans="1:6" x14ac:dyDescent="0.25">
      <c r="A537">
        <v>10.7</v>
      </c>
      <c r="B537">
        <v>85.484800000000007</v>
      </c>
      <c r="C537">
        <v>8.9999999999999993E-3</v>
      </c>
      <c r="E537">
        <f t="shared" si="16"/>
        <v>2.8494933333333337E-2</v>
      </c>
      <c r="F537">
        <f t="shared" si="17"/>
        <v>9</v>
      </c>
    </row>
    <row r="538" spans="1:6" x14ac:dyDescent="0.25">
      <c r="A538">
        <v>10.72</v>
      </c>
      <c r="B538">
        <v>85.6447</v>
      </c>
      <c r="C538">
        <v>9.1000000000000004E-3</v>
      </c>
      <c r="E538">
        <f t="shared" si="16"/>
        <v>2.8548233333333332E-2</v>
      </c>
      <c r="F538">
        <f t="shared" si="17"/>
        <v>9.1</v>
      </c>
    </row>
    <row r="539" spans="1:6" x14ac:dyDescent="0.25">
      <c r="A539">
        <v>10.74</v>
      </c>
      <c r="B539">
        <v>85.804900000000004</v>
      </c>
      <c r="C539">
        <v>9.1000000000000004E-3</v>
      </c>
      <c r="E539">
        <f t="shared" si="16"/>
        <v>2.8601633333333334E-2</v>
      </c>
      <c r="F539">
        <f t="shared" si="17"/>
        <v>9.1</v>
      </c>
    </row>
    <row r="540" spans="1:6" x14ac:dyDescent="0.25">
      <c r="A540">
        <v>10.76</v>
      </c>
      <c r="B540">
        <v>85.964699999999993</v>
      </c>
      <c r="C540">
        <v>9.1000000000000004E-3</v>
      </c>
      <c r="E540">
        <f t="shared" si="16"/>
        <v>2.8654899999999997E-2</v>
      </c>
      <c r="F540">
        <f t="shared" si="17"/>
        <v>9.1</v>
      </c>
    </row>
    <row r="541" spans="1:6" x14ac:dyDescent="0.25">
      <c r="A541">
        <v>10.78</v>
      </c>
      <c r="B541">
        <v>86.124799999999993</v>
      </c>
      <c r="C541">
        <v>9.1000000000000004E-3</v>
      </c>
      <c r="E541">
        <f t="shared" si="16"/>
        <v>2.8708266666666662E-2</v>
      </c>
      <c r="F541">
        <f t="shared" si="17"/>
        <v>9.1</v>
      </c>
    </row>
    <row r="542" spans="1:6" x14ac:dyDescent="0.25">
      <c r="A542">
        <v>10.8</v>
      </c>
      <c r="B542">
        <v>86.284700000000001</v>
      </c>
      <c r="C542">
        <v>9.1000000000000004E-3</v>
      </c>
      <c r="E542">
        <f t="shared" si="16"/>
        <v>2.8761566666666669E-2</v>
      </c>
      <c r="F542">
        <f t="shared" si="17"/>
        <v>9.1</v>
      </c>
    </row>
    <row r="543" spans="1:6" x14ac:dyDescent="0.25">
      <c r="A543">
        <v>10.82</v>
      </c>
      <c r="B543">
        <v>86.444699999999997</v>
      </c>
      <c r="C543">
        <v>9.1000000000000004E-3</v>
      </c>
      <c r="E543">
        <f t="shared" si="16"/>
        <v>2.8814899999999997E-2</v>
      </c>
      <c r="F543">
        <f t="shared" si="17"/>
        <v>9.1</v>
      </c>
    </row>
    <row r="544" spans="1:6" x14ac:dyDescent="0.25">
      <c r="A544">
        <v>10.84</v>
      </c>
      <c r="B544">
        <v>86.604799999999997</v>
      </c>
      <c r="C544">
        <v>9.1000000000000004E-3</v>
      </c>
      <c r="E544">
        <f t="shared" si="16"/>
        <v>2.8868266666666666E-2</v>
      </c>
      <c r="F544">
        <f t="shared" si="17"/>
        <v>9.1</v>
      </c>
    </row>
    <row r="545" spans="1:6" x14ac:dyDescent="0.25">
      <c r="A545">
        <v>10.86</v>
      </c>
      <c r="B545">
        <v>86.764799999999994</v>
      </c>
      <c r="C545">
        <v>8.9999999999999993E-3</v>
      </c>
      <c r="E545">
        <f t="shared" si="16"/>
        <v>2.8921599999999999E-2</v>
      </c>
      <c r="F545">
        <f t="shared" si="17"/>
        <v>9</v>
      </c>
    </row>
    <row r="546" spans="1:6" x14ac:dyDescent="0.25">
      <c r="A546">
        <v>10.88</v>
      </c>
      <c r="B546">
        <v>86.924700000000001</v>
      </c>
      <c r="C546">
        <v>8.9999999999999993E-3</v>
      </c>
      <c r="E546">
        <f t="shared" si="16"/>
        <v>2.8974900000000001E-2</v>
      </c>
      <c r="F546">
        <f t="shared" si="17"/>
        <v>9</v>
      </c>
    </row>
    <row r="547" spans="1:6" x14ac:dyDescent="0.25">
      <c r="A547">
        <v>10.9</v>
      </c>
      <c r="B547">
        <v>87.084800000000001</v>
      </c>
      <c r="C547">
        <v>8.8999999999999999E-3</v>
      </c>
      <c r="E547">
        <f t="shared" si="16"/>
        <v>2.9028266666666667E-2</v>
      </c>
      <c r="F547">
        <f t="shared" si="17"/>
        <v>8.9</v>
      </c>
    </row>
    <row r="548" spans="1:6" x14ac:dyDescent="0.25">
      <c r="A548">
        <v>10.92</v>
      </c>
      <c r="B548">
        <v>87.244799999999998</v>
      </c>
      <c r="C548">
        <v>8.8999999999999999E-3</v>
      </c>
      <c r="E548">
        <f t="shared" si="16"/>
        <v>2.9081599999999999E-2</v>
      </c>
      <c r="F548">
        <f t="shared" si="17"/>
        <v>8.9</v>
      </c>
    </row>
    <row r="549" spans="1:6" x14ac:dyDescent="0.25">
      <c r="A549">
        <v>10.94</v>
      </c>
      <c r="B549">
        <v>87.404700000000005</v>
      </c>
      <c r="C549">
        <v>8.8999999999999999E-3</v>
      </c>
      <c r="E549">
        <f t="shared" si="16"/>
        <v>2.9134900000000002E-2</v>
      </c>
      <c r="F549">
        <f t="shared" si="17"/>
        <v>8.9</v>
      </c>
    </row>
    <row r="550" spans="1:6" x14ac:dyDescent="0.25">
      <c r="A550">
        <v>10.96</v>
      </c>
      <c r="B550">
        <v>87.564800000000005</v>
      </c>
      <c r="C550">
        <v>8.9999999999999993E-3</v>
      </c>
      <c r="E550">
        <f t="shared" si="16"/>
        <v>2.9188266666666667E-2</v>
      </c>
      <c r="F550">
        <f t="shared" si="17"/>
        <v>9</v>
      </c>
    </row>
    <row r="551" spans="1:6" x14ac:dyDescent="0.25">
      <c r="A551">
        <v>10.98</v>
      </c>
      <c r="B551">
        <v>87.724800000000002</v>
      </c>
      <c r="C551">
        <v>8.9999999999999993E-3</v>
      </c>
      <c r="E551">
        <f t="shared" si="16"/>
        <v>2.9241600000000003E-2</v>
      </c>
      <c r="F551">
        <f t="shared" si="17"/>
        <v>9</v>
      </c>
    </row>
    <row r="552" spans="1:6" x14ac:dyDescent="0.25">
      <c r="A552">
        <v>11</v>
      </c>
      <c r="B552">
        <v>87.884699999999995</v>
      </c>
      <c r="C552">
        <v>8.8999999999999999E-3</v>
      </c>
      <c r="E552">
        <f t="shared" si="16"/>
        <v>2.9294899999999999E-2</v>
      </c>
      <c r="F552">
        <f t="shared" si="17"/>
        <v>8.9</v>
      </c>
    </row>
    <row r="553" spans="1:6" x14ac:dyDescent="0.25">
      <c r="A553">
        <v>11.02</v>
      </c>
      <c r="B553">
        <v>88.044799999999995</v>
      </c>
      <c r="C553">
        <v>8.9999999999999993E-3</v>
      </c>
      <c r="E553">
        <f t="shared" si="16"/>
        <v>2.9348266666666664E-2</v>
      </c>
      <c r="F553">
        <f t="shared" si="17"/>
        <v>9</v>
      </c>
    </row>
    <row r="554" spans="1:6" x14ac:dyDescent="0.25">
      <c r="A554">
        <v>11.04</v>
      </c>
      <c r="B554">
        <v>88.204800000000006</v>
      </c>
      <c r="C554">
        <v>9.1000000000000004E-3</v>
      </c>
      <c r="E554">
        <f t="shared" si="16"/>
        <v>2.9401600000000003E-2</v>
      </c>
      <c r="F554">
        <f t="shared" si="17"/>
        <v>9.1</v>
      </c>
    </row>
    <row r="555" spans="1:6" x14ac:dyDescent="0.25">
      <c r="A555">
        <v>11.06</v>
      </c>
      <c r="B555">
        <v>88.364800000000002</v>
      </c>
      <c r="C555">
        <v>9.1999999999999998E-3</v>
      </c>
      <c r="E555">
        <f t="shared" si="16"/>
        <v>2.9454933333333332E-2</v>
      </c>
      <c r="F555">
        <f t="shared" si="17"/>
        <v>9.1999999999999993</v>
      </c>
    </row>
    <row r="556" spans="1:6" x14ac:dyDescent="0.25">
      <c r="A556">
        <v>11.08</v>
      </c>
      <c r="B556">
        <v>88.524900000000002</v>
      </c>
      <c r="C556">
        <v>9.1999999999999998E-3</v>
      </c>
      <c r="E556">
        <f t="shared" si="16"/>
        <v>2.9508300000000001E-2</v>
      </c>
      <c r="F556">
        <f t="shared" si="17"/>
        <v>9.1999999999999993</v>
      </c>
    </row>
    <row r="557" spans="1:6" x14ac:dyDescent="0.25">
      <c r="A557">
        <v>11.1</v>
      </c>
      <c r="B557">
        <v>88.684700000000007</v>
      </c>
      <c r="C557">
        <v>9.2999999999999992E-3</v>
      </c>
      <c r="E557">
        <f t="shared" si="16"/>
        <v>2.9561566666666667E-2</v>
      </c>
      <c r="F557">
        <f t="shared" si="17"/>
        <v>9.2999999999999989</v>
      </c>
    </row>
    <row r="558" spans="1:6" x14ac:dyDescent="0.25">
      <c r="A558">
        <v>11.12</v>
      </c>
      <c r="B558">
        <v>88.844700000000003</v>
      </c>
      <c r="C558">
        <v>9.4000000000000004E-3</v>
      </c>
      <c r="E558">
        <f t="shared" si="16"/>
        <v>2.9614900000000003E-2</v>
      </c>
      <c r="F558">
        <f t="shared" si="17"/>
        <v>9.4</v>
      </c>
    </row>
    <row r="559" spans="1:6" x14ac:dyDescent="0.25">
      <c r="A559">
        <v>11.14</v>
      </c>
      <c r="B559">
        <v>89.004599999999996</v>
      </c>
      <c r="C559">
        <v>9.4999999999999998E-3</v>
      </c>
      <c r="E559">
        <f t="shared" si="16"/>
        <v>2.9668199999999999E-2</v>
      </c>
      <c r="F559">
        <f t="shared" si="17"/>
        <v>9.5</v>
      </c>
    </row>
    <row r="560" spans="1:6" x14ac:dyDescent="0.25">
      <c r="A560">
        <v>11.16</v>
      </c>
      <c r="B560">
        <v>89.164599999999993</v>
      </c>
      <c r="C560">
        <v>9.4999999999999998E-3</v>
      </c>
      <c r="E560">
        <f t="shared" si="16"/>
        <v>2.9721533333333331E-2</v>
      </c>
      <c r="F560">
        <f t="shared" si="17"/>
        <v>9.5</v>
      </c>
    </row>
    <row r="561" spans="1:6" x14ac:dyDescent="0.25">
      <c r="A561">
        <v>11.18</v>
      </c>
      <c r="B561">
        <v>89.324600000000004</v>
      </c>
      <c r="C561">
        <v>9.4999999999999998E-3</v>
      </c>
      <c r="E561">
        <f t="shared" si="16"/>
        <v>2.9774866666666667E-2</v>
      </c>
      <c r="F561">
        <f t="shared" si="17"/>
        <v>9.5</v>
      </c>
    </row>
    <row r="562" spans="1:6" x14ac:dyDescent="0.25">
      <c r="A562">
        <v>11.2</v>
      </c>
      <c r="B562">
        <v>89.484700000000004</v>
      </c>
      <c r="C562">
        <v>9.5999999999999992E-3</v>
      </c>
      <c r="E562">
        <f t="shared" si="16"/>
        <v>2.9828233333333332E-2</v>
      </c>
      <c r="F562">
        <f t="shared" si="17"/>
        <v>9.6</v>
      </c>
    </row>
    <row r="563" spans="1:6" x14ac:dyDescent="0.25">
      <c r="A563">
        <v>11.22</v>
      </c>
      <c r="B563">
        <v>89.644599999999997</v>
      </c>
      <c r="C563">
        <v>9.5999999999999992E-3</v>
      </c>
      <c r="E563">
        <f t="shared" si="16"/>
        <v>2.9881533333333335E-2</v>
      </c>
      <c r="F563">
        <f t="shared" si="17"/>
        <v>9.6</v>
      </c>
    </row>
    <row r="564" spans="1:6" x14ac:dyDescent="0.25">
      <c r="A564">
        <v>11.24</v>
      </c>
      <c r="B564">
        <v>89.8048</v>
      </c>
      <c r="C564">
        <v>9.5999999999999992E-3</v>
      </c>
      <c r="E564">
        <f t="shared" si="16"/>
        <v>2.9934933333333334E-2</v>
      </c>
      <c r="F564">
        <f t="shared" si="17"/>
        <v>9.6</v>
      </c>
    </row>
    <row r="565" spans="1:6" x14ac:dyDescent="0.25">
      <c r="A565">
        <v>11.26</v>
      </c>
      <c r="B565">
        <v>89.964799999999997</v>
      </c>
      <c r="C565">
        <v>9.7000000000000003E-3</v>
      </c>
      <c r="E565">
        <f t="shared" si="16"/>
        <v>2.9988266666666666E-2</v>
      </c>
      <c r="F565">
        <f t="shared" si="17"/>
        <v>9.7000000000000011</v>
      </c>
    </row>
    <row r="566" spans="1:6" x14ac:dyDescent="0.25">
      <c r="A566">
        <v>11.28</v>
      </c>
      <c r="B566">
        <v>90.124700000000004</v>
      </c>
      <c r="C566">
        <v>9.7000000000000003E-3</v>
      </c>
      <c r="E566">
        <f t="shared" si="16"/>
        <v>3.0041566666666669E-2</v>
      </c>
      <c r="F566">
        <f t="shared" si="17"/>
        <v>9.7000000000000011</v>
      </c>
    </row>
    <row r="567" spans="1:6" x14ac:dyDescent="0.25">
      <c r="A567">
        <v>11.3</v>
      </c>
      <c r="B567">
        <v>90.284800000000004</v>
      </c>
      <c r="C567">
        <v>9.5999999999999992E-3</v>
      </c>
      <c r="E567">
        <f t="shared" si="16"/>
        <v>3.0094933333333334E-2</v>
      </c>
      <c r="F567">
        <f t="shared" si="17"/>
        <v>9.6</v>
      </c>
    </row>
    <row r="568" spans="1:6" x14ac:dyDescent="0.25">
      <c r="A568">
        <v>11.32</v>
      </c>
      <c r="B568">
        <v>90.444599999999994</v>
      </c>
      <c r="C568">
        <v>9.4999999999999998E-3</v>
      </c>
      <c r="E568">
        <f t="shared" si="16"/>
        <v>3.01482E-2</v>
      </c>
      <c r="F568">
        <f t="shared" si="17"/>
        <v>9.5</v>
      </c>
    </row>
    <row r="569" spans="1:6" x14ac:dyDescent="0.25">
      <c r="A569">
        <v>11.34</v>
      </c>
      <c r="B569">
        <v>90.604699999999994</v>
      </c>
      <c r="C569">
        <v>9.4999999999999998E-3</v>
      </c>
      <c r="E569">
        <f t="shared" si="16"/>
        <v>3.0201566666666665E-2</v>
      </c>
      <c r="F569">
        <f t="shared" si="17"/>
        <v>9.5</v>
      </c>
    </row>
    <row r="570" spans="1:6" x14ac:dyDescent="0.25">
      <c r="A570">
        <v>11.36</v>
      </c>
      <c r="B570">
        <v>90.764700000000005</v>
      </c>
      <c r="C570">
        <v>9.4999999999999998E-3</v>
      </c>
      <c r="E570">
        <f t="shared" si="16"/>
        <v>3.0254900000000001E-2</v>
      </c>
      <c r="F570">
        <f t="shared" si="17"/>
        <v>9.5</v>
      </c>
    </row>
    <row r="571" spans="1:6" x14ac:dyDescent="0.25">
      <c r="A571">
        <v>11.38</v>
      </c>
      <c r="B571">
        <v>90.924700000000001</v>
      </c>
      <c r="C571">
        <v>9.5999999999999992E-3</v>
      </c>
      <c r="E571">
        <f t="shared" si="16"/>
        <v>3.0308233333333334E-2</v>
      </c>
      <c r="F571">
        <f t="shared" si="17"/>
        <v>9.6</v>
      </c>
    </row>
    <row r="572" spans="1:6" x14ac:dyDescent="0.25">
      <c r="A572">
        <v>11.4</v>
      </c>
      <c r="B572">
        <v>91.084699999999998</v>
      </c>
      <c r="C572">
        <v>9.7000000000000003E-3</v>
      </c>
      <c r="E572">
        <f t="shared" si="16"/>
        <v>3.0361566666666666E-2</v>
      </c>
      <c r="F572">
        <f t="shared" si="17"/>
        <v>9.7000000000000011</v>
      </c>
    </row>
    <row r="573" spans="1:6" x14ac:dyDescent="0.25">
      <c r="A573">
        <v>11.42</v>
      </c>
      <c r="B573">
        <v>91.244799999999998</v>
      </c>
      <c r="C573">
        <v>9.7999999999999997E-3</v>
      </c>
      <c r="E573">
        <f t="shared" si="16"/>
        <v>3.0414933333333335E-2</v>
      </c>
      <c r="F573">
        <f t="shared" si="17"/>
        <v>9.7999999999999989</v>
      </c>
    </row>
    <row r="574" spans="1:6" x14ac:dyDescent="0.25">
      <c r="A574">
        <v>11.44</v>
      </c>
      <c r="B574">
        <v>91.404700000000005</v>
      </c>
      <c r="C574">
        <v>9.7999999999999997E-3</v>
      </c>
      <c r="E574">
        <f t="shared" si="16"/>
        <v>3.0468233333333334E-2</v>
      </c>
      <c r="F574">
        <f t="shared" si="17"/>
        <v>9.7999999999999989</v>
      </c>
    </row>
    <row r="575" spans="1:6" x14ac:dyDescent="0.25">
      <c r="A575">
        <v>11.46</v>
      </c>
      <c r="B575">
        <v>91.564700000000002</v>
      </c>
      <c r="C575">
        <v>9.9000000000000008E-3</v>
      </c>
      <c r="E575">
        <f t="shared" si="16"/>
        <v>3.052156666666667E-2</v>
      </c>
      <c r="F575">
        <f t="shared" si="17"/>
        <v>9.9</v>
      </c>
    </row>
    <row r="576" spans="1:6" x14ac:dyDescent="0.25">
      <c r="A576">
        <v>11.48</v>
      </c>
      <c r="B576">
        <v>91.724800000000002</v>
      </c>
      <c r="C576">
        <v>9.9000000000000008E-3</v>
      </c>
      <c r="E576">
        <f t="shared" si="16"/>
        <v>3.0574933333333335E-2</v>
      </c>
      <c r="F576">
        <f t="shared" si="17"/>
        <v>9.9</v>
      </c>
    </row>
    <row r="577" spans="1:6" x14ac:dyDescent="0.25">
      <c r="A577">
        <v>11.5</v>
      </c>
      <c r="B577">
        <v>91.884699999999995</v>
      </c>
      <c r="C577">
        <v>9.9000000000000008E-3</v>
      </c>
      <c r="E577">
        <f t="shared" si="16"/>
        <v>3.0628233333333331E-2</v>
      </c>
      <c r="F577">
        <f t="shared" si="17"/>
        <v>9.9</v>
      </c>
    </row>
    <row r="578" spans="1:6" x14ac:dyDescent="0.25">
      <c r="A578">
        <v>11.52</v>
      </c>
      <c r="B578">
        <v>92.044700000000006</v>
      </c>
      <c r="C578">
        <v>9.9000000000000008E-3</v>
      </c>
      <c r="E578">
        <f t="shared" si="16"/>
        <v>3.068156666666667E-2</v>
      </c>
      <c r="F578">
        <f t="shared" si="17"/>
        <v>9.9</v>
      </c>
    </row>
    <row r="579" spans="1:6" x14ac:dyDescent="0.25">
      <c r="A579">
        <v>11.54</v>
      </c>
      <c r="B579">
        <v>92.204800000000006</v>
      </c>
      <c r="C579">
        <v>9.9000000000000008E-3</v>
      </c>
      <c r="E579">
        <f t="shared" si="16"/>
        <v>3.0734933333333336E-2</v>
      </c>
      <c r="F579">
        <f t="shared" si="17"/>
        <v>9.9</v>
      </c>
    </row>
    <row r="580" spans="1:6" x14ac:dyDescent="0.25">
      <c r="A580">
        <v>11.56</v>
      </c>
      <c r="B580">
        <v>92.364699999999999</v>
      </c>
      <c r="C580">
        <v>9.9000000000000008E-3</v>
      </c>
      <c r="E580">
        <f t="shared" si="16"/>
        <v>3.0788233333333335E-2</v>
      </c>
      <c r="F580">
        <f t="shared" si="17"/>
        <v>9.9</v>
      </c>
    </row>
    <row r="581" spans="1:6" x14ac:dyDescent="0.25">
      <c r="A581">
        <v>11.58</v>
      </c>
      <c r="B581">
        <v>92.524900000000002</v>
      </c>
      <c r="C581">
        <v>0.01</v>
      </c>
      <c r="E581">
        <f t="shared" si="16"/>
        <v>3.0841633333333333E-2</v>
      </c>
      <c r="F581">
        <f t="shared" si="17"/>
        <v>10</v>
      </c>
    </row>
    <row r="582" spans="1:6" x14ac:dyDescent="0.25">
      <c r="A582">
        <v>11.6</v>
      </c>
      <c r="B582">
        <v>92.684700000000007</v>
      </c>
      <c r="C582">
        <v>0.01</v>
      </c>
      <c r="E582">
        <f t="shared" si="16"/>
        <v>3.0894900000000003E-2</v>
      </c>
      <c r="F582">
        <f t="shared" si="17"/>
        <v>10</v>
      </c>
    </row>
    <row r="583" spans="1:6" x14ac:dyDescent="0.25">
      <c r="A583">
        <v>11.62</v>
      </c>
      <c r="B583">
        <v>92.844800000000006</v>
      </c>
      <c r="C583">
        <v>9.9000000000000008E-3</v>
      </c>
      <c r="E583">
        <f t="shared" si="16"/>
        <v>3.0948266666666668E-2</v>
      </c>
      <c r="F583">
        <f t="shared" si="17"/>
        <v>9.9</v>
      </c>
    </row>
    <row r="584" spans="1:6" x14ac:dyDescent="0.25">
      <c r="A584">
        <v>11.64</v>
      </c>
      <c r="B584">
        <v>93.004800000000003</v>
      </c>
      <c r="C584">
        <v>0.01</v>
      </c>
      <c r="E584">
        <f t="shared" si="16"/>
        <v>3.1001600000000001E-2</v>
      </c>
      <c r="F584">
        <f t="shared" si="17"/>
        <v>10</v>
      </c>
    </row>
    <row r="585" spans="1:6" x14ac:dyDescent="0.25">
      <c r="A585">
        <v>11.66</v>
      </c>
      <c r="B585">
        <v>93.164699999999996</v>
      </c>
      <c r="C585">
        <v>1.01E-2</v>
      </c>
      <c r="E585">
        <f t="shared" si="16"/>
        <v>3.10549E-2</v>
      </c>
      <c r="F585">
        <f t="shared" si="17"/>
        <v>10.1</v>
      </c>
    </row>
    <row r="586" spans="1:6" x14ac:dyDescent="0.25">
      <c r="A586">
        <v>11.68</v>
      </c>
      <c r="B586">
        <v>93.324799999999996</v>
      </c>
      <c r="C586">
        <v>1.01E-2</v>
      </c>
      <c r="E586">
        <f t="shared" si="16"/>
        <v>3.1108266666666665E-2</v>
      </c>
      <c r="F586">
        <f t="shared" si="17"/>
        <v>10.1</v>
      </c>
    </row>
    <row r="587" spans="1:6" x14ac:dyDescent="0.25">
      <c r="A587">
        <v>11.7</v>
      </c>
      <c r="B587">
        <v>93.484800000000007</v>
      </c>
      <c r="C587">
        <v>1.01E-2</v>
      </c>
      <c r="E587">
        <f t="shared" si="16"/>
        <v>3.1161600000000005E-2</v>
      </c>
      <c r="F587">
        <f t="shared" si="17"/>
        <v>10.1</v>
      </c>
    </row>
    <row r="588" spans="1:6" x14ac:dyDescent="0.25">
      <c r="A588">
        <v>11.72</v>
      </c>
      <c r="B588">
        <v>93.6447</v>
      </c>
      <c r="C588">
        <v>1.01E-2</v>
      </c>
      <c r="E588">
        <f t="shared" si="16"/>
        <v>3.12149E-2</v>
      </c>
      <c r="F588">
        <f t="shared" si="17"/>
        <v>10.1</v>
      </c>
    </row>
    <row r="589" spans="1:6" x14ac:dyDescent="0.25">
      <c r="A589">
        <v>11.74</v>
      </c>
      <c r="B589">
        <v>93.804699999999997</v>
      </c>
      <c r="C589">
        <v>1.01E-2</v>
      </c>
      <c r="E589">
        <f t="shared" si="16"/>
        <v>3.1268233333333333E-2</v>
      </c>
      <c r="F589">
        <f t="shared" si="17"/>
        <v>10.1</v>
      </c>
    </row>
    <row r="590" spans="1:6" x14ac:dyDescent="0.25">
      <c r="A590">
        <v>11.76</v>
      </c>
      <c r="B590">
        <v>93.964799999999997</v>
      </c>
      <c r="C590">
        <v>1.01E-2</v>
      </c>
      <c r="E590">
        <f t="shared" si="16"/>
        <v>3.1321599999999998E-2</v>
      </c>
      <c r="F590">
        <f t="shared" si="17"/>
        <v>10.1</v>
      </c>
    </row>
    <row r="591" spans="1:6" x14ac:dyDescent="0.25">
      <c r="A591">
        <v>11.78</v>
      </c>
      <c r="B591">
        <v>94.124600000000001</v>
      </c>
      <c r="C591">
        <v>1.0200000000000001E-2</v>
      </c>
      <c r="E591">
        <f t="shared" si="16"/>
        <v>3.1374866666666668E-2</v>
      </c>
      <c r="F591">
        <f t="shared" si="17"/>
        <v>10.200000000000001</v>
      </c>
    </row>
    <row r="592" spans="1:6" x14ac:dyDescent="0.25">
      <c r="A592">
        <v>11.8</v>
      </c>
      <c r="B592">
        <v>94.284800000000004</v>
      </c>
      <c r="C592">
        <v>1.0200000000000001E-2</v>
      </c>
      <c r="E592">
        <f t="shared" ref="E592:E655" si="18">B592/3/1000</f>
        <v>3.142826666666667E-2</v>
      </c>
      <c r="F592">
        <f t="shared" ref="F592:F655" si="19">C592*1000</f>
        <v>10.200000000000001</v>
      </c>
    </row>
    <row r="593" spans="1:6" x14ac:dyDescent="0.25">
      <c r="A593">
        <v>11.82</v>
      </c>
      <c r="B593">
        <v>94.444699999999997</v>
      </c>
      <c r="C593">
        <v>1.0200000000000001E-2</v>
      </c>
      <c r="E593">
        <f t="shared" si="18"/>
        <v>3.1481566666666669E-2</v>
      </c>
      <c r="F593">
        <f t="shared" si="19"/>
        <v>10.200000000000001</v>
      </c>
    </row>
    <row r="594" spans="1:6" x14ac:dyDescent="0.25">
      <c r="A594">
        <v>11.84</v>
      </c>
      <c r="B594">
        <v>94.604799999999997</v>
      </c>
      <c r="C594">
        <v>1.0200000000000001E-2</v>
      </c>
      <c r="E594">
        <f t="shared" si="18"/>
        <v>3.1534933333333334E-2</v>
      </c>
      <c r="F594">
        <f t="shared" si="19"/>
        <v>10.200000000000001</v>
      </c>
    </row>
    <row r="595" spans="1:6" x14ac:dyDescent="0.25">
      <c r="A595">
        <v>11.86</v>
      </c>
      <c r="B595">
        <v>94.764899999999997</v>
      </c>
      <c r="C595">
        <v>1.01E-2</v>
      </c>
      <c r="E595">
        <f t="shared" si="18"/>
        <v>3.15883E-2</v>
      </c>
      <c r="F595">
        <f t="shared" si="19"/>
        <v>10.1</v>
      </c>
    </row>
    <row r="596" spans="1:6" x14ac:dyDescent="0.25">
      <c r="A596">
        <v>11.88</v>
      </c>
      <c r="B596">
        <v>94.924800000000005</v>
      </c>
      <c r="C596">
        <v>1.01E-2</v>
      </c>
      <c r="E596">
        <f t="shared" si="18"/>
        <v>3.1641599999999999E-2</v>
      </c>
      <c r="F596">
        <f t="shared" si="19"/>
        <v>10.1</v>
      </c>
    </row>
    <row r="597" spans="1:6" x14ac:dyDescent="0.25">
      <c r="A597">
        <v>11.9</v>
      </c>
      <c r="B597">
        <v>95.084699999999998</v>
      </c>
      <c r="C597">
        <v>1.01E-2</v>
      </c>
      <c r="E597">
        <f t="shared" si="18"/>
        <v>3.1694899999999998E-2</v>
      </c>
      <c r="F597">
        <f t="shared" si="19"/>
        <v>10.1</v>
      </c>
    </row>
    <row r="598" spans="1:6" x14ac:dyDescent="0.25">
      <c r="A598">
        <v>11.92</v>
      </c>
      <c r="B598">
        <v>95.244799999999998</v>
      </c>
      <c r="C598">
        <v>1.01E-2</v>
      </c>
      <c r="E598">
        <f t="shared" si="18"/>
        <v>3.1748266666666664E-2</v>
      </c>
      <c r="F598">
        <f t="shared" si="19"/>
        <v>10.1</v>
      </c>
    </row>
    <row r="599" spans="1:6" x14ac:dyDescent="0.25">
      <c r="A599">
        <v>11.94</v>
      </c>
      <c r="B599">
        <v>95.404499999999999</v>
      </c>
      <c r="C599">
        <v>1.01E-2</v>
      </c>
      <c r="E599">
        <f t="shared" si="18"/>
        <v>3.1801500000000003E-2</v>
      </c>
      <c r="F599">
        <f t="shared" si="19"/>
        <v>10.1</v>
      </c>
    </row>
    <row r="600" spans="1:6" x14ac:dyDescent="0.25">
      <c r="A600">
        <v>11.96</v>
      </c>
      <c r="B600">
        <v>95.564599999999999</v>
      </c>
      <c r="C600">
        <v>1.01E-2</v>
      </c>
      <c r="E600">
        <f t="shared" si="18"/>
        <v>3.1854866666666669E-2</v>
      </c>
      <c r="F600">
        <f t="shared" si="19"/>
        <v>10.1</v>
      </c>
    </row>
    <row r="601" spans="1:6" x14ac:dyDescent="0.25">
      <c r="A601">
        <v>11.98</v>
      </c>
      <c r="B601">
        <v>95.724699999999999</v>
      </c>
      <c r="C601">
        <v>1.0200000000000001E-2</v>
      </c>
      <c r="E601">
        <f t="shared" si="18"/>
        <v>3.1908233333333334E-2</v>
      </c>
      <c r="F601">
        <f t="shared" si="19"/>
        <v>10.200000000000001</v>
      </c>
    </row>
    <row r="602" spans="1:6" x14ac:dyDescent="0.25">
      <c r="A602">
        <v>12</v>
      </c>
      <c r="B602">
        <v>95.884799999999998</v>
      </c>
      <c r="C602">
        <v>1.0200000000000001E-2</v>
      </c>
      <c r="E602">
        <f t="shared" si="18"/>
        <v>3.19616E-2</v>
      </c>
      <c r="F602">
        <f t="shared" si="19"/>
        <v>10.200000000000001</v>
      </c>
    </row>
    <row r="603" spans="1:6" x14ac:dyDescent="0.25">
      <c r="A603">
        <v>12.02</v>
      </c>
      <c r="B603">
        <v>96.044799999999995</v>
      </c>
      <c r="C603">
        <v>1.01E-2</v>
      </c>
      <c r="E603">
        <f t="shared" si="18"/>
        <v>3.2014933333333329E-2</v>
      </c>
      <c r="F603">
        <f t="shared" si="19"/>
        <v>10.1</v>
      </c>
    </row>
    <row r="604" spans="1:6" x14ac:dyDescent="0.25">
      <c r="A604">
        <v>12.04</v>
      </c>
      <c r="B604">
        <v>96.204800000000006</v>
      </c>
      <c r="C604">
        <v>1.0200000000000001E-2</v>
      </c>
      <c r="E604">
        <f t="shared" si="18"/>
        <v>3.2068266666666664E-2</v>
      </c>
      <c r="F604">
        <f t="shared" si="19"/>
        <v>10.200000000000001</v>
      </c>
    </row>
    <row r="605" spans="1:6" x14ac:dyDescent="0.25">
      <c r="A605">
        <v>12.06</v>
      </c>
      <c r="B605">
        <v>96.364599999999996</v>
      </c>
      <c r="C605">
        <v>1.0200000000000001E-2</v>
      </c>
      <c r="E605">
        <f t="shared" si="18"/>
        <v>3.2121533333333334E-2</v>
      </c>
      <c r="F605">
        <f t="shared" si="19"/>
        <v>10.200000000000001</v>
      </c>
    </row>
    <row r="606" spans="1:6" x14ac:dyDescent="0.25">
      <c r="A606">
        <v>12.08</v>
      </c>
      <c r="B606">
        <v>96.524799999999999</v>
      </c>
      <c r="C606">
        <v>1.0200000000000001E-2</v>
      </c>
      <c r="E606">
        <f t="shared" si="18"/>
        <v>3.2174933333333336E-2</v>
      </c>
      <c r="F606">
        <f t="shared" si="19"/>
        <v>10.200000000000001</v>
      </c>
    </row>
    <row r="607" spans="1:6" x14ac:dyDescent="0.25">
      <c r="A607">
        <v>12.1</v>
      </c>
      <c r="B607">
        <v>96.684799999999996</v>
      </c>
      <c r="C607">
        <v>1.0200000000000001E-2</v>
      </c>
      <c r="E607">
        <f t="shared" si="18"/>
        <v>3.2228266666666665E-2</v>
      </c>
      <c r="F607">
        <f t="shared" si="19"/>
        <v>10.200000000000001</v>
      </c>
    </row>
    <row r="608" spans="1:6" x14ac:dyDescent="0.25">
      <c r="A608">
        <v>12.12</v>
      </c>
      <c r="B608">
        <v>96.844700000000003</v>
      </c>
      <c r="C608">
        <v>1.03E-2</v>
      </c>
      <c r="E608">
        <f t="shared" si="18"/>
        <v>3.2281566666666671E-2</v>
      </c>
      <c r="F608">
        <f t="shared" si="19"/>
        <v>10.3</v>
      </c>
    </row>
    <row r="609" spans="1:6" x14ac:dyDescent="0.25">
      <c r="A609">
        <v>12.14</v>
      </c>
      <c r="B609">
        <v>97.004800000000003</v>
      </c>
      <c r="C609">
        <v>1.03E-2</v>
      </c>
      <c r="E609">
        <f t="shared" si="18"/>
        <v>3.2334933333333329E-2</v>
      </c>
      <c r="F609">
        <f t="shared" si="19"/>
        <v>10.3</v>
      </c>
    </row>
    <row r="610" spans="1:6" x14ac:dyDescent="0.25">
      <c r="A610">
        <v>12.16</v>
      </c>
      <c r="B610">
        <v>97.164699999999996</v>
      </c>
      <c r="C610">
        <v>1.03E-2</v>
      </c>
      <c r="E610">
        <f t="shared" si="18"/>
        <v>3.2388233333333336E-2</v>
      </c>
      <c r="F610">
        <f t="shared" si="19"/>
        <v>10.3</v>
      </c>
    </row>
    <row r="611" spans="1:6" x14ac:dyDescent="0.25">
      <c r="A611">
        <v>12.18</v>
      </c>
      <c r="B611">
        <v>97.324799999999996</v>
      </c>
      <c r="C611">
        <v>1.0200000000000001E-2</v>
      </c>
      <c r="E611">
        <f t="shared" si="18"/>
        <v>3.2441600000000001E-2</v>
      </c>
      <c r="F611">
        <f t="shared" si="19"/>
        <v>10.200000000000001</v>
      </c>
    </row>
    <row r="612" spans="1:6" x14ac:dyDescent="0.25">
      <c r="A612">
        <v>12.2</v>
      </c>
      <c r="B612">
        <v>97.484800000000007</v>
      </c>
      <c r="C612">
        <v>1.0200000000000001E-2</v>
      </c>
      <c r="E612">
        <f t="shared" si="18"/>
        <v>3.2494933333333337E-2</v>
      </c>
      <c r="F612">
        <f t="shared" si="19"/>
        <v>10.200000000000001</v>
      </c>
    </row>
    <row r="613" spans="1:6" x14ac:dyDescent="0.25">
      <c r="A613">
        <v>12.22</v>
      </c>
      <c r="B613">
        <v>97.6447</v>
      </c>
      <c r="C613">
        <v>1.0200000000000001E-2</v>
      </c>
      <c r="E613">
        <f t="shared" si="18"/>
        <v>3.2548233333333336E-2</v>
      </c>
      <c r="F613">
        <f t="shared" si="19"/>
        <v>10.200000000000001</v>
      </c>
    </row>
    <row r="614" spans="1:6" x14ac:dyDescent="0.25">
      <c r="A614">
        <v>12.24</v>
      </c>
      <c r="B614">
        <v>97.804699999999997</v>
      </c>
      <c r="C614">
        <v>1.03E-2</v>
      </c>
      <c r="E614">
        <f t="shared" si="18"/>
        <v>3.2601566666666665E-2</v>
      </c>
      <c r="F614">
        <f t="shared" si="19"/>
        <v>10.3</v>
      </c>
    </row>
    <row r="615" spans="1:6" x14ac:dyDescent="0.25">
      <c r="A615">
        <v>12.26</v>
      </c>
      <c r="B615">
        <v>97.964799999999997</v>
      </c>
      <c r="C615">
        <v>1.04E-2</v>
      </c>
      <c r="E615">
        <f t="shared" si="18"/>
        <v>3.265493333333333E-2</v>
      </c>
      <c r="F615">
        <f t="shared" si="19"/>
        <v>10.4</v>
      </c>
    </row>
    <row r="616" spans="1:6" x14ac:dyDescent="0.25">
      <c r="A616">
        <v>12.28</v>
      </c>
      <c r="B616">
        <v>98.124700000000004</v>
      </c>
      <c r="C616">
        <v>1.0500000000000001E-2</v>
      </c>
      <c r="E616">
        <f t="shared" si="18"/>
        <v>3.2708233333333329E-2</v>
      </c>
      <c r="F616">
        <f t="shared" si="19"/>
        <v>10.5</v>
      </c>
    </row>
    <row r="617" spans="1:6" x14ac:dyDescent="0.25">
      <c r="A617">
        <v>12.3</v>
      </c>
      <c r="B617">
        <v>98.284700000000001</v>
      </c>
      <c r="C617">
        <v>1.0500000000000001E-2</v>
      </c>
      <c r="E617">
        <f t="shared" si="18"/>
        <v>3.2761566666666665E-2</v>
      </c>
      <c r="F617">
        <f t="shared" si="19"/>
        <v>10.5</v>
      </c>
    </row>
    <row r="618" spans="1:6" x14ac:dyDescent="0.25">
      <c r="A618">
        <v>12.32</v>
      </c>
      <c r="B618">
        <v>98.444800000000001</v>
      </c>
      <c r="C618">
        <v>1.06E-2</v>
      </c>
      <c r="E618">
        <f t="shared" si="18"/>
        <v>3.2814933333333338E-2</v>
      </c>
      <c r="F618">
        <f t="shared" si="19"/>
        <v>10.6</v>
      </c>
    </row>
    <row r="619" spans="1:6" x14ac:dyDescent="0.25">
      <c r="A619">
        <v>12.34</v>
      </c>
      <c r="B619">
        <v>98.604699999999994</v>
      </c>
      <c r="C619">
        <v>1.06E-2</v>
      </c>
      <c r="E619">
        <f t="shared" si="18"/>
        <v>3.286823333333333E-2</v>
      </c>
      <c r="F619">
        <f t="shared" si="19"/>
        <v>10.6</v>
      </c>
    </row>
    <row r="620" spans="1:6" x14ac:dyDescent="0.25">
      <c r="A620">
        <v>12.36</v>
      </c>
      <c r="B620">
        <v>98.764799999999994</v>
      </c>
      <c r="C620">
        <v>1.06E-2</v>
      </c>
      <c r="E620">
        <f t="shared" si="18"/>
        <v>3.2921599999999995E-2</v>
      </c>
      <c r="F620">
        <f t="shared" si="19"/>
        <v>10.6</v>
      </c>
    </row>
    <row r="621" spans="1:6" x14ac:dyDescent="0.25">
      <c r="A621">
        <v>12.38</v>
      </c>
      <c r="B621">
        <v>98.924899999999994</v>
      </c>
      <c r="C621">
        <v>1.0500000000000001E-2</v>
      </c>
      <c r="E621">
        <f t="shared" si="18"/>
        <v>3.2974966666666668E-2</v>
      </c>
      <c r="F621">
        <f t="shared" si="19"/>
        <v>10.5</v>
      </c>
    </row>
    <row r="622" spans="1:6" x14ac:dyDescent="0.25">
      <c r="A622">
        <v>12.4</v>
      </c>
      <c r="B622">
        <v>99.084800000000001</v>
      </c>
      <c r="C622">
        <v>1.0500000000000001E-2</v>
      </c>
      <c r="E622">
        <f t="shared" si="18"/>
        <v>3.3028266666666667E-2</v>
      </c>
      <c r="F622">
        <f t="shared" si="19"/>
        <v>10.5</v>
      </c>
    </row>
    <row r="623" spans="1:6" x14ac:dyDescent="0.25">
      <c r="A623">
        <v>12.42</v>
      </c>
      <c r="B623">
        <v>99.244900000000001</v>
      </c>
      <c r="C623">
        <v>1.06E-2</v>
      </c>
      <c r="E623">
        <f t="shared" si="18"/>
        <v>3.3081633333333339E-2</v>
      </c>
      <c r="F623">
        <f t="shared" si="19"/>
        <v>10.6</v>
      </c>
    </row>
    <row r="624" spans="1:6" x14ac:dyDescent="0.25">
      <c r="A624">
        <v>12.44</v>
      </c>
      <c r="B624">
        <v>99.404700000000005</v>
      </c>
      <c r="C624">
        <v>1.06E-2</v>
      </c>
      <c r="E624">
        <f t="shared" si="18"/>
        <v>3.3134900000000002E-2</v>
      </c>
      <c r="F624">
        <f t="shared" si="19"/>
        <v>10.6</v>
      </c>
    </row>
    <row r="625" spans="1:9" x14ac:dyDescent="0.25">
      <c r="A625">
        <v>12.46</v>
      </c>
      <c r="B625">
        <v>99.564599999999999</v>
      </c>
      <c r="C625">
        <v>1.06E-2</v>
      </c>
      <c r="E625">
        <f t="shared" si="18"/>
        <v>3.3188200000000001E-2</v>
      </c>
      <c r="F625">
        <f t="shared" si="19"/>
        <v>10.6</v>
      </c>
    </row>
    <row r="626" spans="1:9" x14ac:dyDescent="0.25">
      <c r="A626">
        <v>12.48</v>
      </c>
      <c r="B626">
        <v>99.724599999999995</v>
      </c>
      <c r="C626">
        <v>1.06E-2</v>
      </c>
      <c r="E626">
        <f t="shared" si="18"/>
        <v>3.324153333333333E-2</v>
      </c>
      <c r="F626">
        <f t="shared" si="19"/>
        <v>10.6</v>
      </c>
    </row>
    <row r="627" spans="1:9" x14ac:dyDescent="0.25">
      <c r="A627">
        <v>12.5</v>
      </c>
      <c r="B627">
        <v>99.884600000000006</v>
      </c>
      <c r="C627">
        <v>1.06E-2</v>
      </c>
      <c r="E627">
        <f t="shared" si="18"/>
        <v>3.3294866666666673E-2</v>
      </c>
      <c r="F627">
        <f t="shared" si="19"/>
        <v>10.6</v>
      </c>
    </row>
    <row r="628" spans="1:9" x14ac:dyDescent="0.25">
      <c r="A628">
        <v>12.513</v>
      </c>
      <c r="B628">
        <v>99.988600000000005</v>
      </c>
      <c r="C628">
        <v>1.06E-2</v>
      </c>
      <c r="E628">
        <f t="shared" si="18"/>
        <v>3.3329533333333335E-2</v>
      </c>
      <c r="F628">
        <f t="shared" si="19"/>
        <v>10.6</v>
      </c>
    </row>
    <row r="629" spans="1:9" x14ac:dyDescent="0.25">
      <c r="B629">
        <f>$B$628+H629</f>
        <v>100.03700000000001</v>
      </c>
      <c r="C629">
        <f>I629</f>
        <v>8.8999999999999999E-3</v>
      </c>
      <c r="E629">
        <f t="shared" si="18"/>
        <v>3.3345666666666669E-2</v>
      </c>
      <c r="F629">
        <f t="shared" si="19"/>
        <v>8.9</v>
      </c>
      <c r="H629">
        <v>4.8399999999999999E-2</v>
      </c>
      <c r="I629">
        <v>8.8999999999999999E-3</v>
      </c>
    </row>
    <row r="630" spans="1:9" x14ac:dyDescent="0.25">
      <c r="B630">
        <f t="shared" ref="B630:B693" si="20">$B$628+H630</f>
        <v>100.20660000000001</v>
      </c>
      <c r="C630">
        <f t="shared" ref="C630:C693" si="21">I630</f>
        <v>1.01E-2</v>
      </c>
      <c r="E630">
        <f t="shared" si="18"/>
        <v>3.34022E-2</v>
      </c>
      <c r="F630">
        <f t="shared" si="19"/>
        <v>10.1</v>
      </c>
      <c r="H630">
        <v>0.218</v>
      </c>
      <c r="I630">
        <v>1.01E-2</v>
      </c>
    </row>
    <row r="631" spans="1:9" x14ac:dyDescent="0.25">
      <c r="B631">
        <f t="shared" si="20"/>
        <v>100.37570000000001</v>
      </c>
      <c r="C631">
        <f t="shared" si="21"/>
        <v>9.4999999999999998E-3</v>
      </c>
      <c r="E631">
        <f t="shared" si="18"/>
        <v>3.3458566666666668E-2</v>
      </c>
      <c r="F631">
        <f t="shared" si="19"/>
        <v>9.5</v>
      </c>
      <c r="H631">
        <v>0.3871</v>
      </c>
      <c r="I631">
        <v>9.4999999999999998E-3</v>
      </c>
    </row>
    <row r="632" spans="1:9" x14ac:dyDescent="0.25">
      <c r="B632">
        <f t="shared" si="20"/>
        <v>100.53020000000001</v>
      </c>
      <c r="C632">
        <f t="shared" si="21"/>
        <v>8.6999999999999994E-3</v>
      </c>
      <c r="E632">
        <f t="shared" si="18"/>
        <v>3.3510066666666664E-2</v>
      </c>
      <c r="F632">
        <f t="shared" si="19"/>
        <v>8.6999999999999993</v>
      </c>
      <c r="H632">
        <v>0.54159999999999997</v>
      </c>
      <c r="I632">
        <v>8.6999999999999994E-3</v>
      </c>
    </row>
    <row r="633" spans="1:9" x14ac:dyDescent="0.25">
      <c r="B633">
        <f t="shared" si="20"/>
        <v>100.68870000000001</v>
      </c>
      <c r="C633">
        <f t="shared" si="21"/>
        <v>8.5000000000000006E-3</v>
      </c>
      <c r="E633">
        <f t="shared" si="18"/>
        <v>3.3562900000000007E-2</v>
      </c>
      <c r="F633">
        <f t="shared" si="19"/>
        <v>8.5</v>
      </c>
      <c r="H633">
        <v>0.70009999999999994</v>
      </c>
      <c r="I633">
        <v>8.5000000000000006E-3</v>
      </c>
    </row>
    <row r="634" spans="1:9" x14ac:dyDescent="0.25">
      <c r="B634">
        <f t="shared" si="20"/>
        <v>100.84740000000001</v>
      </c>
      <c r="C634">
        <f t="shared" si="21"/>
        <v>8.8000000000000005E-3</v>
      </c>
      <c r="E634">
        <f t="shared" si="18"/>
        <v>3.3615800000000001E-2</v>
      </c>
      <c r="F634">
        <f t="shared" si="19"/>
        <v>8.8000000000000007</v>
      </c>
      <c r="H634">
        <v>0.85880000000000001</v>
      </c>
      <c r="I634">
        <v>8.8000000000000005E-3</v>
      </c>
    </row>
    <row r="635" spans="1:9" x14ac:dyDescent="0.25">
      <c r="B635">
        <f t="shared" si="20"/>
        <v>101.006</v>
      </c>
      <c r="C635">
        <f t="shared" si="21"/>
        <v>9.1000000000000004E-3</v>
      </c>
      <c r="E635">
        <f t="shared" si="18"/>
        <v>3.3668666666666666E-2</v>
      </c>
      <c r="F635">
        <f t="shared" si="19"/>
        <v>9.1</v>
      </c>
      <c r="H635">
        <v>1.0174000000000001</v>
      </c>
      <c r="I635">
        <v>9.1000000000000004E-3</v>
      </c>
    </row>
    <row r="636" spans="1:9" x14ac:dyDescent="0.25">
      <c r="B636">
        <f t="shared" si="20"/>
        <v>101.1645</v>
      </c>
      <c r="C636">
        <f t="shared" si="21"/>
        <v>9.1000000000000004E-3</v>
      </c>
      <c r="E636">
        <f t="shared" si="18"/>
        <v>3.3721500000000001E-2</v>
      </c>
      <c r="F636">
        <f t="shared" si="19"/>
        <v>9.1</v>
      </c>
      <c r="H636">
        <v>1.1758999999999999</v>
      </c>
      <c r="I636">
        <v>9.1000000000000004E-3</v>
      </c>
    </row>
    <row r="637" spans="1:9" x14ac:dyDescent="0.25">
      <c r="B637">
        <f t="shared" si="20"/>
        <v>101.3233</v>
      </c>
      <c r="C637">
        <f t="shared" si="21"/>
        <v>9.1000000000000004E-3</v>
      </c>
      <c r="E637">
        <f t="shared" si="18"/>
        <v>3.3774433333333333E-2</v>
      </c>
      <c r="F637">
        <f t="shared" si="19"/>
        <v>9.1</v>
      </c>
      <c r="H637">
        <v>1.3347</v>
      </c>
      <c r="I637">
        <v>9.1000000000000004E-3</v>
      </c>
    </row>
    <row r="638" spans="1:9" x14ac:dyDescent="0.25">
      <c r="B638">
        <f t="shared" si="20"/>
        <v>101.48220000000001</v>
      </c>
      <c r="C638">
        <f t="shared" si="21"/>
        <v>9.1000000000000004E-3</v>
      </c>
      <c r="E638">
        <f t="shared" si="18"/>
        <v>3.3827400000000007E-2</v>
      </c>
      <c r="F638">
        <f t="shared" si="19"/>
        <v>9.1</v>
      </c>
      <c r="H638">
        <v>1.4936</v>
      </c>
      <c r="I638">
        <v>9.1000000000000004E-3</v>
      </c>
    </row>
    <row r="639" spans="1:9" x14ac:dyDescent="0.25">
      <c r="B639">
        <f t="shared" si="20"/>
        <v>101.64120000000001</v>
      </c>
      <c r="C639">
        <f t="shared" si="21"/>
        <v>9.4000000000000004E-3</v>
      </c>
      <c r="E639">
        <f t="shared" si="18"/>
        <v>3.3880400000000005E-2</v>
      </c>
      <c r="F639">
        <f t="shared" si="19"/>
        <v>9.4</v>
      </c>
      <c r="H639">
        <v>1.6526000000000001</v>
      </c>
      <c r="I639">
        <v>9.4000000000000004E-3</v>
      </c>
    </row>
    <row r="640" spans="1:9" x14ac:dyDescent="0.25">
      <c r="B640">
        <f t="shared" si="20"/>
        <v>101.8002</v>
      </c>
      <c r="C640">
        <f t="shared" si="21"/>
        <v>9.5999999999999992E-3</v>
      </c>
      <c r="E640">
        <f t="shared" si="18"/>
        <v>3.3933399999999996E-2</v>
      </c>
      <c r="F640">
        <f t="shared" si="19"/>
        <v>9.6</v>
      </c>
      <c r="H640">
        <v>1.8116000000000001</v>
      </c>
      <c r="I640">
        <v>9.5999999999999992E-3</v>
      </c>
    </row>
    <row r="641" spans="2:9" x14ac:dyDescent="0.25">
      <c r="B641">
        <f t="shared" si="20"/>
        <v>101.95960000000001</v>
      </c>
      <c r="C641">
        <f t="shared" si="21"/>
        <v>9.4999999999999998E-3</v>
      </c>
      <c r="E641">
        <f t="shared" si="18"/>
        <v>3.3986533333333332E-2</v>
      </c>
      <c r="F641">
        <f t="shared" si="19"/>
        <v>9.5</v>
      </c>
      <c r="H641">
        <v>1.9710000000000001</v>
      </c>
      <c r="I641">
        <v>9.4999999999999998E-3</v>
      </c>
    </row>
    <row r="642" spans="2:9" x14ac:dyDescent="0.25">
      <c r="B642">
        <f t="shared" si="20"/>
        <v>102.11890000000001</v>
      </c>
      <c r="C642">
        <f t="shared" si="21"/>
        <v>9.4999999999999998E-3</v>
      </c>
      <c r="E642">
        <f t="shared" si="18"/>
        <v>3.4039633333333333E-2</v>
      </c>
      <c r="F642">
        <f t="shared" si="19"/>
        <v>9.5</v>
      </c>
      <c r="H642">
        <v>2.1303000000000001</v>
      </c>
      <c r="I642">
        <v>9.4999999999999998E-3</v>
      </c>
    </row>
    <row r="643" spans="2:9" x14ac:dyDescent="0.25">
      <c r="B643">
        <f t="shared" si="20"/>
        <v>102.2783</v>
      </c>
      <c r="C643">
        <f t="shared" si="21"/>
        <v>9.7000000000000003E-3</v>
      </c>
      <c r="E643">
        <f t="shared" si="18"/>
        <v>3.409276666666667E-2</v>
      </c>
      <c r="F643">
        <f t="shared" si="19"/>
        <v>9.7000000000000011</v>
      </c>
      <c r="H643">
        <v>2.2896999999999998</v>
      </c>
      <c r="I643">
        <v>9.7000000000000003E-3</v>
      </c>
    </row>
    <row r="644" spans="2:9" x14ac:dyDescent="0.25">
      <c r="B644">
        <f t="shared" si="20"/>
        <v>102.43780000000001</v>
      </c>
      <c r="C644">
        <f t="shared" si="21"/>
        <v>9.9000000000000008E-3</v>
      </c>
      <c r="E644">
        <f t="shared" si="18"/>
        <v>3.4145933333333336E-2</v>
      </c>
      <c r="F644">
        <f t="shared" si="19"/>
        <v>9.9</v>
      </c>
      <c r="H644">
        <v>2.4491999999999998</v>
      </c>
      <c r="I644">
        <v>9.9000000000000008E-3</v>
      </c>
    </row>
    <row r="645" spans="2:9" x14ac:dyDescent="0.25">
      <c r="B645">
        <f t="shared" si="20"/>
        <v>102.59710000000001</v>
      </c>
      <c r="C645">
        <f t="shared" si="21"/>
        <v>9.7000000000000003E-3</v>
      </c>
      <c r="E645">
        <f t="shared" si="18"/>
        <v>3.4199033333333337E-2</v>
      </c>
      <c r="F645">
        <f t="shared" si="19"/>
        <v>9.7000000000000011</v>
      </c>
      <c r="H645">
        <v>2.6084999999999998</v>
      </c>
      <c r="I645">
        <v>9.7000000000000003E-3</v>
      </c>
    </row>
    <row r="646" spans="2:9" x14ac:dyDescent="0.25">
      <c r="B646">
        <f t="shared" si="20"/>
        <v>102.75660000000001</v>
      </c>
      <c r="C646">
        <f t="shared" si="21"/>
        <v>9.5999999999999992E-3</v>
      </c>
      <c r="E646">
        <f t="shared" si="18"/>
        <v>3.4252200000000003E-2</v>
      </c>
      <c r="F646">
        <f t="shared" si="19"/>
        <v>9.6</v>
      </c>
      <c r="H646">
        <v>2.7679999999999998</v>
      </c>
      <c r="I646">
        <v>9.5999999999999992E-3</v>
      </c>
    </row>
    <row r="647" spans="2:9" x14ac:dyDescent="0.25">
      <c r="B647">
        <f t="shared" si="20"/>
        <v>102.91630000000001</v>
      </c>
      <c r="C647">
        <f t="shared" si="21"/>
        <v>9.7999999999999997E-3</v>
      </c>
      <c r="E647">
        <f t="shared" si="18"/>
        <v>3.4305433333333336E-2</v>
      </c>
      <c r="F647">
        <f t="shared" si="19"/>
        <v>9.7999999999999989</v>
      </c>
      <c r="H647">
        <v>2.9277000000000002</v>
      </c>
      <c r="I647">
        <v>9.7999999999999997E-3</v>
      </c>
    </row>
    <row r="648" spans="2:9" x14ac:dyDescent="0.25">
      <c r="B648">
        <f t="shared" si="20"/>
        <v>103.0759</v>
      </c>
      <c r="C648">
        <f t="shared" si="21"/>
        <v>9.9000000000000008E-3</v>
      </c>
      <c r="E648">
        <f t="shared" si="18"/>
        <v>3.435863333333334E-2</v>
      </c>
      <c r="F648">
        <f t="shared" si="19"/>
        <v>9.9</v>
      </c>
      <c r="H648">
        <v>3.0872999999999999</v>
      </c>
      <c r="I648">
        <v>9.9000000000000008E-3</v>
      </c>
    </row>
    <row r="649" spans="2:9" x14ac:dyDescent="0.25">
      <c r="B649">
        <f t="shared" si="20"/>
        <v>103.23570000000001</v>
      </c>
      <c r="C649">
        <f t="shared" si="21"/>
        <v>0.01</v>
      </c>
      <c r="E649">
        <f t="shared" si="18"/>
        <v>3.4411900000000002E-2</v>
      </c>
      <c r="F649">
        <f t="shared" si="19"/>
        <v>10</v>
      </c>
      <c r="H649">
        <v>3.2471000000000001</v>
      </c>
      <c r="I649">
        <v>0.01</v>
      </c>
    </row>
    <row r="650" spans="2:9" x14ac:dyDescent="0.25">
      <c r="B650">
        <f t="shared" si="20"/>
        <v>103.3955</v>
      </c>
      <c r="C650">
        <f t="shared" si="21"/>
        <v>0.01</v>
      </c>
      <c r="E650">
        <f t="shared" si="18"/>
        <v>3.4465166666666672E-2</v>
      </c>
      <c r="F650">
        <f t="shared" si="19"/>
        <v>10</v>
      </c>
      <c r="H650">
        <v>3.4068999999999998</v>
      </c>
      <c r="I650">
        <v>0.01</v>
      </c>
    </row>
    <row r="651" spans="2:9" x14ac:dyDescent="0.25">
      <c r="B651">
        <f t="shared" si="20"/>
        <v>103.55510000000001</v>
      </c>
      <c r="C651">
        <f t="shared" si="21"/>
        <v>0.01</v>
      </c>
      <c r="E651">
        <f t="shared" si="18"/>
        <v>3.4518366666666675E-2</v>
      </c>
      <c r="F651">
        <f t="shared" si="19"/>
        <v>10</v>
      </c>
      <c r="H651">
        <v>3.5665</v>
      </c>
      <c r="I651">
        <v>0.01</v>
      </c>
    </row>
    <row r="652" spans="2:9" x14ac:dyDescent="0.25">
      <c r="B652">
        <f t="shared" si="20"/>
        <v>103.715</v>
      </c>
      <c r="C652">
        <f t="shared" si="21"/>
        <v>1.01E-2</v>
      </c>
      <c r="E652">
        <f t="shared" si="18"/>
        <v>3.4571666666666667E-2</v>
      </c>
      <c r="F652">
        <f t="shared" si="19"/>
        <v>10.1</v>
      </c>
      <c r="H652">
        <v>3.7263999999999999</v>
      </c>
      <c r="I652">
        <v>1.01E-2</v>
      </c>
    </row>
    <row r="653" spans="2:9" x14ac:dyDescent="0.25">
      <c r="B653">
        <f t="shared" si="20"/>
        <v>103.8746</v>
      </c>
      <c r="C653">
        <f t="shared" si="21"/>
        <v>1.01E-2</v>
      </c>
      <c r="E653">
        <f t="shared" si="18"/>
        <v>3.462486666666667E-2</v>
      </c>
      <c r="F653">
        <f t="shared" si="19"/>
        <v>10.1</v>
      </c>
      <c r="H653">
        <v>3.8860000000000001</v>
      </c>
      <c r="I653">
        <v>1.01E-2</v>
      </c>
    </row>
    <row r="654" spans="2:9" x14ac:dyDescent="0.25">
      <c r="B654">
        <f t="shared" si="20"/>
        <v>104.03440000000001</v>
      </c>
      <c r="C654">
        <f t="shared" si="21"/>
        <v>1.01E-2</v>
      </c>
      <c r="E654">
        <f t="shared" si="18"/>
        <v>3.4678133333333333E-2</v>
      </c>
      <c r="F654">
        <f t="shared" si="19"/>
        <v>10.1</v>
      </c>
      <c r="H654">
        <v>4.0457999999999998</v>
      </c>
      <c r="I654">
        <v>1.01E-2</v>
      </c>
    </row>
    <row r="655" spans="2:9" x14ac:dyDescent="0.25">
      <c r="B655">
        <f t="shared" si="20"/>
        <v>104.19420000000001</v>
      </c>
      <c r="C655">
        <f t="shared" si="21"/>
        <v>0.01</v>
      </c>
      <c r="E655">
        <f t="shared" si="18"/>
        <v>3.4731400000000003E-2</v>
      </c>
      <c r="F655">
        <f t="shared" si="19"/>
        <v>10</v>
      </c>
      <c r="H655">
        <v>4.2055999999999996</v>
      </c>
      <c r="I655">
        <v>0.01</v>
      </c>
    </row>
    <row r="656" spans="2:9" x14ac:dyDescent="0.25">
      <c r="B656">
        <f t="shared" si="20"/>
        <v>104.354</v>
      </c>
      <c r="C656">
        <f t="shared" si="21"/>
        <v>1.01E-2</v>
      </c>
      <c r="E656">
        <f t="shared" ref="E656:E719" si="22">B656/3/1000</f>
        <v>3.4784666666666665E-2</v>
      </c>
      <c r="F656">
        <f t="shared" ref="F656:F719" si="23">C656*1000</f>
        <v>10.1</v>
      </c>
      <c r="H656">
        <v>4.3654000000000002</v>
      </c>
      <c r="I656">
        <v>1.01E-2</v>
      </c>
    </row>
    <row r="657" spans="2:9" x14ac:dyDescent="0.25">
      <c r="B657">
        <f t="shared" si="20"/>
        <v>104.51390000000001</v>
      </c>
      <c r="C657">
        <f t="shared" si="21"/>
        <v>1.0200000000000001E-2</v>
      </c>
      <c r="E657">
        <f t="shared" si="22"/>
        <v>3.4837966666666664E-2</v>
      </c>
      <c r="F657">
        <f t="shared" si="23"/>
        <v>10.200000000000001</v>
      </c>
      <c r="H657">
        <v>4.5252999999999997</v>
      </c>
      <c r="I657">
        <v>1.0200000000000001E-2</v>
      </c>
    </row>
    <row r="658" spans="2:9" x14ac:dyDescent="0.25">
      <c r="B658">
        <f t="shared" si="20"/>
        <v>104.6739</v>
      </c>
      <c r="C658">
        <f t="shared" si="21"/>
        <v>1.01E-2</v>
      </c>
      <c r="E658">
        <f t="shared" si="22"/>
        <v>3.48913E-2</v>
      </c>
      <c r="F658">
        <f t="shared" si="23"/>
        <v>10.1</v>
      </c>
      <c r="H658">
        <v>4.6852999999999998</v>
      </c>
      <c r="I658">
        <v>1.01E-2</v>
      </c>
    </row>
    <row r="659" spans="2:9" x14ac:dyDescent="0.25">
      <c r="B659">
        <f t="shared" si="20"/>
        <v>104.8336</v>
      </c>
      <c r="C659">
        <f t="shared" si="21"/>
        <v>0.01</v>
      </c>
      <c r="E659">
        <f t="shared" si="22"/>
        <v>3.4944533333333333E-2</v>
      </c>
      <c r="F659">
        <f t="shared" si="23"/>
        <v>10</v>
      </c>
      <c r="H659">
        <v>4.8449999999999998</v>
      </c>
      <c r="I659">
        <v>0.01</v>
      </c>
    </row>
    <row r="660" spans="2:9" x14ac:dyDescent="0.25">
      <c r="B660">
        <f t="shared" si="20"/>
        <v>104.99350000000001</v>
      </c>
      <c r="C660">
        <f t="shared" si="21"/>
        <v>1.0200000000000001E-2</v>
      </c>
      <c r="E660">
        <f t="shared" si="22"/>
        <v>3.4997833333333339E-2</v>
      </c>
      <c r="F660">
        <f t="shared" si="23"/>
        <v>10.200000000000001</v>
      </c>
      <c r="H660">
        <v>5.0049000000000001</v>
      </c>
      <c r="I660">
        <v>1.0200000000000001E-2</v>
      </c>
    </row>
    <row r="661" spans="2:9" x14ac:dyDescent="0.25">
      <c r="B661">
        <f t="shared" si="20"/>
        <v>105.15350000000001</v>
      </c>
      <c r="C661">
        <f t="shared" si="21"/>
        <v>1.03E-2</v>
      </c>
      <c r="E661">
        <f t="shared" si="22"/>
        <v>3.5051166666666668E-2</v>
      </c>
      <c r="F661">
        <f t="shared" si="23"/>
        <v>10.3</v>
      </c>
      <c r="H661">
        <v>5.1649000000000003</v>
      </c>
      <c r="I661">
        <v>1.03E-2</v>
      </c>
    </row>
    <row r="662" spans="2:9" x14ac:dyDescent="0.25">
      <c r="B662">
        <f t="shared" si="20"/>
        <v>105.3133</v>
      </c>
      <c r="C662">
        <f t="shared" si="21"/>
        <v>1.0200000000000001E-2</v>
      </c>
      <c r="E662">
        <f t="shared" si="22"/>
        <v>3.5104433333333331E-2</v>
      </c>
      <c r="F662">
        <f t="shared" si="23"/>
        <v>10.200000000000001</v>
      </c>
      <c r="H662">
        <v>5.3247</v>
      </c>
      <c r="I662">
        <v>1.0200000000000001E-2</v>
      </c>
    </row>
    <row r="663" spans="2:9" x14ac:dyDescent="0.25">
      <c r="B663">
        <f t="shared" si="20"/>
        <v>105.4734</v>
      </c>
      <c r="C663">
        <f t="shared" si="21"/>
        <v>1.0200000000000001E-2</v>
      </c>
      <c r="E663">
        <f t="shared" si="22"/>
        <v>3.5157800000000003E-2</v>
      </c>
      <c r="F663">
        <f t="shared" si="23"/>
        <v>10.200000000000001</v>
      </c>
      <c r="H663">
        <v>5.4847999999999999</v>
      </c>
      <c r="I663">
        <v>1.0200000000000001E-2</v>
      </c>
    </row>
    <row r="664" spans="2:9" x14ac:dyDescent="0.25">
      <c r="B664">
        <f t="shared" si="20"/>
        <v>105.63340000000001</v>
      </c>
      <c r="C664">
        <f t="shared" si="21"/>
        <v>1.0500000000000001E-2</v>
      </c>
      <c r="E664">
        <f t="shared" si="22"/>
        <v>3.5211133333333339E-2</v>
      </c>
      <c r="F664">
        <f t="shared" si="23"/>
        <v>10.5</v>
      </c>
      <c r="H664">
        <v>5.6448</v>
      </c>
      <c r="I664">
        <v>1.0500000000000001E-2</v>
      </c>
    </row>
    <row r="665" spans="2:9" x14ac:dyDescent="0.25">
      <c r="B665">
        <f t="shared" si="20"/>
        <v>105.7933</v>
      </c>
      <c r="C665">
        <f t="shared" si="21"/>
        <v>1.06E-2</v>
      </c>
      <c r="E665">
        <f t="shared" si="22"/>
        <v>3.5264433333333338E-2</v>
      </c>
      <c r="F665">
        <f t="shared" si="23"/>
        <v>10.6</v>
      </c>
      <c r="H665">
        <v>5.8047000000000004</v>
      </c>
      <c r="I665">
        <v>1.06E-2</v>
      </c>
    </row>
    <row r="666" spans="2:9" x14ac:dyDescent="0.25">
      <c r="B666">
        <f t="shared" si="20"/>
        <v>105.9533</v>
      </c>
      <c r="C666">
        <f t="shared" si="21"/>
        <v>1.0500000000000001E-2</v>
      </c>
      <c r="E666">
        <f t="shared" si="22"/>
        <v>3.5317766666666667E-2</v>
      </c>
      <c r="F666">
        <f t="shared" si="23"/>
        <v>10.5</v>
      </c>
      <c r="H666">
        <v>5.9646999999999997</v>
      </c>
      <c r="I666">
        <v>1.0500000000000001E-2</v>
      </c>
    </row>
    <row r="667" spans="2:9" x14ac:dyDescent="0.25">
      <c r="B667">
        <f t="shared" si="20"/>
        <v>106.113</v>
      </c>
      <c r="C667">
        <f t="shared" si="21"/>
        <v>1.03E-2</v>
      </c>
      <c r="E667">
        <f t="shared" si="22"/>
        <v>3.5371E-2</v>
      </c>
      <c r="F667">
        <f t="shared" si="23"/>
        <v>10.3</v>
      </c>
      <c r="H667">
        <v>6.1243999999999996</v>
      </c>
      <c r="I667">
        <v>1.03E-2</v>
      </c>
    </row>
    <row r="668" spans="2:9" x14ac:dyDescent="0.25">
      <c r="B668">
        <f t="shared" si="20"/>
        <v>106.27290000000001</v>
      </c>
      <c r="C668">
        <f t="shared" si="21"/>
        <v>1.03E-2</v>
      </c>
      <c r="E668">
        <f t="shared" si="22"/>
        <v>3.5424300000000006E-2</v>
      </c>
      <c r="F668">
        <f t="shared" si="23"/>
        <v>10.3</v>
      </c>
      <c r="H668">
        <v>6.2843</v>
      </c>
      <c r="I668">
        <v>1.03E-2</v>
      </c>
    </row>
    <row r="669" spans="2:9" x14ac:dyDescent="0.25">
      <c r="B669">
        <f t="shared" si="20"/>
        <v>106.43300000000001</v>
      </c>
      <c r="C669">
        <f t="shared" si="21"/>
        <v>1.0500000000000001E-2</v>
      </c>
      <c r="E669">
        <f t="shared" si="22"/>
        <v>3.5477666666666671E-2</v>
      </c>
      <c r="F669">
        <f t="shared" si="23"/>
        <v>10.5</v>
      </c>
      <c r="H669">
        <v>6.4443999999999999</v>
      </c>
      <c r="I669">
        <v>1.0500000000000001E-2</v>
      </c>
    </row>
    <row r="670" spans="2:9" x14ac:dyDescent="0.25">
      <c r="B670">
        <f t="shared" si="20"/>
        <v>106.5929</v>
      </c>
      <c r="C670">
        <f t="shared" si="21"/>
        <v>1.0500000000000001E-2</v>
      </c>
      <c r="E670">
        <f t="shared" si="22"/>
        <v>3.5530966666666663E-2</v>
      </c>
      <c r="F670">
        <f t="shared" si="23"/>
        <v>10.5</v>
      </c>
      <c r="H670">
        <v>6.6043000000000003</v>
      </c>
      <c r="I670">
        <v>1.0500000000000001E-2</v>
      </c>
    </row>
    <row r="671" spans="2:9" x14ac:dyDescent="0.25">
      <c r="B671">
        <f t="shared" si="20"/>
        <v>106.753</v>
      </c>
      <c r="C671">
        <f t="shared" si="21"/>
        <v>1.0500000000000001E-2</v>
      </c>
      <c r="E671">
        <f t="shared" si="22"/>
        <v>3.5584333333333336E-2</v>
      </c>
      <c r="F671">
        <f t="shared" si="23"/>
        <v>10.5</v>
      </c>
      <c r="H671">
        <v>6.7644000000000002</v>
      </c>
      <c r="I671">
        <v>1.0500000000000001E-2</v>
      </c>
    </row>
    <row r="672" spans="2:9" x14ac:dyDescent="0.25">
      <c r="B672">
        <f t="shared" si="20"/>
        <v>106.91300000000001</v>
      </c>
      <c r="C672">
        <f t="shared" si="21"/>
        <v>1.0500000000000001E-2</v>
      </c>
      <c r="E672">
        <f t="shared" si="22"/>
        <v>3.5637666666666665E-2</v>
      </c>
      <c r="F672">
        <f t="shared" si="23"/>
        <v>10.5</v>
      </c>
      <c r="H672">
        <v>6.9244000000000003</v>
      </c>
      <c r="I672">
        <v>1.0500000000000001E-2</v>
      </c>
    </row>
    <row r="673" spans="2:9" x14ac:dyDescent="0.25">
      <c r="B673">
        <f t="shared" si="20"/>
        <v>107.07300000000001</v>
      </c>
      <c r="C673">
        <f t="shared" si="21"/>
        <v>1.06E-2</v>
      </c>
      <c r="E673">
        <f t="shared" si="22"/>
        <v>3.5691000000000001E-2</v>
      </c>
      <c r="F673">
        <f t="shared" si="23"/>
        <v>10.6</v>
      </c>
      <c r="H673">
        <v>7.0843999999999996</v>
      </c>
      <c r="I673">
        <v>1.06E-2</v>
      </c>
    </row>
    <row r="674" spans="2:9" x14ac:dyDescent="0.25">
      <c r="B674">
        <f t="shared" si="20"/>
        <v>107.2329</v>
      </c>
      <c r="C674">
        <f t="shared" si="21"/>
        <v>1.0800000000000001E-2</v>
      </c>
      <c r="E674">
        <f t="shared" si="22"/>
        <v>3.57443E-2</v>
      </c>
      <c r="F674">
        <f t="shared" si="23"/>
        <v>10.8</v>
      </c>
      <c r="H674">
        <v>7.2443</v>
      </c>
      <c r="I674">
        <v>1.0800000000000001E-2</v>
      </c>
    </row>
    <row r="675" spans="2:9" x14ac:dyDescent="0.25">
      <c r="B675">
        <f t="shared" si="20"/>
        <v>107.393</v>
      </c>
      <c r="C675">
        <f t="shared" si="21"/>
        <v>1.0699999999999999E-2</v>
      </c>
      <c r="E675">
        <f t="shared" si="22"/>
        <v>3.5797666666666665E-2</v>
      </c>
      <c r="F675">
        <f t="shared" si="23"/>
        <v>10.7</v>
      </c>
      <c r="H675">
        <v>7.4043999999999999</v>
      </c>
      <c r="I675">
        <v>1.0699999999999999E-2</v>
      </c>
    </row>
    <row r="676" spans="2:9" x14ac:dyDescent="0.25">
      <c r="B676">
        <f t="shared" si="20"/>
        <v>107.5528</v>
      </c>
      <c r="C676">
        <f t="shared" si="21"/>
        <v>1.0699999999999999E-2</v>
      </c>
      <c r="E676">
        <f t="shared" si="22"/>
        <v>3.5850933333333335E-2</v>
      </c>
      <c r="F676">
        <f t="shared" si="23"/>
        <v>10.7</v>
      </c>
      <c r="H676">
        <v>7.5641999999999996</v>
      </c>
      <c r="I676">
        <v>1.0699999999999999E-2</v>
      </c>
    </row>
    <row r="677" spans="2:9" x14ac:dyDescent="0.25">
      <c r="B677">
        <f t="shared" si="20"/>
        <v>107.7128</v>
      </c>
      <c r="C677">
        <f t="shared" si="21"/>
        <v>1.0800000000000001E-2</v>
      </c>
      <c r="E677">
        <f t="shared" si="22"/>
        <v>3.5904266666666663E-2</v>
      </c>
      <c r="F677">
        <f t="shared" si="23"/>
        <v>10.8</v>
      </c>
      <c r="H677">
        <v>7.7241999999999997</v>
      </c>
      <c r="I677">
        <v>1.0800000000000001E-2</v>
      </c>
    </row>
    <row r="678" spans="2:9" x14ac:dyDescent="0.25">
      <c r="B678">
        <f t="shared" si="20"/>
        <v>107.87280000000001</v>
      </c>
      <c r="C678">
        <f t="shared" si="21"/>
        <v>1.0800000000000001E-2</v>
      </c>
      <c r="E678">
        <f t="shared" si="22"/>
        <v>3.5957600000000006E-2</v>
      </c>
      <c r="F678">
        <f t="shared" si="23"/>
        <v>10.8</v>
      </c>
      <c r="H678">
        <v>7.8841999999999999</v>
      </c>
      <c r="I678">
        <v>1.0800000000000001E-2</v>
      </c>
    </row>
    <row r="679" spans="2:9" x14ac:dyDescent="0.25">
      <c r="B679">
        <f t="shared" si="20"/>
        <v>108.03290000000001</v>
      </c>
      <c r="C679">
        <f t="shared" si="21"/>
        <v>1.0699999999999999E-2</v>
      </c>
      <c r="E679">
        <f t="shared" si="22"/>
        <v>3.6010966666666672E-2</v>
      </c>
      <c r="F679">
        <f t="shared" si="23"/>
        <v>10.7</v>
      </c>
      <c r="H679">
        <v>8.0442999999999998</v>
      </c>
      <c r="I679">
        <v>1.0699999999999999E-2</v>
      </c>
    </row>
    <row r="680" spans="2:9" x14ac:dyDescent="0.25">
      <c r="B680">
        <f t="shared" si="20"/>
        <v>108.19290000000001</v>
      </c>
      <c r="C680">
        <f t="shared" si="21"/>
        <v>1.06E-2</v>
      </c>
      <c r="E680">
        <f t="shared" si="22"/>
        <v>3.6064300000000001E-2</v>
      </c>
      <c r="F680">
        <f t="shared" si="23"/>
        <v>10.6</v>
      </c>
      <c r="H680">
        <v>8.2042999999999999</v>
      </c>
      <c r="I680">
        <v>1.06E-2</v>
      </c>
    </row>
    <row r="681" spans="2:9" x14ac:dyDescent="0.25">
      <c r="B681">
        <f t="shared" si="20"/>
        <v>108.35290000000001</v>
      </c>
      <c r="C681">
        <f t="shared" si="21"/>
        <v>1.0699999999999999E-2</v>
      </c>
      <c r="E681">
        <f t="shared" si="22"/>
        <v>3.6117633333333336E-2</v>
      </c>
      <c r="F681">
        <f t="shared" si="23"/>
        <v>10.7</v>
      </c>
      <c r="H681">
        <v>8.3643000000000001</v>
      </c>
      <c r="I681">
        <v>1.0699999999999999E-2</v>
      </c>
    </row>
    <row r="682" spans="2:9" x14ac:dyDescent="0.25">
      <c r="B682">
        <f t="shared" si="20"/>
        <v>108.51270000000001</v>
      </c>
      <c r="C682">
        <f t="shared" si="21"/>
        <v>1.0699999999999999E-2</v>
      </c>
      <c r="E682">
        <f t="shared" si="22"/>
        <v>3.6170900000000006E-2</v>
      </c>
      <c r="F682">
        <f t="shared" si="23"/>
        <v>10.7</v>
      </c>
      <c r="H682">
        <v>8.5241000000000007</v>
      </c>
      <c r="I682">
        <v>1.0699999999999999E-2</v>
      </c>
    </row>
    <row r="683" spans="2:9" x14ac:dyDescent="0.25">
      <c r="B683">
        <f t="shared" si="20"/>
        <v>108.67280000000001</v>
      </c>
      <c r="C683">
        <f t="shared" si="21"/>
        <v>1.06E-2</v>
      </c>
      <c r="E683">
        <f t="shared" si="22"/>
        <v>3.6224266666666671E-2</v>
      </c>
      <c r="F683">
        <f t="shared" si="23"/>
        <v>10.6</v>
      </c>
      <c r="H683">
        <v>8.6842000000000006</v>
      </c>
      <c r="I683">
        <v>1.06E-2</v>
      </c>
    </row>
    <row r="684" spans="2:9" x14ac:dyDescent="0.25">
      <c r="B684">
        <f t="shared" si="20"/>
        <v>108.8327</v>
      </c>
      <c r="C684">
        <f t="shared" si="21"/>
        <v>1.06E-2</v>
      </c>
      <c r="E684">
        <f t="shared" si="22"/>
        <v>3.6277566666666664E-2</v>
      </c>
      <c r="F684">
        <f t="shared" si="23"/>
        <v>10.6</v>
      </c>
      <c r="H684">
        <v>8.8440999999999992</v>
      </c>
      <c r="I684">
        <v>1.06E-2</v>
      </c>
    </row>
    <row r="685" spans="2:9" x14ac:dyDescent="0.25">
      <c r="B685">
        <f t="shared" si="20"/>
        <v>108.9928</v>
      </c>
      <c r="C685">
        <f t="shared" si="21"/>
        <v>1.0500000000000001E-2</v>
      </c>
      <c r="E685">
        <f t="shared" si="22"/>
        <v>3.6330933333333336E-2</v>
      </c>
      <c r="F685">
        <f t="shared" si="23"/>
        <v>10.5</v>
      </c>
      <c r="H685">
        <v>9.0042000000000009</v>
      </c>
      <c r="I685">
        <v>1.0500000000000001E-2</v>
      </c>
    </row>
    <row r="686" spans="2:9" x14ac:dyDescent="0.25">
      <c r="B686">
        <f t="shared" si="20"/>
        <v>109.1528</v>
      </c>
      <c r="C686">
        <f t="shared" si="21"/>
        <v>1.0500000000000001E-2</v>
      </c>
      <c r="E686">
        <f t="shared" si="22"/>
        <v>3.6384266666666672E-2</v>
      </c>
      <c r="F686">
        <f t="shared" si="23"/>
        <v>10.5</v>
      </c>
      <c r="H686">
        <v>9.1641999999999992</v>
      </c>
      <c r="I686">
        <v>1.0500000000000001E-2</v>
      </c>
    </row>
    <row r="687" spans="2:9" x14ac:dyDescent="0.25">
      <c r="B687">
        <f t="shared" si="20"/>
        <v>109.31280000000001</v>
      </c>
      <c r="C687">
        <f t="shared" si="21"/>
        <v>1.0500000000000001E-2</v>
      </c>
      <c r="E687">
        <f t="shared" si="22"/>
        <v>3.6437600000000001E-2</v>
      </c>
      <c r="F687">
        <f t="shared" si="23"/>
        <v>10.5</v>
      </c>
      <c r="H687">
        <v>9.3241999999999994</v>
      </c>
      <c r="I687">
        <v>1.0500000000000001E-2</v>
      </c>
    </row>
    <row r="688" spans="2:9" x14ac:dyDescent="0.25">
      <c r="B688">
        <f t="shared" si="20"/>
        <v>109.47280000000001</v>
      </c>
      <c r="C688">
        <f t="shared" si="21"/>
        <v>1.04E-2</v>
      </c>
      <c r="E688">
        <f t="shared" si="22"/>
        <v>3.6490933333333336E-2</v>
      </c>
      <c r="F688">
        <f t="shared" si="23"/>
        <v>10.4</v>
      </c>
      <c r="H688">
        <v>9.4841999999999995</v>
      </c>
      <c r="I688">
        <v>1.04E-2</v>
      </c>
    </row>
    <row r="689" spans="2:9" x14ac:dyDescent="0.25">
      <c r="B689">
        <f t="shared" si="20"/>
        <v>109.6328</v>
      </c>
      <c r="C689">
        <f t="shared" si="21"/>
        <v>1.04E-2</v>
      </c>
      <c r="E689">
        <f t="shared" si="22"/>
        <v>3.6544266666666665E-2</v>
      </c>
      <c r="F689">
        <f t="shared" si="23"/>
        <v>10.4</v>
      </c>
      <c r="H689">
        <v>9.6441999999999997</v>
      </c>
      <c r="I689">
        <v>1.04E-2</v>
      </c>
    </row>
    <row r="690" spans="2:9" x14ac:dyDescent="0.25">
      <c r="B690">
        <f t="shared" si="20"/>
        <v>109.7929</v>
      </c>
      <c r="C690">
        <f t="shared" si="21"/>
        <v>1.06E-2</v>
      </c>
      <c r="E690">
        <f t="shared" si="22"/>
        <v>3.6597633333333338E-2</v>
      </c>
      <c r="F690">
        <f t="shared" si="23"/>
        <v>10.6</v>
      </c>
      <c r="H690">
        <v>9.8042999999999996</v>
      </c>
      <c r="I690">
        <v>1.06E-2</v>
      </c>
    </row>
    <row r="691" spans="2:9" x14ac:dyDescent="0.25">
      <c r="B691">
        <f t="shared" si="20"/>
        <v>109.95280000000001</v>
      </c>
      <c r="C691">
        <f t="shared" si="21"/>
        <v>1.06E-2</v>
      </c>
      <c r="E691">
        <f t="shared" si="22"/>
        <v>3.6650933333333337E-2</v>
      </c>
      <c r="F691">
        <f t="shared" si="23"/>
        <v>10.6</v>
      </c>
      <c r="H691">
        <v>9.9641999999999999</v>
      </c>
      <c r="I691">
        <v>1.06E-2</v>
      </c>
    </row>
    <row r="692" spans="2:9" x14ac:dyDescent="0.25">
      <c r="B692">
        <f t="shared" si="20"/>
        <v>110.11290000000001</v>
      </c>
      <c r="C692">
        <f t="shared" si="21"/>
        <v>1.0699999999999999E-2</v>
      </c>
      <c r="E692">
        <f t="shared" si="22"/>
        <v>3.6704300000000002E-2</v>
      </c>
      <c r="F692">
        <f t="shared" si="23"/>
        <v>10.7</v>
      </c>
      <c r="H692">
        <v>10.1243</v>
      </c>
      <c r="I692">
        <v>1.0699999999999999E-2</v>
      </c>
    </row>
    <row r="693" spans="2:9" x14ac:dyDescent="0.25">
      <c r="B693">
        <f t="shared" si="20"/>
        <v>110.27260000000001</v>
      </c>
      <c r="C693">
        <f t="shared" si="21"/>
        <v>1.0800000000000001E-2</v>
      </c>
      <c r="E693">
        <f t="shared" si="22"/>
        <v>3.6757533333333335E-2</v>
      </c>
      <c r="F693">
        <f t="shared" si="23"/>
        <v>10.8</v>
      </c>
      <c r="H693">
        <v>10.284000000000001</v>
      </c>
      <c r="I693">
        <v>1.0800000000000001E-2</v>
      </c>
    </row>
    <row r="694" spans="2:9" x14ac:dyDescent="0.25">
      <c r="B694">
        <f t="shared" ref="B694:B757" si="24">$B$628+H694</f>
        <v>110.43270000000001</v>
      </c>
      <c r="C694">
        <f t="shared" ref="C694:C757" si="25">I694</f>
        <v>1.0699999999999999E-2</v>
      </c>
      <c r="E694">
        <f t="shared" si="22"/>
        <v>3.6810900000000001E-2</v>
      </c>
      <c r="F694">
        <f t="shared" si="23"/>
        <v>10.7</v>
      </c>
      <c r="H694">
        <v>10.444100000000001</v>
      </c>
      <c r="I694">
        <v>1.0699999999999999E-2</v>
      </c>
    </row>
    <row r="695" spans="2:9" x14ac:dyDescent="0.25">
      <c r="B695">
        <f t="shared" si="24"/>
        <v>110.5926</v>
      </c>
      <c r="C695">
        <f t="shared" si="25"/>
        <v>1.0800000000000001E-2</v>
      </c>
      <c r="E695">
        <f t="shared" si="22"/>
        <v>3.6864200000000007E-2</v>
      </c>
      <c r="F695">
        <f t="shared" si="23"/>
        <v>10.8</v>
      </c>
      <c r="H695">
        <v>10.603999999999999</v>
      </c>
      <c r="I695">
        <v>1.0800000000000001E-2</v>
      </c>
    </row>
    <row r="696" spans="2:9" x14ac:dyDescent="0.25">
      <c r="B696">
        <f t="shared" si="24"/>
        <v>110.7526</v>
      </c>
      <c r="C696">
        <f t="shared" si="25"/>
        <v>1.0800000000000001E-2</v>
      </c>
      <c r="E696">
        <f t="shared" si="22"/>
        <v>3.6917533333333329E-2</v>
      </c>
      <c r="F696">
        <f t="shared" si="23"/>
        <v>10.8</v>
      </c>
      <c r="H696">
        <v>10.763999999999999</v>
      </c>
      <c r="I696">
        <v>1.0800000000000001E-2</v>
      </c>
    </row>
    <row r="697" spans="2:9" x14ac:dyDescent="0.25">
      <c r="B697">
        <f t="shared" si="24"/>
        <v>110.9127</v>
      </c>
      <c r="C697">
        <f t="shared" si="25"/>
        <v>1.0699999999999999E-2</v>
      </c>
      <c r="E697">
        <f t="shared" si="22"/>
        <v>3.6970900000000001E-2</v>
      </c>
      <c r="F697">
        <f t="shared" si="23"/>
        <v>10.7</v>
      </c>
      <c r="H697">
        <v>10.924099999999999</v>
      </c>
      <c r="I697">
        <v>1.0699999999999999E-2</v>
      </c>
    </row>
    <row r="698" spans="2:9" x14ac:dyDescent="0.25">
      <c r="B698">
        <f t="shared" si="24"/>
        <v>111.0727</v>
      </c>
      <c r="C698">
        <f t="shared" si="25"/>
        <v>1.06E-2</v>
      </c>
      <c r="E698">
        <f t="shared" si="22"/>
        <v>3.7024233333333337E-2</v>
      </c>
      <c r="F698">
        <f t="shared" si="23"/>
        <v>10.6</v>
      </c>
      <c r="H698">
        <v>11.084099999999999</v>
      </c>
      <c r="I698">
        <v>1.06E-2</v>
      </c>
    </row>
    <row r="699" spans="2:9" x14ac:dyDescent="0.25">
      <c r="B699">
        <f t="shared" si="24"/>
        <v>111.23260000000001</v>
      </c>
      <c r="C699">
        <f t="shared" si="25"/>
        <v>1.0699999999999999E-2</v>
      </c>
      <c r="E699">
        <f t="shared" si="22"/>
        <v>3.7077533333333336E-2</v>
      </c>
      <c r="F699">
        <f t="shared" si="23"/>
        <v>10.7</v>
      </c>
      <c r="H699">
        <v>11.244</v>
      </c>
      <c r="I699">
        <v>1.0699999999999999E-2</v>
      </c>
    </row>
    <row r="700" spans="2:9" x14ac:dyDescent="0.25">
      <c r="B700">
        <f t="shared" si="24"/>
        <v>111.39280000000001</v>
      </c>
      <c r="C700">
        <f t="shared" si="25"/>
        <v>1.0699999999999999E-2</v>
      </c>
      <c r="E700">
        <f t="shared" si="22"/>
        <v>3.7130933333333338E-2</v>
      </c>
      <c r="F700">
        <f t="shared" si="23"/>
        <v>10.7</v>
      </c>
      <c r="H700">
        <v>11.404199999999999</v>
      </c>
      <c r="I700">
        <v>1.0699999999999999E-2</v>
      </c>
    </row>
    <row r="701" spans="2:9" x14ac:dyDescent="0.25">
      <c r="B701">
        <f t="shared" si="24"/>
        <v>111.5527</v>
      </c>
      <c r="C701">
        <f t="shared" si="25"/>
        <v>1.06E-2</v>
      </c>
      <c r="E701">
        <f t="shared" si="22"/>
        <v>3.718423333333333E-2</v>
      </c>
      <c r="F701">
        <f t="shared" si="23"/>
        <v>10.6</v>
      </c>
      <c r="H701">
        <v>11.5641</v>
      </c>
      <c r="I701">
        <v>1.06E-2</v>
      </c>
    </row>
    <row r="702" spans="2:9" x14ac:dyDescent="0.25">
      <c r="B702">
        <f t="shared" si="24"/>
        <v>111.71270000000001</v>
      </c>
      <c r="C702">
        <f t="shared" si="25"/>
        <v>1.0800000000000001E-2</v>
      </c>
      <c r="E702">
        <f t="shared" si="22"/>
        <v>3.7237566666666673E-2</v>
      </c>
      <c r="F702">
        <f t="shared" si="23"/>
        <v>10.8</v>
      </c>
      <c r="H702">
        <v>11.7241</v>
      </c>
      <c r="I702">
        <v>1.0800000000000001E-2</v>
      </c>
    </row>
    <row r="703" spans="2:9" x14ac:dyDescent="0.25">
      <c r="B703">
        <f t="shared" si="24"/>
        <v>111.87270000000001</v>
      </c>
      <c r="C703">
        <f t="shared" si="25"/>
        <v>1.0800000000000001E-2</v>
      </c>
      <c r="E703">
        <f t="shared" si="22"/>
        <v>3.7290900000000002E-2</v>
      </c>
      <c r="F703">
        <f t="shared" si="23"/>
        <v>10.8</v>
      </c>
      <c r="H703">
        <v>11.8841</v>
      </c>
      <c r="I703">
        <v>1.0800000000000001E-2</v>
      </c>
    </row>
    <row r="704" spans="2:9" x14ac:dyDescent="0.25">
      <c r="B704">
        <f t="shared" si="24"/>
        <v>112.03270000000001</v>
      </c>
      <c r="C704">
        <f t="shared" si="25"/>
        <v>1.0800000000000001E-2</v>
      </c>
      <c r="E704">
        <f t="shared" si="22"/>
        <v>3.7344233333333338E-2</v>
      </c>
      <c r="F704">
        <f t="shared" si="23"/>
        <v>10.8</v>
      </c>
      <c r="H704">
        <v>12.0441</v>
      </c>
      <c r="I704">
        <v>1.0800000000000001E-2</v>
      </c>
    </row>
    <row r="705" spans="2:9" x14ac:dyDescent="0.25">
      <c r="B705">
        <f t="shared" si="24"/>
        <v>112.1927</v>
      </c>
      <c r="C705">
        <f t="shared" si="25"/>
        <v>1.0800000000000001E-2</v>
      </c>
      <c r="E705">
        <f t="shared" si="22"/>
        <v>3.7397566666666666E-2</v>
      </c>
      <c r="F705">
        <f t="shared" si="23"/>
        <v>10.8</v>
      </c>
      <c r="H705">
        <v>12.2041</v>
      </c>
      <c r="I705">
        <v>1.0800000000000001E-2</v>
      </c>
    </row>
    <row r="706" spans="2:9" x14ac:dyDescent="0.25">
      <c r="B706">
        <f t="shared" si="24"/>
        <v>112.3528</v>
      </c>
      <c r="C706">
        <f t="shared" si="25"/>
        <v>1.0800000000000001E-2</v>
      </c>
      <c r="E706">
        <f t="shared" si="22"/>
        <v>3.7450933333333332E-2</v>
      </c>
      <c r="F706">
        <f t="shared" si="23"/>
        <v>10.8</v>
      </c>
      <c r="H706">
        <v>12.3642</v>
      </c>
      <c r="I706">
        <v>1.0800000000000001E-2</v>
      </c>
    </row>
    <row r="707" spans="2:9" x14ac:dyDescent="0.25">
      <c r="B707">
        <f t="shared" si="24"/>
        <v>112.51270000000001</v>
      </c>
      <c r="C707">
        <f t="shared" si="25"/>
        <v>1.0800000000000001E-2</v>
      </c>
      <c r="E707">
        <f t="shared" si="22"/>
        <v>3.7504233333333338E-2</v>
      </c>
      <c r="F707">
        <f t="shared" si="23"/>
        <v>10.8</v>
      </c>
      <c r="H707">
        <v>12.524100000000001</v>
      </c>
      <c r="I707">
        <v>1.0800000000000001E-2</v>
      </c>
    </row>
    <row r="708" spans="2:9" x14ac:dyDescent="0.25">
      <c r="B708">
        <f t="shared" si="24"/>
        <v>112.67270000000001</v>
      </c>
      <c r="C708">
        <f t="shared" si="25"/>
        <v>1.0800000000000001E-2</v>
      </c>
      <c r="E708">
        <f t="shared" si="22"/>
        <v>3.7557566666666667E-2</v>
      </c>
      <c r="F708">
        <f t="shared" si="23"/>
        <v>10.8</v>
      </c>
      <c r="H708">
        <v>12.684100000000001</v>
      </c>
      <c r="I708">
        <v>1.0800000000000001E-2</v>
      </c>
    </row>
    <row r="709" spans="2:9" x14ac:dyDescent="0.25">
      <c r="B709">
        <f t="shared" si="24"/>
        <v>112.8327</v>
      </c>
      <c r="C709">
        <f t="shared" si="25"/>
        <v>1.06E-2</v>
      </c>
      <c r="E709">
        <f t="shared" si="22"/>
        <v>3.7610900000000003E-2</v>
      </c>
      <c r="F709">
        <f t="shared" si="23"/>
        <v>10.6</v>
      </c>
      <c r="H709">
        <v>12.844099999999999</v>
      </c>
      <c r="I709">
        <v>1.06E-2</v>
      </c>
    </row>
    <row r="710" spans="2:9" x14ac:dyDescent="0.25">
      <c r="B710">
        <f t="shared" si="24"/>
        <v>112.99260000000001</v>
      </c>
      <c r="C710">
        <f t="shared" si="25"/>
        <v>1.04E-2</v>
      </c>
      <c r="E710">
        <f t="shared" si="22"/>
        <v>3.7664200000000002E-2</v>
      </c>
      <c r="F710">
        <f t="shared" si="23"/>
        <v>10.4</v>
      </c>
      <c r="H710">
        <v>13.004</v>
      </c>
      <c r="I710">
        <v>1.04E-2</v>
      </c>
    </row>
    <row r="711" spans="2:9" x14ac:dyDescent="0.25">
      <c r="B711">
        <f t="shared" si="24"/>
        <v>113.1528</v>
      </c>
      <c r="C711">
        <f t="shared" si="25"/>
        <v>1.0500000000000001E-2</v>
      </c>
      <c r="E711">
        <f t="shared" si="22"/>
        <v>3.7717599999999997E-2</v>
      </c>
      <c r="F711">
        <f t="shared" si="23"/>
        <v>10.5</v>
      </c>
      <c r="H711">
        <v>13.164199999999999</v>
      </c>
      <c r="I711">
        <v>1.0500000000000001E-2</v>
      </c>
    </row>
    <row r="712" spans="2:9" x14ac:dyDescent="0.25">
      <c r="B712">
        <f t="shared" si="24"/>
        <v>113.31270000000001</v>
      </c>
      <c r="C712">
        <f t="shared" si="25"/>
        <v>1.0699999999999999E-2</v>
      </c>
      <c r="E712">
        <f t="shared" si="22"/>
        <v>3.7770900000000003E-2</v>
      </c>
      <c r="F712">
        <f t="shared" si="23"/>
        <v>10.7</v>
      </c>
      <c r="H712">
        <v>13.3241</v>
      </c>
      <c r="I712">
        <v>1.0699999999999999E-2</v>
      </c>
    </row>
    <row r="713" spans="2:9" x14ac:dyDescent="0.25">
      <c r="B713">
        <f t="shared" si="24"/>
        <v>113.4727</v>
      </c>
      <c r="C713">
        <f t="shared" si="25"/>
        <v>1.0800000000000001E-2</v>
      </c>
      <c r="E713">
        <f t="shared" si="22"/>
        <v>3.7824233333333332E-2</v>
      </c>
      <c r="F713">
        <f t="shared" si="23"/>
        <v>10.8</v>
      </c>
      <c r="H713">
        <v>13.4841</v>
      </c>
      <c r="I713">
        <v>1.0800000000000001E-2</v>
      </c>
    </row>
    <row r="714" spans="2:9" x14ac:dyDescent="0.25">
      <c r="B714">
        <f t="shared" si="24"/>
        <v>113.6327</v>
      </c>
      <c r="C714">
        <f t="shared" si="25"/>
        <v>1.09E-2</v>
      </c>
      <c r="E714">
        <f t="shared" si="22"/>
        <v>3.7877566666666668E-2</v>
      </c>
      <c r="F714">
        <f t="shared" si="23"/>
        <v>10.9</v>
      </c>
      <c r="H714">
        <v>13.6441</v>
      </c>
      <c r="I714">
        <v>1.09E-2</v>
      </c>
    </row>
    <row r="715" spans="2:9" x14ac:dyDescent="0.25">
      <c r="B715">
        <f t="shared" si="24"/>
        <v>113.79270000000001</v>
      </c>
      <c r="C715">
        <f t="shared" si="25"/>
        <v>1.09E-2</v>
      </c>
      <c r="E715">
        <f t="shared" si="22"/>
        <v>3.7930900000000004E-2</v>
      </c>
      <c r="F715">
        <f t="shared" si="23"/>
        <v>10.9</v>
      </c>
      <c r="H715">
        <v>13.8041</v>
      </c>
      <c r="I715">
        <v>1.09E-2</v>
      </c>
    </row>
    <row r="716" spans="2:9" x14ac:dyDescent="0.25">
      <c r="B716">
        <f t="shared" si="24"/>
        <v>113.95270000000001</v>
      </c>
      <c r="C716">
        <f t="shared" si="25"/>
        <v>1.0800000000000001E-2</v>
      </c>
      <c r="E716">
        <f t="shared" si="22"/>
        <v>3.7984233333333332E-2</v>
      </c>
      <c r="F716">
        <f t="shared" si="23"/>
        <v>10.8</v>
      </c>
      <c r="H716">
        <v>13.9641</v>
      </c>
      <c r="I716">
        <v>1.0800000000000001E-2</v>
      </c>
    </row>
    <row r="717" spans="2:9" x14ac:dyDescent="0.25">
      <c r="B717">
        <f t="shared" si="24"/>
        <v>114.11280000000001</v>
      </c>
      <c r="C717">
        <f t="shared" si="25"/>
        <v>1.0699999999999999E-2</v>
      </c>
      <c r="E717">
        <f t="shared" si="22"/>
        <v>3.8037600000000005E-2</v>
      </c>
      <c r="F717">
        <f t="shared" si="23"/>
        <v>10.7</v>
      </c>
      <c r="H717">
        <v>14.1242</v>
      </c>
      <c r="I717">
        <v>1.0699999999999999E-2</v>
      </c>
    </row>
    <row r="718" spans="2:9" x14ac:dyDescent="0.25">
      <c r="B718">
        <f t="shared" si="24"/>
        <v>114.2727</v>
      </c>
      <c r="C718">
        <f t="shared" si="25"/>
        <v>1.0800000000000001E-2</v>
      </c>
      <c r="E718">
        <f t="shared" si="22"/>
        <v>3.8090899999999997E-2</v>
      </c>
      <c r="F718">
        <f t="shared" si="23"/>
        <v>10.8</v>
      </c>
      <c r="H718">
        <v>14.2841</v>
      </c>
      <c r="I718">
        <v>1.0800000000000001E-2</v>
      </c>
    </row>
    <row r="719" spans="2:9" x14ac:dyDescent="0.25">
      <c r="B719">
        <f t="shared" si="24"/>
        <v>114.43270000000001</v>
      </c>
      <c r="C719">
        <f t="shared" si="25"/>
        <v>1.09E-2</v>
      </c>
      <c r="E719">
        <f t="shared" si="22"/>
        <v>3.814423333333334E-2</v>
      </c>
      <c r="F719">
        <f t="shared" si="23"/>
        <v>10.9</v>
      </c>
      <c r="H719">
        <v>14.444100000000001</v>
      </c>
      <c r="I719">
        <v>1.09E-2</v>
      </c>
    </row>
    <row r="720" spans="2:9" x14ac:dyDescent="0.25">
      <c r="B720">
        <f t="shared" si="24"/>
        <v>114.59280000000001</v>
      </c>
      <c r="C720">
        <f t="shared" si="25"/>
        <v>1.0800000000000001E-2</v>
      </c>
      <c r="E720">
        <f t="shared" ref="E720:E783" si="26">B720/3/1000</f>
        <v>3.8197599999999998E-2</v>
      </c>
      <c r="F720">
        <f t="shared" ref="F720:F783" si="27">C720*1000</f>
        <v>10.8</v>
      </c>
      <c r="H720">
        <v>14.604200000000001</v>
      </c>
      <c r="I720">
        <v>1.0800000000000001E-2</v>
      </c>
    </row>
    <row r="721" spans="2:9" x14ac:dyDescent="0.25">
      <c r="B721">
        <f t="shared" si="24"/>
        <v>114.75280000000001</v>
      </c>
      <c r="C721">
        <f t="shared" si="25"/>
        <v>1.0800000000000001E-2</v>
      </c>
      <c r="E721">
        <f t="shared" si="26"/>
        <v>3.8250933333333334E-2</v>
      </c>
      <c r="F721">
        <f t="shared" si="27"/>
        <v>10.8</v>
      </c>
      <c r="H721">
        <v>14.764200000000001</v>
      </c>
      <c r="I721">
        <v>1.0800000000000001E-2</v>
      </c>
    </row>
    <row r="722" spans="2:9" x14ac:dyDescent="0.25">
      <c r="B722">
        <f t="shared" si="24"/>
        <v>114.9127</v>
      </c>
      <c r="C722">
        <f t="shared" si="25"/>
        <v>1.0699999999999999E-2</v>
      </c>
      <c r="E722">
        <f t="shared" si="26"/>
        <v>3.8304233333333333E-2</v>
      </c>
      <c r="F722">
        <f t="shared" si="27"/>
        <v>10.7</v>
      </c>
      <c r="H722">
        <v>14.924099999999999</v>
      </c>
      <c r="I722">
        <v>1.0699999999999999E-2</v>
      </c>
    </row>
    <row r="723" spans="2:9" x14ac:dyDescent="0.25">
      <c r="B723">
        <f t="shared" si="24"/>
        <v>115.0727</v>
      </c>
      <c r="C723">
        <f t="shared" si="25"/>
        <v>1.06E-2</v>
      </c>
      <c r="E723">
        <f t="shared" si="26"/>
        <v>3.8357566666666662E-2</v>
      </c>
      <c r="F723">
        <f t="shared" si="27"/>
        <v>10.6</v>
      </c>
      <c r="H723">
        <v>15.084099999999999</v>
      </c>
      <c r="I723">
        <v>1.06E-2</v>
      </c>
    </row>
    <row r="724" spans="2:9" x14ac:dyDescent="0.25">
      <c r="B724">
        <f t="shared" si="24"/>
        <v>115.2325</v>
      </c>
      <c r="C724">
        <f t="shared" si="25"/>
        <v>1.0699999999999999E-2</v>
      </c>
      <c r="E724">
        <f t="shared" si="26"/>
        <v>3.8410833333333338E-2</v>
      </c>
      <c r="F724">
        <f t="shared" si="27"/>
        <v>10.7</v>
      </c>
      <c r="H724">
        <v>15.2439</v>
      </c>
      <c r="I724">
        <v>1.0699999999999999E-2</v>
      </c>
    </row>
    <row r="725" spans="2:9" x14ac:dyDescent="0.25">
      <c r="B725">
        <f t="shared" si="24"/>
        <v>115.3927</v>
      </c>
      <c r="C725">
        <f t="shared" si="25"/>
        <v>1.0699999999999999E-2</v>
      </c>
      <c r="E725">
        <f t="shared" si="26"/>
        <v>3.8464233333333334E-2</v>
      </c>
      <c r="F725">
        <f t="shared" si="27"/>
        <v>10.7</v>
      </c>
      <c r="H725">
        <v>15.4041</v>
      </c>
      <c r="I725">
        <v>1.0699999999999999E-2</v>
      </c>
    </row>
    <row r="726" spans="2:9" x14ac:dyDescent="0.25">
      <c r="B726">
        <f t="shared" si="24"/>
        <v>115.5527</v>
      </c>
      <c r="C726">
        <f t="shared" si="25"/>
        <v>1.06E-2</v>
      </c>
      <c r="E726">
        <f t="shared" si="26"/>
        <v>3.8517566666666669E-2</v>
      </c>
      <c r="F726">
        <f t="shared" si="27"/>
        <v>10.6</v>
      </c>
      <c r="H726">
        <v>15.5641</v>
      </c>
      <c r="I726">
        <v>1.06E-2</v>
      </c>
    </row>
    <row r="727" spans="2:9" x14ac:dyDescent="0.25">
      <c r="B727">
        <f t="shared" si="24"/>
        <v>115.71260000000001</v>
      </c>
      <c r="C727">
        <f t="shared" si="25"/>
        <v>1.0500000000000001E-2</v>
      </c>
      <c r="E727">
        <f t="shared" si="26"/>
        <v>3.8570866666666669E-2</v>
      </c>
      <c r="F727">
        <f t="shared" si="27"/>
        <v>10.5</v>
      </c>
      <c r="H727">
        <v>15.724</v>
      </c>
      <c r="I727">
        <v>1.0500000000000001E-2</v>
      </c>
    </row>
    <row r="728" spans="2:9" x14ac:dyDescent="0.25">
      <c r="B728">
        <f t="shared" si="24"/>
        <v>115.87280000000001</v>
      </c>
      <c r="C728">
        <f t="shared" si="25"/>
        <v>1.06E-2</v>
      </c>
      <c r="E728">
        <f t="shared" si="26"/>
        <v>3.8624266666666671E-2</v>
      </c>
      <c r="F728">
        <f t="shared" si="27"/>
        <v>10.6</v>
      </c>
      <c r="H728">
        <v>15.8842</v>
      </c>
      <c r="I728">
        <v>1.06E-2</v>
      </c>
    </row>
    <row r="729" spans="2:9" x14ac:dyDescent="0.25">
      <c r="B729">
        <f t="shared" si="24"/>
        <v>116.03270000000001</v>
      </c>
      <c r="C729">
        <f t="shared" si="25"/>
        <v>1.0699999999999999E-2</v>
      </c>
      <c r="E729">
        <f t="shared" si="26"/>
        <v>3.867756666666667E-2</v>
      </c>
      <c r="F729">
        <f t="shared" si="27"/>
        <v>10.7</v>
      </c>
      <c r="H729">
        <v>16.0441</v>
      </c>
      <c r="I729">
        <v>1.0699999999999999E-2</v>
      </c>
    </row>
    <row r="730" spans="2:9" x14ac:dyDescent="0.25">
      <c r="B730">
        <f t="shared" si="24"/>
        <v>116.1927</v>
      </c>
      <c r="C730">
        <f t="shared" si="25"/>
        <v>1.06E-2</v>
      </c>
      <c r="E730">
        <f t="shared" si="26"/>
        <v>3.8730899999999999E-2</v>
      </c>
      <c r="F730">
        <f t="shared" si="27"/>
        <v>10.6</v>
      </c>
      <c r="H730">
        <v>16.2041</v>
      </c>
      <c r="I730">
        <v>1.06E-2</v>
      </c>
    </row>
    <row r="731" spans="2:9" x14ac:dyDescent="0.25">
      <c r="B731">
        <f t="shared" si="24"/>
        <v>116.3527</v>
      </c>
      <c r="C731">
        <f t="shared" si="25"/>
        <v>1.06E-2</v>
      </c>
      <c r="E731">
        <f t="shared" si="26"/>
        <v>3.8784233333333334E-2</v>
      </c>
      <c r="F731">
        <f t="shared" si="27"/>
        <v>10.6</v>
      </c>
      <c r="H731">
        <v>16.364100000000001</v>
      </c>
      <c r="I731">
        <v>1.06E-2</v>
      </c>
    </row>
    <row r="732" spans="2:9" x14ac:dyDescent="0.25">
      <c r="B732">
        <f t="shared" si="24"/>
        <v>116.51270000000001</v>
      </c>
      <c r="C732">
        <f t="shared" si="25"/>
        <v>1.06E-2</v>
      </c>
      <c r="E732">
        <f t="shared" si="26"/>
        <v>3.883756666666667E-2</v>
      </c>
      <c r="F732">
        <f t="shared" si="27"/>
        <v>10.6</v>
      </c>
      <c r="H732">
        <v>16.524100000000001</v>
      </c>
      <c r="I732">
        <v>1.06E-2</v>
      </c>
    </row>
    <row r="733" spans="2:9" x14ac:dyDescent="0.25">
      <c r="B733">
        <f t="shared" si="24"/>
        <v>116.6726</v>
      </c>
      <c r="C733">
        <f t="shared" si="25"/>
        <v>1.0699999999999999E-2</v>
      </c>
      <c r="E733">
        <f t="shared" si="26"/>
        <v>3.8890866666666669E-2</v>
      </c>
      <c r="F733">
        <f t="shared" si="27"/>
        <v>10.7</v>
      </c>
      <c r="H733">
        <v>16.684000000000001</v>
      </c>
      <c r="I733">
        <v>1.0699999999999999E-2</v>
      </c>
    </row>
    <row r="734" spans="2:9" x14ac:dyDescent="0.25">
      <c r="B734">
        <f t="shared" si="24"/>
        <v>116.8327</v>
      </c>
      <c r="C734">
        <f t="shared" si="25"/>
        <v>1.0800000000000001E-2</v>
      </c>
      <c r="E734">
        <f t="shared" si="26"/>
        <v>3.8944233333333335E-2</v>
      </c>
      <c r="F734">
        <f t="shared" si="27"/>
        <v>10.8</v>
      </c>
      <c r="H734">
        <v>16.844100000000001</v>
      </c>
      <c r="I734">
        <v>1.0800000000000001E-2</v>
      </c>
    </row>
    <row r="735" spans="2:9" x14ac:dyDescent="0.25">
      <c r="B735">
        <f t="shared" si="24"/>
        <v>116.99260000000001</v>
      </c>
      <c r="C735">
        <f t="shared" si="25"/>
        <v>1.0800000000000001E-2</v>
      </c>
      <c r="E735">
        <f t="shared" si="26"/>
        <v>3.8997533333333334E-2</v>
      </c>
      <c r="F735">
        <f t="shared" si="27"/>
        <v>10.8</v>
      </c>
      <c r="H735">
        <v>17.004000000000001</v>
      </c>
      <c r="I735">
        <v>1.0800000000000001E-2</v>
      </c>
    </row>
    <row r="736" spans="2:9" x14ac:dyDescent="0.25">
      <c r="B736">
        <f t="shared" si="24"/>
        <v>117.15270000000001</v>
      </c>
      <c r="C736">
        <f t="shared" si="25"/>
        <v>1.0800000000000001E-2</v>
      </c>
      <c r="E736">
        <f t="shared" si="26"/>
        <v>3.9050900000000006E-2</v>
      </c>
      <c r="F736">
        <f t="shared" si="27"/>
        <v>10.8</v>
      </c>
      <c r="H736">
        <v>17.164100000000001</v>
      </c>
      <c r="I736">
        <v>1.0800000000000001E-2</v>
      </c>
    </row>
    <row r="737" spans="2:9" x14ac:dyDescent="0.25">
      <c r="B737">
        <f t="shared" si="24"/>
        <v>117.31270000000001</v>
      </c>
      <c r="C737">
        <f t="shared" si="25"/>
        <v>1.09E-2</v>
      </c>
      <c r="E737">
        <f t="shared" si="26"/>
        <v>3.9104233333333335E-2</v>
      </c>
      <c r="F737">
        <f t="shared" si="27"/>
        <v>10.9</v>
      </c>
      <c r="H737">
        <v>17.324100000000001</v>
      </c>
      <c r="I737">
        <v>1.09E-2</v>
      </c>
    </row>
    <row r="738" spans="2:9" x14ac:dyDescent="0.25">
      <c r="B738">
        <f t="shared" si="24"/>
        <v>117.4726</v>
      </c>
      <c r="C738">
        <f t="shared" si="25"/>
        <v>1.09E-2</v>
      </c>
      <c r="E738">
        <f t="shared" si="26"/>
        <v>3.9157533333333334E-2</v>
      </c>
      <c r="F738">
        <f t="shared" si="27"/>
        <v>10.9</v>
      </c>
      <c r="H738">
        <v>17.484000000000002</v>
      </c>
      <c r="I738">
        <v>1.09E-2</v>
      </c>
    </row>
    <row r="739" spans="2:9" x14ac:dyDescent="0.25">
      <c r="B739">
        <f t="shared" si="24"/>
        <v>117.6327</v>
      </c>
      <c r="C739">
        <f t="shared" si="25"/>
        <v>1.0999999999999999E-2</v>
      </c>
      <c r="E739">
        <f t="shared" si="26"/>
        <v>3.92109E-2</v>
      </c>
      <c r="F739">
        <f t="shared" si="27"/>
        <v>11</v>
      </c>
      <c r="H739">
        <v>17.644100000000002</v>
      </c>
      <c r="I739">
        <v>1.0999999999999999E-2</v>
      </c>
    </row>
    <row r="740" spans="2:9" x14ac:dyDescent="0.25">
      <c r="B740">
        <f t="shared" si="24"/>
        <v>117.7927</v>
      </c>
      <c r="C740">
        <f t="shared" si="25"/>
        <v>1.0999999999999999E-2</v>
      </c>
      <c r="E740">
        <f t="shared" si="26"/>
        <v>3.9264233333333329E-2</v>
      </c>
      <c r="F740">
        <f t="shared" si="27"/>
        <v>11</v>
      </c>
      <c r="H740">
        <v>17.804099999999998</v>
      </c>
      <c r="I740">
        <v>1.0999999999999999E-2</v>
      </c>
    </row>
    <row r="741" spans="2:9" x14ac:dyDescent="0.25">
      <c r="B741">
        <f t="shared" si="24"/>
        <v>117.9526</v>
      </c>
      <c r="C741">
        <f t="shared" si="25"/>
        <v>1.0999999999999999E-2</v>
      </c>
      <c r="E741">
        <f t="shared" si="26"/>
        <v>3.9317533333333335E-2</v>
      </c>
      <c r="F741">
        <f t="shared" si="27"/>
        <v>11</v>
      </c>
      <c r="H741">
        <v>17.963999999999999</v>
      </c>
      <c r="I741">
        <v>1.0999999999999999E-2</v>
      </c>
    </row>
    <row r="742" spans="2:9" x14ac:dyDescent="0.25">
      <c r="B742">
        <f t="shared" si="24"/>
        <v>118.11280000000001</v>
      </c>
      <c r="C742">
        <f t="shared" si="25"/>
        <v>1.0999999999999999E-2</v>
      </c>
      <c r="E742">
        <f t="shared" si="26"/>
        <v>3.937093333333333E-2</v>
      </c>
      <c r="F742">
        <f t="shared" si="27"/>
        <v>11</v>
      </c>
      <c r="H742">
        <v>18.124199999999998</v>
      </c>
      <c r="I742">
        <v>1.0999999999999999E-2</v>
      </c>
    </row>
    <row r="743" spans="2:9" x14ac:dyDescent="0.25">
      <c r="B743">
        <f t="shared" si="24"/>
        <v>118.2727</v>
      </c>
      <c r="C743">
        <f t="shared" si="25"/>
        <v>1.0999999999999999E-2</v>
      </c>
      <c r="E743">
        <f t="shared" si="26"/>
        <v>3.9424233333333336E-2</v>
      </c>
      <c r="F743">
        <f t="shared" si="27"/>
        <v>11</v>
      </c>
      <c r="H743">
        <v>18.284099999999999</v>
      </c>
      <c r="I743">
        <v>1.0999999999999999E-2</v>
      </c>
    </row>
    <row r="744" spans="2:9" x14ac:dyDescent="0.25">
      <c r="B744">
        <f t="shared" si="24"/>
        <v>118.43270000000001</v>
      </c>
      <c r="C744">
        <f t="shared" si="25"/>
        <v>1.11E-2</v>
      </c>
      <c r="E744">
        <f t="shared" si="26"/>
        <v>3.9477566666666665E-2</v>
      </c>
      <c r="F744">
        <f t="shared" si="27"/>
        <v>11.1</v>
      </c>
      <c r="H744">
        <v>18.444099999999999</v>
      </c>
      <c r="I744">
        <v>1.11E-2</v>
      </c>
    </row>
    <row r="745" spans="2:9" x14ac:dyDescent="0.25">
      <c r="B745">
        <f t="shared" si="24"/>
        <v>118.59270000000001</v>
      </c>
      <c r="C745">
        <f t="shared" si="25"/>
        <v>1.12E-2</v>
      </c>
      <c r="E745">
        <f t="shared" si="26"/>
        <v>3.9530900000000001E-2</v>
      </c>
      <c r="F745">
        <f t="shared" si="27"/>
        <v>11.2</v>
      </c>
      <c r="H745">
        <v>18.604099999999999</v>
      </c>
      <c r="I745">
        <v>1.12E-2</v>
      </c>
    </row>
    <row r="746" spans="2:9" x14ac:dyDescent="0.25">
      <c r="B746">
        <f t="shared" si="24"/>
        <v>118.7527</v>
      </c>
      <c r="C746">
        <f t="shared" si="25"/>
        <v>1.12E-2</v>
      </c>
      <c r="E746">
        <f t="shared" si="26"/>
        <v>3.9584233333333337E-2</v>
      </c>
      <c r="F746">
        <f t="shared" si="27"/>
        <v>11.2</v>
      </c>
      <c r="H746">
        <v>18.764099999999999</v>
      </c>
      <c r="I746">
        <v>1.12E-2</v>
      </c>
    </row>
    <row r="747" spans="2:9" x14ac:dyDescent="0.25">
      <c r="B747">
        <f t="shared" si="24"/>
        <v>118.9127</v>
      </c>
      <c r="C747">
        <f t="shared" si="25"/>
        <v>1.12E-2</v>
      </c>
      <c r="E747">
        <f t="shared" si="26"/>
        <v>3.9637566666666665E-2</v>
      </c>
      <c r="F747">
        <f t="shared" si="27"/>
        <v>11.2</v>
      </c>
      <c r="H747">
        <v>18.924099999999999</v>
      </c>
      <c r="I747">
        <v>1.12E-2</v>
      </c>
    </row>
    <row r="748" spans="2:9" x14ac:dyDescent="0.25">
      <c r="B748">
        <f t="shared" si="24"/>
        <v>119.0728</v>
      </c>
      <c r="C748">
        <f t="shared" si="25"/>
        <v>1.1299999999999999E-2</v>
      </c>
      <c r="E748">
        <f t="shared" si="26"/>
        <v>3.9690933333333331E-2</v>
      </c>
      <c r="F748">
        <f t="shared" si="27"/>
        <v>11.299999999999999</v>
      </c>
      <c r="H748">
        <v>19.084199999999999</v>
      </c>
      <c r="I748">
        <v>1.1299999999999999E-2</v>
      </c>
    </row>
    <row r="749" spans="2:9" x14ac:dyDescent="0.25">
      <c r="B749">
        <f t="shared" si="24"/>
        <v>119.2328</v>
      </c>
      <c r="C749">
        <f t="shared" si="25"/>
        <v>1.1299999999999999E-2</v>
      </c>
      <c r="E749">
        <f t="shared" si="26"/>
        <v>3.9744266666666667E-2</v>
      </c>
      <c r="F749">
        <f t="shared" si="27"/>
        <v>11.299999999999999</v>
      </c>
      <c r="H749">
        <v>19.244199999999999</v>
      </c>
      <c r="I749">
        <v>1.1299999999999999E-2</v>
      </c>
    </row>
    <row r="750" spans="2:9" x14ac:dyDescent="0.25">
      <c r="B750">
        <f t="shared" si="24"/>
        <v>119.3927</v>
      </c>
      <c r="C750">
        <f t="shared" si="25"/>
        <v>1.1299999999999999E-2</v>
      </c>
      <c r="E750">
        <f t="shared" si="26"/>
        <v>3.9797566666666666E-2</v>
      </c>
      <c r="F750">
        <f t="shared" si="27"/>
        <v>11.299999999999999</v>
      </c>
      <c r="H750">
        <v>19.4041</v>
      </c>
      <c r="I750">
        <v>1.1299999999999999E-2</v>
      </c>
    </row>
    <row r="751" spans="2:9" x14ac:dyDescent="0.25">
      <c r="B751">
        <f t="shared" si="24"/>
        <v>119.5528</v>
      </c>
      <c r="C751">
        <f t="shared" si="25"/>
        <v>1.15E-2</v>
      </c>
      <c r="E751">
        <f t="shared" si="26"/>
        <v>3.9850933333333338E-2</v>
      </c>
      <c r="F751">
        <f t="shared" si="27"/>
        <v>11.5</v>
      </c>
      <c r="H751">
        <v>19.5642</v>
      </c>
      <c r="I751">
        <v>1.15E-2</v>
      </c>
    </row>
    <row r="752" spans="2:9" x14ac:dyDescent="0.25">
      <c r="B752">
        <f t="shared" si="24"/>
        <v>119.71270000000001</v>
      </c>
      <c r="C752">
        <f t="shared" si="25"/>
        <v>1.15E-2</v>
      </c>
      <c r="E752">
        <f t="shared" si="26"/>
        <v>3.9904233333333337E-2</v>
      </c>
      <c r="F752">
        <f t="shared" si="27"/>
        <v>11.5</v>
      </c>
      <c r="H752">
        <v>19.7241</v>
      </c>
      <c r="I752">
        <v>1.15E-2</v>
      </c>
    </row>
    <row r="753" spans="2:9" x14ac:dyDescent="0.25">
      <c r="B753">
        <f t="shared" si="24"/>
        <v>119.87280000000001</v>
      </c>
      <c r="C753">
        <f t="shared" si="25"/>
        <v>1.14E-2</v>
      </c>
      <c r="E753">
        <f t="shared" si="26"/>
        <v>3.995760000000001E-2</v>
      </c>
      <c r="F753">
        <f t="shared" si="27"/>
        <v>11.4</v>
      </c>
      <c r="H753">
        <v>19.8842</v>
      </c>
      <c r="I753">
        <v>1.14E-2</v>
      </c>
    </row>
    <row r="754" spans="2:9" x14ac:dyDescent="0.25">
      <c r="B754">
        <f t="shared" si="24"/>
        <v>120.03270000000001</v>
      </c>
      <c r="C754">
        <f t="shared" si="25"/>
        <v>1.1299999999999999E-2</v>
      </c>
      <c r="E754">
        <f t="shared" si="26"/>
        <v>4.0010900000000002E-2</v>
      </c>
      <c r="F754">
        <f t="shared" si="27"/>
        <v>11.299999999999999</v>
      </c>
      <c r="H754">
        <v>20.0441</v>
      </c>
      <c r="I754">
        <v>1.1299999999999999E-2</v>
      </c>
    </row>
    <row r="755" spans="2:9" x14ac:dyDescent="0.25">
      <c r="B755">
        <f t="shared" si="24"/>
        <v>120.1927</v>
      </c>
      <c r="C755">
        <f t="shared" si="25"/>
        <v>1.12E-2</v>
      </c>
      <c r="E755">
        <f t="shared" si="26"/>
        <v>4.0064233333333331E-2</v>
      </c>
      <c r="F755">
        <f t="shared" si="27"/>
        <v>11.2</v>
      </c>
      <c r="H755">
        <v>20.2041</v>
      </c>
      <c r="I755">
        <v>1.12E-2</v>
      </c>
    </row>
    <row r="756" spans="2:9" x14ac:dyDescent="0.25">
      <c r="B756">
        <f t="shared" si="24"/>
        <v>120.3528</v>
      </c>
      <c r="C756">
        <f t="shared" si="25"/>
        <v>1.14E-2</v>
      </c>
      <c r="E756">
        <f t="shared" si="26"/>
        <v>4.0117600000000003E-2</v>
      </c>
      <c r="F756">
        <f t="shared" si="27"/>
        <v>11.4</v>
      </c>
      <c r="H756">
        <v>20.3642</v>
      </c>
      <c r="I756">
        <v>1.14E-2</v>
      </c>
    </row>
    <row r="757" spans="2:9" x14ac:dyDescent="0.25">
      <c r="B757">
        <f t="shared" si="24"/>
        <v>120.5129</v>
      </c>
      <c r="C757">
        <f t="shared" si="25"/>
        <v>1.15E-2</v>
      </c>
      <c r="E757">
        <f t="shared" si="26"/>
        <v>4.0170966666666662E-2</v>
      </c>
      <c r="F757">
        <f t="shared" si="27"/>
        <v>11.5</v>
      </c>
      <c r="H757">
        <v>20.5243</v>
      </c>
      <c r="I757">
        <v>1.15E-2</v>
      </c>
    </row>
    <row r="758" spans="2:9" x14ac:dyDescent="0.25">
      <c r="B758">
        <f t="shared" ref="B758:B821" si="28">$B$628+H758</f>
        <v>120.67280000000001</v>
      </c>
      <c r="C758">
        <f t="shared" ref="C758:C821" si="29">I758</f>
        <v>1.14E-2</v>
      </c>
      <c r="E758">
        <f t="shared" si="26"/>
        <v>4.0224266666666675E-2</v>
      </c>
      <c r="F758">
        <f t="shared" si="27"/>
        <v>11.4</v>
      </c>
      <c r="H758">
        <v>20.684200000000001</v>
      </c>
      <c r="I758">
        <v>1.14E-2</v>
      </c>
    </row>
    <row r="759" spans="2:9" x14ac:dyDescent="0.25">
      <c r="B759">
        <f t="shared" si="28"/>
        <v>120.83280000000001</v>
      </c>
      <c r="C759">
        <f t="shared" si="29"/>
        <v>1.14E-2</v>
      </c>
      <c r="E759">
        <f t="shared" si="26"/>
        <v>4.0277599999999997E-2</v>
      </c>
      <c r="F759">
        <f t="shared" si="27"/>
        <v>11.4</v>
      </c>
      <c r="H759">
        <v>20.844200000000001</v>
      </c>
      <c r="I759">
        <v>1.14E-2</v>
      </c>
    </row>
    <row r="760" spans="2:9" x14ac:dyDescent="0.25">
      <c r="B760">
        <f t="shared" si="28"/>
        <v>120.99270000000001</v>
      </c>
      <c r="C760">
        <f t="shared" si="29"/>
        <v>1.14E-2</v>
      </c>
      <c r="E760">
        <f t="shared" si="26"/>
        <v>4.033090000000001E-2</v>
      </c>
      <c r="F760">
        <f t="shared" si="27"/>
        <v>11.4</v>
      </c>
      <c r="H760">
        <v>21.004100000000001</v>
      </c>
      <c r="I760">
        <v>1.14E-2</v>
      </c>
    </row>
    <row r="761" spans="2:9" x14ac:dyDescent="0.25">
      <c r="B761">
        <f t="shared" si="28"/>
        <v>121.1525</v>
      </c>
      <c r="C761">
        <f t="shared" si="29"/>
        <v>1.14E-2</v>
      </c>
      <c r="E761">
        <f t="shared" si="26"/>
        <v>4.0384166666666665E-2</v>
      </c>
      <c r="F761">
        <f t="shared" si="27"/>
        <v>11.4</v>
      </c>
      <c r="H761">
        <v>21.163900000000002</v>
      </c>
      <c r="I761">
        <v>1.14E-2</v>
      </c>
    </row>
    <row r="762" spans="2:9" x14ac:dyDescent="0.25">
      <c r="B762">
        <f t="shared" si="28"/>
        <v>121.31270000000001</v>
      </c>
      <c r="C762">
        <f t="shared" si="29"/>
        <v>1.15E-2</v>
      </c>
      <c r="E762">
        <f t="shared" si="26"/>
        <v>4.0437566666666667E-2</v>
      </c>
      <c r="F762">
        <f t="shared" si="27"/>
        <v>11.5</v>
      </c>
      <c r="H762">
        <v>21.324100000000001</v>
      </c>
      <c r="I762">
        <v>1.15E-2</v>
      </c>
    </row>
    <row r="763" spans="2:9" x14ac:dyDescent="0.25">
      <c r="B763">
        <f t="shared" si="28"/>
        <v>121.4727</v>
      </c>
      <c r="C763">
        <f t="shared" si="29"/>
        <v>1.15E-2</v>
      </c>
      <c r="E763">
        <f t="shared" si="26"/>
        <v>4.0490900000000003E-2</v>
      </c>
      <c r="F763">
        <f t="shared" si="27"/>
        <v>11.5</v>
      </c>
      <c r="H763">
        <v>21.484100000000002</v>
      </c>
      <c r="I763">
        <v>1.15E-2</v>
      </c>
    </row>
    <row r="764" spans="2:9" x14ac:dyDescent="0.25">
      <c r="B764">
        <f t="shared" si="28"/>
        <v>121.6326</v>
      </c>
      <c r="C764">
        <f t="shared" si="29"/>
        <v>1.1599999999999999E-2</v>
      </c>
      <c r="E764">
        <f t="shared" si="26"/>
        <v>4.0544199999999996E-2</v>
      </c>
      <c r="F764">
        <f t="shared" si="27"/>
        <v>11.6</v>
      </c>
      <c r="H764">
        <v>21.643999999999998</v>
      </c>
      <c r="I764">
        <v>1.1599999999999999E-2</v>
      </c>
    </row>
    <row r="765" spans="2:9" x14ac:dyDescent="0.25">
      <c r="B765">
        <f t="shared" si="28"/>
        <v>121.7927</v>
      </c>
      <c r="C765">
        <f t="shared" si="29"/>
        <v>1.1599999999999999E-2</v>
      </c>
      <c r="E765">
        <f t="shared" si="26"/>
        <v>4.0597566666666668E-2</v>
      </c>
      <c r="F765">
        <f t="shared" si="27"/>
        <v>11.6</v>
      </c>
      <c r="H765">
        <v>21.804099999999998</v>
      </c>
      <c r="I765">
        <v>1.1599999999999999E-2</v>
      </c>
    </row>
    <row r="766" spans="2:9" x14ac:dyDescent="0.25">
      <c r="B766">
        <f t="shared" si="28"/>
        <v>121.9526</v>
      </c>
      <c r="C766">
        <f t="shared" si="29"/>
        <v>1.15E-2</v>
      </c>
      <c r="E766">
        <f t="shared" si="26"/>
        <v>4.0650866666666667E-2</v>
      </c>
      <c r="F766">
        <f t="shared" si="27"/>
        <v>11.5</v>
      </c>
      <c r="H766">
        <v>21.963999999999999</v>
      </c>
      <c r="I766">
        <v>1.15E-2</v>
      </c>
    </row>
    <row r="767" spans="2:9" x14ac:dyDescent="0.25">
      <c r="B767">
        <f t="shared" si="28"/>
        <v>122.1127</v>
      </c>
      <c r="C767">
        <f t="shared" si="29"/>
        <v>1.14E-2</v>
      </c>
      <c r="E767">
        <f t="shared" si="26"/>
        <v>4.0704233333333333E-2</v>
      </c>
      <c r="F767">
        <f t="shared" si="27"/>
        <v>11.4</v>
      </c>
      <c r="H767">
        <v>22.124099999999999</v>
      </c>
      <c r="I767">
        <v>1.14E-2</v>
      </c>
    </row>
    <row r="768" spans="2:9" x14ac:dyDescent="0.25">
      <c r="B768">
        <f t="shared" si="28"/>
        <v>122.2728</v>
      </c>
      <c r="C768">
        <f t="shared" si="29"/>
        <v>1.1299999999999999E-2</v>
      </c>
      <c r="E768">
        <f t="shared" si="26"/>
        <v>4.0757600000000005E-2</v>
      </c>
      <c r="F768">
        <f t="shared" si="27"/>
        <v>11.299999999999999</v>
      </c>
      <c r="H768">
        <v>22.284199999999998</v>
      </c>
      <c r="I768">
        <v>1.1299999999999999E-2</v>
      </c>
    </row>
    <row r="769" spans="2:9" x14ac:dyDescent="0.25">
      <c r="B769">
        <f t="shared" si="28"/>
        <v>122.43270000000001</v>
      </c>
      <c r="C769">
        <f t="shared" si="29"/>
        <v>1.1299999999999999E-2</v>
      </c>
      <c r="E769">
        <f t="shared" si="26"/>
        <v>4.0810900000000004E-2</v>
      </c>
      <c r="F769">
        <f t="shared" si="27"/>
        <v>11.299999999999999</v>
      </c>
      <c r="H769">
        <v>22.444099999999999</v>
      </c>
      <c r="I769">
        <v>1.1299999999999999E-2</v>
      </c>
    </row>
    <row r="770" spans="2:9" x14ac:dyDescent="0.25">
      <c r="B770">
        <f t="shared" si="28"/>
        <v>122.59280000000001</v>
      </c>
      <c r="C770">
        <f t="shared" si="29"/>
        <v>1.14E-2</v>
      </c>
      <c r="E770">
        <f t="shared" si="26"/>
        <v>4.086426666666667E-2</v>
      </c>
      <c r="F770">
        <f t="shared" si="27"/>
        <v>11.4</v>
      </c>
      <c r="H770">
        <v>22.604199999999999</v>
      </c>
      <c r="I770">
        <v>1.14E-2</v>
      </c>
    </row>
    <row r="771" spans="2:9" x14ac:dyDescent="0.25">
      <c r="B771">
        <f t="shared" si="28"/>
        <v>122.7527</v>
      </c>
      <c r="C771">
        <f t="shared" si="29"/>
        <v>1.14E-2</v>
      </c>
      <c r="E771">
        <f t="shared" si="26"/>
        <v>4.0917566666666669E-2</v>
      </c>
      <c r="F771">
        <f t="shared" si="27"/>
        <v>11.4</v>
      </c>
      <c r="H771">
        <v>22.764099999999999</v>
      </c>
      <c r="I771">
        <v>1.14E-2</v>
      </c>
    </row>
    <row r="772" spans="2:9" x14ac:dyDescent="0.25">
      <c r="B772">
        <f t="shared" si="28"/>
        <v>122.9126</v>
      </c>
      <c r="C772">
        <f t="shared" si="29"/>
        <v>1.14E-2</v>
      </c>
      <c r="E772">
        <f t="shared" si="26"/>
        <v>4.0970866666666668E-2</v>
      </c>
      <c r="F772">
        <f t="shared" si="27"/>
        <v>11.4</v>
      </c>
      <c r="H772">
        <v>22.923999999999999</v>
      </c>
      <c r="I772">
        <v>1.14E-2</v>
      </c>
    </row>
    <row r="773" spans="2:9" x14ac:dyDescent="0.25">
      <c r="B773">
        <f t="shared" si="28"/>
        <v>123.07260000000001</v>
      </c>
      <c r="C773">
        <f t="shared" si="29"/>
        <v>1.14E-2</v>
      </c>
      <c r="E773">
        <f t="shared" si="26"/>
        <v>4.1024200000000004E-2</v>
      </c>
      <c r="F773">
        <f t="shared" si="27"/>
        <v>11.4</v>
      </c>
      <c r="H773">
        <v>23.084</v>
      </c>
      <c r="I773">
        <v>1.14E-2</v>
      </c>
    </row>
    <row r="774" spans="2:9" x14ac:dyDescent="0.25">
      <c r="B774">
        <f t="shared" si="28"/>
        <v>123.23270000000001</v>
      </c>
      <c r="C774">
        <f t="shared" si="29"/>
        <v>1.15E-2</v>
      </c>
      <c r="E774">
        <f t="shared" si="26"/>
        <v>4.1077566666666669E-2</v>
      </c>
      <c r="F774">
        <f t="shared" si="27"/>
        <v>11.5</v>
      </c>
      <c r="H774">
        <v>23.2441</v>
      </c>
      <c r="I774">
        <v>1.15E-2</v>
      </c>
    </row>
    <row r="775" spans="2:9" x14ac:dyDescent="0.25">
      <c r="B775">
        <f t="shared" si="28"/>
        <v>123.3926</v>
      </c>
      <c r="C775">
        <f t="shared" si="29"/>
        <v>1.1599999999999999E-2</v>
      </c>
      <c r="E775">
        <f t="shared" si="26"/>
        <v>4.1130866666666668E-2</v>
      </c>
      <c r="F775">
        <f t="shared" si="27"/>
        <v>11.6</v>
      </c>
      <c r="H775">
        <v>23.404</v>
      </c>
      <c r="I775">
        <v>1.1599999999999999E-2</v>
      </c>
    </row>
    <row r="776" spans="2:9" x14ac:dyDescent="0.25">
      <c r="B776">
        <f t="shared" si="28"/>
        <v>123.5528</v>
      </c>
      <c r="C776">
        <f t="shared" si="29"/>
        <v>1.1599999999999999E-2</v>
      </c>
      <c r="E776">
        <f t="shared" si="26"/>
        <v>4.1184266666666663E-2</v>
      </c>
      <c r="F776">
        <f t="shared" si="27"/>
        <v>11.6</v>
      </c>
      <c r="H776">
        <v>23.5642</v>
      </c>
      <c r="I776">
        <v>1.1599999999999999E-2</v>
      </c>
    </row>
    <row r="777" spans="2:9" x14ac:dyDescent="0.25">
      <c r="B777">
        <f t="shared" si="28"/>
        <v>123.71270000000001</v>
      </c>
      <c r="C777">
        <f t="shared" si="29"/>
        <v>1.1599999999999999E-2</v>
      </c>
      <c r="E777">
        <f t="shared" si="26"/>
        <v>4.1237566666666677E-2</v>
      </c>
      <c r="F777">
        <f t="shared" si="27"/>
        <v>11.6</v>
      </c>
      <c r="H777">
        <v>23.7241</v>
      </c>
      <c r="I777">
        <v>1.1599999999999999E-2</v>
      </c>
    </row>
    <row r="778" spans="2:9" x14ac:dyDescent="0.25">
      <c r="B778">
        <f t="shared" si="28"/>
        <v>123.87270000000001</v>
      </c>
      <c r="C778">
        <f t="shared" si="29"/>
        <v>1.15E-2</v>
      </c>
      <c r="E778">
        <f t="shared" si="26"/>
        <v>4.1290899999999998E-2</v>
      </c>
      <c r="F778">
        <f t="shared" si="27"/>
        <v>11.5</v>
      </c>
      <c r="H778">
        <v>23.8841</v>
      </c>
      <c r="I778">
        <v>1.15E-2</v>
      </c>
    </row>
    <row r="779" spans="2:9" x14ac:dyDescent="0.25">
      <c r="B779">
        <f t="shared" si="28"/>
        <v>124.03280000000001</v>
      </c>
      <c r="C779">
        <f t="shared" si="29"/>
        <v>1.15E-2</v>
      </c>
      <c r="E779">
        <f t="shared" si="26"/>
        <v>4.1344266666666671E-2</v>
      </c>
      <c r="F779">
        <f t="shared" si="27"/>
        <v>11.5</v>
      </c>
      <c r="H779">
        <v>24.0442</v>
      </c>
      <c r="I779">
        <v>1.15E-2</v>
      </c>
    </row>
    <row r="780" spans="2:9" x14ac:dyDescent="0.25">
      <c r="B780">
        <f t="shared" si="28"/>
        <v>124.1926</v>
      </c>
      <c r="C780">
        <f t="shared" si="29"/>
        <v>1.15E-2</v>
      </c>
      <c r="E780">
        <f t="shared" si="26"/>
        <v>4.1397533333333333E-2</v>
      </c>
      <c r="F780">
        <f t="shared" si="27"/>
        <v>11.5</v>
      </c>
      <c r="H780">
        <v>24.204000000000001</v>
      </c>
      <c r="I780">
        <v>1.15E-2</v>
      </c>
    </row>
    <row r="781" spans="2:9" x14ac:dyDescent="0.25">
      <c r="B781">
        <f t="shared" si="28"/>
        <v>124.35260000000001</v>
      </c>
      <c r="C781">
        <f t="shared" si="29"/>
        <v>1.14E-2</v>
      </c>
      <c r="E781">
        <f t="shared" si="26"/>
        <v>4.1450866666666669E-2</v>
      </c>
      <c r="F781">
        <f t="shared" si="27"/>
        <v>11.4</v>
      </c>
      <c r="H781">
        <v>24.364000000000001</v>
      </c>
      <c r="I781">
        <v>1.14E-2</v>
      </c>
    </row>
    <row r="782" spans="2:9" x14ac:dyDescent="0.25">
      <c r="B782">
        <f t="shared" si="28"/>
        <v>124.51270000000001</v>
      </c>
      <c r="C782">
        <f t="shared" si="29"/>
        <v>1.14E-2</v>
      </c>
      <c r="E782">
        <f t="shared" si="26"/>
        <v>4.1504233333333342E-2</v>
      </c>
      <c r="F782">
        <f t="shared" si="27"/>
        <v>11.4</v>
      </c>
      <c r="H782">
        <v>24.524100000000001</v>
      </c>
      <c r="I782">
        <v>1.14E-2</v>
      </c>
    </row>
    <row r="783" spans="2:9" x14ac:dyDescent="0.25">
      <c r="B783">
        <f t="shared" si="28"/>
        <v>124.67270000000001</v>
      </c>
      <c r="C783">
        <f t="shared" si="29"/>
        <v>1.15E-2</v>
      </c>
      <c r="E783">
        <f t="shared" si="26"/>
        <v>4.1557566666666663E-2</v>
      </c>
      <c r="F783">
        <f t="shared" si="27"/>
        <v>11.5</v>
      </c>
      <c r="H783">
        <v>24.684100000000001</v>
      </c>
      <c r="I783">
        <v>1.15E-2</v>
      </c>
    </row>
    <row r="784" spans="2:9" x14ac:dyDescent="0.25">
      <c r="B784">
        <f t="shared" si="28"/>
        <v>124.83280000000001</v>
      </c>
      <c r="C784">
        <f t="shared" si="29"/>
        <v>1.15E-2</v>
      </c>
      <c r="E784">
        <f t="shared" ref="E784:E847" si="30">B784/3/1000</f>
        <v>4.1610933333333336E-2</v>
      </c>
      <c r="F784">
        <f t="shared" ref="F784:F847" si="31">C784*1000</f>
        <v>11.5</v>
      </c>
      <c r="H784">
        <v>24.844200000000001</v>
      </c>
      <c r="I784">
        <v>1.15E-2</v>
      </c>
    </row>
    <row r="785" spans="2:9" x14ac:dyDescent="0.25">
      <c r="B785">
        <f t="shared" si="28"/>
        <v>124.9928</v>
      </c>
      <c r="C785">
        <f t="shared" si="29"/>
        <v>1.15E-2</v>
      </c>
      <c r="E785">
        <f t="shared" si="30"/>
        <v>4.1664266666666672E-2</v>
      </c>
      <c r="F785">
        <f t="shared" si="31"/>
        <v>11.5</v>
      </c>
      <c r="H785">
        <v>25.004200000000001</v>
      </c>
      <c r="I785">
        <v>1.15E-2</v>
      </c>
    </row>
    <row r="786" spans="2:9" x14ac:dyDescent="0.25">
      <c r="B786">
        <f t="shared" si="28"/>
        <v>125.15270000000001</v>
      </c>
      <c r="C786">
        <f t="shared" si="29"/>
        <v>1.15E-2</v>
      </c>
      <c r="E786">
        <f t="shared" si="30"/>
        <v>4.1717566666666671E-2</v>
      </c>
      <c r="F786">
        <f t="shared" si="31"/>
        <v>11.5</v>
      </c>
      <c r="H786">
        <v>25.164100000000001</v>
      </c>
      <c r="I786">
        <v>1.15E-2</v>
      </c>
    </row>
    <row r="787" spans="2:9" x14ac:dyDescent="0.25">
      <c r="B787">
        <f t="shared" si="28"/>
        <v>125.31270000000001</v>
      </c>
      <c r="C787">
        <f t="shared" si="29"/>
        <v>1.17E-2</v>
      </c>
      <c r="E787">
        <f t="shared" si="30"/>
        <v>4.1770900000000007E-2</v>
      </c>
      <c r="F787">
        <f t="shared" si="31"/>
        <v>11.700000000000001</v>
      </c>
      <c r="H787">
        <v>25.324100000000001</v>
      </c>
      <c r="I787">
        <v>1.17E-2</v>
      </c>
    </row>
    <row r="788" spans="2:9" x14ac:dyDescent="0.25">
      <c r="B788">
        <f t="shared" si="28"/>
        <v>125.4727</v>
      </c>
      <c r="C788">
        <f t="shared" si="29"/>
        <v>1.18E-2</v>
      </c>
      <c r="E788">
        <f t="shared" si="30"/>
        <v>4.1824233333333335E-2</v>
      </c>
      <c r="F788">
        <f t="shared" si="31"/>
        <v>11.799999999999999</v>
      </c>
      <c r="H788">
        <v>25.484100000000002</v>
      </c>
      <c r="I788">
        <v>1.18E-2</v>
      </c>
    </row>
    <row r="789" spans="2:9" x14ac:dyDescent="0.25">
      <c r="B789">
        <f t="shared" si="28"/>
        <v>125.6326</v>
      </c>
      <c r="C789">
        <f t="shared" si="29"/>
        <v>1.17E-2</v>
      </c>
      <c r="E789">
        <f t="shared" si="30"/>
        <v>4.1877533333333335E-2</v>
      </c>
      <c r="F789">
        <f t="shared" si="31"/>
        <v>11.700000000000001</v>
      </c>
      <c r="H789">
        <v>25.643999999999998</v>
      </c>
      <c r="I789">
        <v>1.17E-2</v>
      </c>
    </row>
    <row r="790" spans="2:9" x14ac:dyDescent="0.25">
      <c r="B790">
        <f t="shared" si="28"/>
        <v>125.7927</v>
      </c>
      <c r="C790">
        <f t="shared" si="29"/>
        <v>1.17E-2</v>
      </c>
      <c r="E790">
        <f t="shared" si="30"/>
        <v>4.19309E-2</v>
      </c>
      <c r="F790">
        <f t="shared" si="31"/>
        <v>11.700000000000001</v>
      </c>
      <c r="H790">
        <v>25.804099999999998</v>
      </c>
      <c r="I790">
        <v>1.17E-2</v>
      </c>
    </row>
    <row r="791" spans="2:9" x14ac:dyDescent="0.25">
      <c r="B791">
        <f t="shared" si="28"/>
        <v>125.95280000000001</v>
      </c>
      <c r="C791">
        <f t="shared" si="29"/>
        <v>1.17E-2</v>
      </c>
      <c r="E791">
        <f t="shared" si="30"/>
        <v>4.1984266666666673E-2</v>
      </c>
      <c r="F791">
        <f t="shared" si="31"/>
        <v>11.700000000000001</v>
      </c>
      <c r="H791">
        <v>25.964200000000002</v>
      </c>
      <c r="I791">
        <v>1.17E-2</v>
      </c>
    </row>
    <row r="792" spans="2:9" x14ac:dyDescent="0.25">
      <c r="B792">
        <f t="shared" si="28"/>
        <v>126.1127</v>
      </c>
      <c r="C792">
        <f t="shared" si="29"/>
        <v>1.18E-2</v>
      </c>
      <c r="E792">
        <f t="shared" si="30"/>
        <v>4.2037566666666672E-2</v>
      </c>
      <c r="F792">
        <f t="shared" si="31"/>
        <v>11.799999999999999</v>
      </c>
      <c r="H792">
        <v>26.124099999999999</v>
      </c>
      <c r="I792">
        <v>1.18E-2</v>
      </c>
    </row>
    <row r="793" spans="2:9" x14ac:dyDescent="0.25">
      <c r="B793">
        <f t="shared" si="28"/>
        <v>126.2728</v>
      </c>
      <c r="C793">
        <f t="shared" si="29"/>
        <v>1.1900000000000001E-2</v>
      </c>
      <c r="E793">
        <f t="shared" si="30"/>
        <v>4.209093333333333E-2</v>
      </c>
      <c r="F793">
        <f t="shared" si="31"/>
        <v>11.9</v>
      </c>
      <c r="H793">
        <v>26.284199999999998</v>
      </c>
      <c r="I793">
        <v>1.1900000000000001E-2</v>
      </c>
    </row>
    <row r="794" spans="2:9" x14ac:dyDescent="0.25">
      <c r="B794">
        <f t="shared" si="28"/>
        <v>126.43260000000001</v>
      </c>
      <c r="C794">
        <f t="shared" si="29"/>
        <v>1.1900000000000001E-2</v>
      </c>
      <c r="E794">
        <f t="shared" si="30"/>
        <v>4.2144200000000007E-2</v>
      </c>
      <c r="F794">
        <f t="shared" si="31"/>
        <v>11.9</v>
      </c>
      <c r="H794">
        <v>26.443999999999999</v>
      </c>
      <c r="I794">
        <v>1.1900000000000001E-2</v>
      </c>
    </row>
    <row r="795" spans="2:9" x14ac:dyDescent="0.25">
      <c r="B795">
        <f t="shared" si="28"/>
        <v>126.59270000000001</v>
      </c>
      <c r="C795">
        <f t="shared" si="29"/>
        <v>1.1900000000000001E-2</v>
      </c>
      <c r="E795">
        <f t="shared" si="30"/>
        <v>4.2197566666666665E-2</v>
      </c>
      <c r="F795">
        <f t="shared" si="31"/>
        <v>11.9</v>
      </c>
      <c r="H795">
        <v>26.604099999999999</v>
      </c>
      <c r="I795">
        <v>1.1900000000000001E-2</v>
      </c>
    </row>
    <row r="796" spans="2:9" x14ac:dyDescent="0.25">
      <c r="B796">
        <f t="shared" si="28"/>
        <v>126.7527</v>
      </c>
      <c r="C796">
        <f t="shared" si="29"/>
        <v>1.1900000000000001E-2</v>
      </c>
      <c r="E796">
        <f t="shared" si="30"/>
        <v>4.2250900000000001E-2</v>
      </c>
      <c r="F796">
        <f t="shared" si="31"/>
        <v>11.9</v>
      </c>
      <c r="H796">
        <v>26.764099999999999</v>
      </c>
      <c r="I796">
        <v>1.1900000000000001E-2</v>
      </c>
    </row>
    <row r="797" spans="2:9" x14ac:dyDescent="0.25">
      <c r="B797">
        <f t="shared" si="28"/>
        <v>126.9127</v>
      </c>
      <c r="C797">
        <f t="shared" si="29"/>
        <v>1.1900000000000001E-2</v>
      </c>
      <c r="E797">
        <f t="shared" si="30"/>
        <v>4.2304233333333337E-2</v>
      </c>
      <c r="F797">
        <f t="shared" si="31"/>
        <v>11.9</v>
      </c>
      <c r="H797">
        <v>26.924099999999999</v>
      </c>
      <c r="I797">
        <v>1.1900000000000001E-2</v>
      </c>
    </row>
    <row r="798" spans="2:9" x14ac:dyDescent="0.25">
      <c r="B798">
        <f t="shared" si="28"/>
        <v>127.0728</v>
      </c>
      <c r="C798">
        <f t="shared" si="29"/>
        <v>1.2E-2</v>
      </c>
      <c r="E798">
        <f t="shared" si="30"/>
        <v>4.2357599999999995E-2</v>
      </c>
      <c r="F798">
        <f t="shared" si="31"/>
        <v>12</v>
      </c>
      <c r="H798">
        <v>27.084199999999999</v>
      </c>
      <c r="I798">
        <v>1.2E-2</v>
      </c>
    </row>
    <row r="799" spans="2:9" x14ac:dyDescent="0.25">
      <c r="B799">
        <f t="shared" si="28"/>
        <v>127.2328</v>
      </c>
      <c r="C799">
        <f t="shared" si="29"/>
        <v>1.21E-2</v>
      </c>
      <c r="E799">
        <f t="shared" si="30"/>
        <v>4.2410933333333331E-2</v>
      </c>
      <c r="F799">
        <f t="shared" si="31"/>
        <v>12.1</v>
      </c>
      <c r="H799">
        <v>27.244199999999999</v>
      </c>
      <c r="I799">
        <v>1.21E-2</v>
      </c>
    </row>
    <row r="800" spans="2:9" x14ac:dyDescent="0.25">
      <c r="B800">
        <f t="shared" si="28"/>
        <v>127.3927</v>
      </c>
      <c r="C800">
        <f t="shared" si="29"/>
        <v>1.2E-2</v>
      </c>
      <c r="E800">
        <f t="shared" si="30"/>
        <v>4.246423333333333E-2</v>
      </c>
      <c r="F800">
        <f t="shared" si="31"/>
        <v>12</v>
      </c>
      <c r="H800">
        <v>27.4041</v>
      </c>
      <c r="I800">
        <v>1.2E-2</v>
      </c>
    </row>
    <row r="801" spans="2:9" x14ac:dyDescent="0.25">
      <c r="B801">
        <f t="shared" si="28"/>
        <v>127.55250000000001</v>
      </c>
      <c r="C801">
        <f t="shared" si="29"/>
        <v>1.2E-2</v>
      </c>
      <c r="E801">
        <f t="shared" si="30"/>
        <v>4.2517500000000007E-2</v>
      </c>
      <c r="F801">
        <f t="shared" si="31"/>
        <v>12</v>
      </c>
      <c r="H801">
        <v>27.5639</v>
      </c>
      <c r="I801">
        <v>1.2E-2</v>
      </c>
    </row>
    <row r="802" spans="2:9" x14ac:dyDescent="0.25">
      <c r="B802">
        <f t="shared" si="28"/>
        <v>127.71260000000001</v>
      </c>
      <c r="C802">
        <f t="shared" si="29"/>
        <v>1.21E-2</v>
      </c>
      <c r="E802">
        <f t="shared" si="30"/>
        <v>4.2570866666666665E-2</v>
      </c>
      <c r="F802">
        <f t="shared" si="31"/>
        <v>12.1</v>
      </c>
      <c r="H802">
        <v>27.724</v>
      </c>
      <c r="I802">
        <v>1.21E-2</v>
      </c>
    </row>
    <row r="803" spans="2:9" x14ac:dyDescent="0.25">
      <c r="B803">
        <f t="shared" si="28"/>
        <v>127.8725</v>
      </c>
      <c r="C803">
        <f t="shared" si="29"/>
        <v>1.2200000000000001E-2</v>
      </c>
      <c r="E803">
        <f t="shared" si="30"/>
        <v>4.2624166666666664E-2</v>
      </c>
      <c r="F803">
        <f t="shared" si="31"/>
        <v>12.200000000000001</v>
      </c>
      <c r="H803">
        <v>27.883900000000001</v>
      </c>
      <c r="I803">
        <v>1.2200000000000001E-2</v>
      </c>
    </row>
    <row r="804" spans="2:9" x14ac:dyDescent="0.25">
      <c r="B804">
        <f t="shared" si="28"/>
        <v>128.03270000000001</v>
      </c>
      <c r="C804">
        <f t="shared" si="29"/>
        <v>1.2E-2</v>
      </c>
      <c r="E804">
        <f t="shared" si="30"/>
        <v>4.2677566666666673E-2</v>
      </c>
      <c r="F804">
        <f t="shared" si="31"/>
        <v>12</v>
      </c>
      <c r="H804">
        <v>28.0441</v>
      </c>
      <c r="I804">
        <v>1.2E-2</v>
      </c>
    </row>
    <row r="805" spans="2:9" x14ac:dyDescent="0.25">
      <c r="B805">
        <f t="shared" si="28"/>
        <v>128.1927</v>
      </c>
      <c r="C805">
        <f t="shared" si="29"/>
        <v>1.18E-2</v>
      </c>
      <c r="E805">
        <f t="shared" si="30"/>
        <v>4.2730899999999995E-2</v>
      </c>
      <c r="F805">
        <f t="shared" si="31"/>
        <v>11.799999999999999</v>
      </c>
      <c r="H805">
        <v>28.2041</v>
      </c>
      <c r="I805">
        <v>1.18E-2</v>
      </c>
    </row>
    <row r="806" spans="2:9" x14ac:dyDescent="0.25">
      <c r="B806">
        <f t="shared" si="28"/>
        <v>128.3527</v>
      </c>
      <c r="C806">
        <f t="shared" si="29"/>
        <v>1.18E-2</v>
      </c>
      <c r="E806">
        <f t="shared" si="30"/>
        <v>4.2784233333333331E-2</v>
      </c>
      <c r="F806">
        <f t="shared" si="31"/>
        <v>11.799999999999999</v>
      </c>
      <c r="H806">
        <v>28.364100000000001</v>
      </c>
      <c r="I806">
        <v>1.18E-2</v>
      </c>
    </row>
    <row r="807" spans="2:9" x14ac:dyDescent="0.25">
      <c r="B807">
        <f t="shared" si="28"/>
        <v>128.5128</v>
      </c>
      <c r="C807">
        <f t="shared" si="29"/>
        <v>1.17E-2</v>
      </c>
      <c r="E807">
        <f t="shared" si="30"/>
        <v>4.2837600000000003E-2</v>
      </c>
      <c r="F807">
        <f t="shared" si="31"/>
        <v>11.700000000000001</v>
      </c>
      <c r="H807">
        <v>28.5242</v>
      </c>
      <c r="I807">
        <v>1.17E-2</v>
      </c>
    </row>
    <row r="808" spans="2:9" x14ac:dyDescent="0.25">
      <c r="B808">
        <f t="shared" si="28"/>
        <v>128.67270000000002</v>
      </c>
      <c r="C808">
        <f t="shared" si="29"/>
        <v>1.18E-2</v>
      </c>
      <c r="E808">
        <f t="shared" si="30"/>
        <v>4.289090000000001E-2</v>
      </c>
      <c r="F808">
        <f t="shared" si="31"/>
        <v>11.799999999999999</v>
      </c>
      <c r="H808">
        <v>28.684100000000001</v>
      </c>
      <c r="I808">
        <v>1.18E-2</v>
      </c>
    </row>
    <row r="809" spans="2:9" x14ac:dyDescent="0.25">
      <c r="B809">
        <f t="shared" si="28"/>
        <v>128.83260000000001</v>
      </c>
      <c r="C809">
        <f t="shared" si="29"/>
        <v>1.18E-2</v>
      </c>
      <c r="E809">
        <f t="shared" si="30"/>
        <v>4.2944200000000002E-2</v>
      </c>
      <c r="F809">
        <f t="shared" si="31"/>
        <v>11.799999999999999</v>
      </c>
      <c r="H809">
        <v>28.844000000000001</v>
      </c>
      <c r="I809">
        <v>1.18E-2</v>
      </c>
    </row>
    <row r="810" spans="2:9" x14ac:dyDescent="0.25">
      <c r="B810">
        <f t="shared" si="28"/>
        <v>128.99270000000001</v>
      </c>
      <c r="C810">
        <f t="shared" si="29"/>
        <v>1.17E-2</v>
      </c>
      <c r="E810">
        <f t="shared" si="30"/>
        <v>4.2997566666666674E-2</v>
      </c>
      <c r="F810">
        <f t="shared" si="31"/>
        <v>11.700000000000001</v>
      </c>
      <c r="H810">
        <v>29.004100000000001</v>
      </c>
      <c r="I810">
        <v>1.17E-2</v>
      </c>
    </row>
    <row r="811" spans="2:9" x14ac:dyDescent="0.25">
      <c r="B811">
        <f t="shared" si="28"/>
        <v>129.15260000000001</v>
      </c>
      <c r="C811">
        <f t="shared" si="29"/>
        <v>1.17E-2</v>
      </c>
      <c r="E811">
        <f t="shared" si="30"/>
        <v>4.3050866666666673E-2</v>
      </c>
      <c r="F811">
        <f t="shared" si="31"/>
        <v>11.700000000000001</v>
      </c>
      <c r="H811">
        <v>29.164000000000001</v>
      </c>
      <c r="I811">
        <v>1.17E-2</v>
      </c>
    </row>
    <row r="812" spans="2:9" x14ac:dyDescent="0.25">
      <c r="B812">
        <f t="shared" si="28"/>
        <v>129.31270000000001</v>
      </c>
      <c r="C812">
        <f t="shared" si="29"/>
        <v>1.17E-2</v>
      </c>
      <c r="E812">
        <f t="shared" si="30"/>
        <v>4.3104233333333332E-2</v>
      </c>
      <c r="F812">
        <f t="shared" si="31"/>
        <v>11.700000000000001</v>
      </c>
      <c r="H812">
        <v>29.324100000000001</v>
      </c>
      <c r="I812">
        <v>1.17E-2</v>
      </c>
    </row>
    <row r="813" spans="2:9" x14ac:dyDescent="0.25">
      <c r="B813">
        <f t="shared" si="28"/>
        <v>129.4727</v>
      </c>
      <c r="C813">
        <f t="shared" si="29"/>
        <v>1.17E-2</v>
      </c>
      <c r="E813">
        <f t="shared" si="30"/>
        <v>4.3157566666666668E-2</v>
      </c>
      <c r="F813">
        <f t="shared" si="31"/>
        <v>11.700000000000001</v>
      </c>
      <c r="H813">
        <v>29.484100000000002</v>
      </c>
      <c r="I813">
        <v>1.17E-2</v>
      </c>
    </row>
    <row r="814" spans="2:9" x14ac:dyDescent="0.25">
      <c r="B814">
        <f t="shared" si="28"/>
        <v>129.6327</v>
      </c>
      <c r="C814">
        <f t="shared" si="29"/>
        <v>1.18E-2</v>
      </c>
      <c r="E814">
        <f t="shared" si="30"/>
        <v>4.3210900000000003E-2</v>
      </c>
      <c r="F814">
        <f t="shared" si="31"/>
        <v>11.799999999999999</v>
      </c>
      <c r="H814">
        <v>29.644100000000002</v>
      </c>
      <c r="I814">
        <v>1.18E-2</v>
      </c>
    </row>
    <row r="815" spans="2:9" x14ac:dyDescent="0.25">
      <c r="B815">
        <f t="shared" si="28"/>
        <v>129.7927</v>
      </c>
      <c r="C815">
        <f t="shared" si="29"/>
        <v>1.18E-2</v>
      </c>
      <c r="E815">
        <f t="shared" si="30"/>
        <v>4.3264233333333332E-2</v>
      </c>
      <c r="F815">
        <f t="shared" si="31"/>
        <v>11.799999999999999</v>
      </c>
      <c r="H815">
        <v>29.804099999999998</v>
      </c>
      <c r="I815">
        <v>1.18E-2</v>
      </c>
    </row>
    <row r="816" spans="2:9" x14ac:dyDescent="0.25">
      <c r="B816">
        <f t="shared" si="28"/>
        <v>129.9528</v>
      </c>
      <c r="C816">
        <f t="shared" si="29"/>
        <v>1.17E-2</v>
      </c>
      <c r="E816">
        <f t="shared" si="30"/>
        <v>4.3317599999999998E-2</v>
      </c>
      <c r="F816">
        <f t="shared" si="31"/>
        <v>11.700000000000001</v>
      </c>
      <c r="H816">
        <v>29.964200000000002</v>
      </c>
      <c r="I816">
        <v>1.17E-2</v>
      </c>
    </row>
    <row r="817" spans="2:9" x14ac:dyDescent="0.25">
      <c r="B817">
        <f t="shared" si="28"/>
        <v>130.11260000000001</v>
      </c>
      <c r="C817">
        <f t="shared" si="29"/>
        <v>1.18E-2</v>
      </c>
      <c r="E817">
        <f t="shared" si="30"/>
        <v>4.3370866666666674E-2</v>
      </c>
      <c r="F817">
        <f t="shared" si="31"/>
        <v>11.799999999999999</v>
      </c>
      <c r="H817">
        <v>30.123999999999999</v>
      </c>
      <c r="I817">
        <v>1.18E-2</v>
      </c>
    </row>
    <row r="818" spans="2:9" x14ac:dyDescent="0.25">
      <c r="B818">
        <f t="shared" si="28"/>
        <v>130.27270000000001</v>
      </c>
      <c r="C818">
        <f t="shared" si="29"/>
        <v>1.18E-2</v>
      </c>
      <c r="E818">
        <f t="shared" si="30"/>
        <v>4.342423333333334E-2</v>
      </c>
      <c r="F818">
        <f t="shared" si="31"/>
        <v>11.799999999999999</v>
      </c>
      <c r="H818">
        <v>30.284099999999999</v>
      </c>
      <c r="I818">
        <v>1.18E-2</v>
      </c>
    </row>
    <row r="819" spans="2:9" x14ac:dyDescent="0.25">
      <c r="B819">
        <f t="shared" si="28"/>
        <v>130.43270000000001</v>
      </c>
      <c r="C819">
        <f t="shared" si="29"/>
        <v>1.1900000000000001E-2</v>
      </c>
      <c r="E819">
        <f t="shared" si="30"/>
        <v>4.3477566666666669E-2</v>
      </c>
      <c r="F819">
        <f t="shared" si="31"/>
        <v>11.9</v>
      </c>
      <c r="H819">
        <v>30.444099999999999</v>
      </c>
      <c r="I819">
        <v>1.1900000000000001E-2</v>
      </c>
    </row>
    <row r="820" spans="2:9" x14ac:dyDescent="0.25">
      <c r="B820">
        <f t="shared" si="28"/>
        <v>130.59270000000001</v>
      </c>
      <c r="C820">
        <f t="shared" si="29"/>
        <v>1.2E-2</v>
      </c>
      <c r="E820">
        <f t="shared" si="30"/>
        <v>4.3530900000000004E-2</v>
      </c>
      <c r="F820">
        <f t="shared" si="31"/>
        <v>12</v>
      </c>
      <c r="H820">
        <v>30.604099999999999</v>
      </c>
      <c r="I820">
        <v>1.2E-2</v>
      </c>
    </row>
    <row r="821" spans="2:9" x14ac:dyDescent="0.25">
      <c r="B821">
        <f t="shared" si="28"/>
        <v>130.75280000000001</v>
      </c>
      <c r="C821">
        <f t="shared" si="29"/>
        <v>1.21E-2</v>
      </c>
      <c r="E821">
        <f t="shared" si="30"/>
        <v>4.358426666666667E-2</v>
      </c>
      <c r="F821">
        <f t="shared" si="31"/>
        <v>12.1</v>
      </c>
      <c r="H821">
        <v>30.764199999999999</v>
      </c>
      <c r="I821">
        <v>1.21E-2</v>
      </c>
    </row>
    <row r="822" spans="2:9" x14ac:dyDescent="0.25">
      <c r="B822">
        <f t="shared" ref="B822:B885" si="32">$B$628+H822</f>
        <v>130.9127</v>
      </c>
      <c r="C822">
        <f t="shared" ref="C822:C885" si="33">I822</f>
        <v>1.21E-2</v>
      </c>
      <c r="E822">
        <f t="shared" si="30"/>
        <v>4.3637566666666662E-2</v>
      </c>
      <c r="F822">
        <f t="shared" si="31"/>
        <v>12.1</v>
      </c>
      <c r="H822">
        <v>30.924099999999999</v>
      </c>
      <c r="I822">
        <v>1.21E-2</v>
      </c>
    </row>
    <row r="823" spans="2:9" x14ac:dyDescent="0.25">
      <c r="B823">
        <f t="shared" si="32"/>
        <v>131.0728</v>
      </c>
      <c r="C823">
        <f t="shared" si="33"/>
        <v>1.21E-2</v>
      </c>
      <c r="E823">
        <f t="shared" si="30"/>
        <v>4.3690933333333334E-2</v>
      </c>
      <c r="F823">
        <f t="shared" si="31"/>
        <v>12.1</v>
      </c>
      <c r="H823">
        <v>31.084199999999999</v>
      </c>
      <c r="I823">
        <v>1.21E-2</v>
      </c>
    </row>
    <row r="824" spans="2:9" x14ac:dyDescent="0.25">
      <c r="B824">
        <f t="shared" si="32"/>
        <v>131.2329</v>
      </c>
      <c r="C824">
        <f t="shared" si="33"/>
        <v>1.21E-2</v>
      </c>
      <c r="E824">
        <f t="shared" si="30"/>
        <v>4.37443E-2</v>
      </c>
      <c r="F824">
        <f t="shared" si="31"/>
        <v>12.1</v>
      </c>
      <c r="H824">
        <v>31.244299999999999</v>
      </c>
      <c r="I824">
        <v>1.21E-2</v>
      </c>
    </row>
    <row r="825" spans="2:9" x14ac:dyDescent="0.25">
      <c r="B825">
        <f t="shared" si="32"/>
        <v>131.39279999999999</v>
      </c>
      <c r="C825">
        <f t="shared" si="33"/>
        <v>1.2200000000000001E-2</v>
      </c>
      <c r="E825">
        <f t="shared" si="30"/>
        <v>4.3797599999999999E-2</v>
      </c>
      <c r="F825">
        <f t="shared" si="31"/>
        <v>12.200000000000001</v>
      </c>
      <c r="H825">
        <v>31.404199999999999</v>
      </c>
      <c r="I825">
        <v>1.2200000000000001E-2</v>
      </c>
    </row>
    <row r="826" spans="2:9" x14ac:dyDescent="0.25">
      <c r="B826">
        <f t="shared" si="32"/>
        <v>131.55279999999999</v>
      </c>
      <c r="C826">
        <f t="shared" si="33"/>
        <v>1.2200000000000001E-2</v>
      </c>
      <c r="E826">
        <f t="shared" si="30"/>
        <v>4.3850933333333328E-2</v>
      </c>
      <c r="F826">
        <f t="shared" si="31"/>
        <v>12.200000000000001</v>
      </c>
      <c r="H826">
        <v>31.5642</v>
      </c>
      <c r="I826">
        <v>1.2200000000000001E-2</v>
      </c>
    </row>
    <row r="827" spans="2:9" x14ac:dyDescent="0.25">
      <c r="B827">
        <f t="shared" si="32"/>
        <v>131.71280000000002</v>
      </c>
      <c r="C827">
        <f t="shared" si="33"/>
        <v>1.2E-2</v>
      </c>
      <c r="E827">
        <f t="shared" si="30"/>
        <v>4.3904266666666671E-2</v>
      </c>
      <c r="F827">
        <f t="shared" si="31"/>
        <v>12</v>
      </c>
      <c r="H827">
        <v>31.7242</v>
      </c>
      <c r="I827">
        <v>1.2E-2</v>
      </c>
    </row>
    <row r="828" spans="2:9" x14ac:dyDescent="0.25">
      <c r="B828">
        <f t="shared" si="32"/>
        <v>131.8725</v>
      </c>
      <c r="C828">
        <f t="shared" si="33"/>
        <v>1.1900000000000001E-2</v>
      </c>
      <c r="E828">
        <f t="shared" si="30"/>
        <v>4.3957500000000004E-2</v>
      </c>
      <c r="F828">
        <f t="shared" si="31"/>
        <v>11.9</v>
      </c>
      <c r="H828">
        <v>31.883900000000001</v>
      </c>
      <c r="I828">
        <v>1.1900000000000001E-2</v>
      </c>
    </row>
    <row r="829" spans="2:9" x14ac:dyDescent="0.25">
      <c r="B829">
        <f t="shared" si="32"/>
        <v>132.0326</v>
      </c>
      <c r="C829">
        <f t="shared" si="33"/>
        <v>1.2E-2</v>
      </c>
      <c r="E829">
        <f t="shared" si="30"/>
        <v>4.4010866666666662E-2</v>
      </c>
      <c r="F829">
        <f t="shared" si="31"/>
        <v>12</v>
      </c>
      <c r="H829">
        <v>32.043999999999997</v>
      </c>
      <c r="I829">
        <v>1.2E-2</v>
      </c>
    </row>
    <row r="830" spans="2:9" x14ac:dyDescent="0.25">
      <c r="B830">
        <f t="shared" si="32"/>
        <v>132.1927</v>
      </c>
      <c r="C830">
        <f t="shared" si="33"/>
        <v>1.21E-2</v>
      </c>
      <c r="E830">
        <f t="shared" si="30"/>
        <v>4.4064233333333334E-2</v>
      </c>
      <c r="F830">
        <f t="shared" si="31"/>
        <v>12.1</v>
      </c>
      <c r="H830">
        <v>32.204099999999997</v>
      </c>
      <c r="I830">
        <v>1.21E-2</v>
      </c>
    </row>
    <row r="831" spans="2:9" x14ac:dyDescent="0.25">
      <c r="B831">
        <f t="shared" si="32"/>
        <v>132.3527</v>
      </c>
      <c r="C831">
        <f t="shared" si="33"/>
        <v>1.2200000000000001E-2</v>
      </c>
      <c r="E831">
        <f t="shared" si="30"/>
        <v>4.411756666666667E-2</v>
      </c>
      <c r="F831">
        <f t="shared" si="31"/>
        <v>12.200000000000001</v>
      </c>
      <c r="H831">
        <v>32.364100000000001</v>
      </c>
      <c r="I831">
        <v>1.2200000000000001E-2</v>
      </c>
    </row>
    <row r="832" spans="2:9" x14ac:dyDescent="0.25">
      <c r="B832">
        <f t="shared" si="32"/>
        <v>132.5127</v>
      </c>
      <c r="C832">
        <f t="shared" si="33"/>
        <v>1.2200000000000001E-2</v>
      </c>
      <c r="E832">
        <f t="shared" si="30"/>
        <v>4.4170899999999999E-2</v>
      </c>
      <c r="F832">
        <f t="shared" si="31"/>
        <v>12.200000000000001</v>
      </c>
      <c r="H832">
        <v>32.524099999999997</v>
      </c>
      <c r="I832">
        <v>1.2200000000000001E-2</v>
      </c>
    </row>
    <row r="833" spans="2:9" x14ac:dyDescent="0.25">
      <c r="B833">
        <f t="shared" si="32"/>
        <v>132.67270000000002</v>
      </c>
      <c r="C833">
        <f t="shared" si="33"/>
        <v>1.21E-2</v>
      </c>
      <c r="E833">
        <f t="shared" si="30"/>
        <v>4.4224233333333335E-2</v>
      </c>
      <c r="F833">
        <f t="shared" si="31"/>
        <v>12.1</v>
      </c>
      <c r="H833">
        <v>32.684100000000001</v>
      </c>
      <c r="I833">
        <v>1.21E-2</v>
      </c>
    </row>
    <row r="834" spans="2:9" x14ac:dyDescent="0.25">
      <c r="B834">
        <f t="shared" si="32"/>
        <v>132.83260000000001</v>
      </c>
      <c r="C834">
        <f t="shared" si="33"/>
        <v>1.2E-2</v>
      </c>
      <c r="E834">
        <f t="shared" si="30"/>
        <v>4.4277533333333341E-2</v>
      </c>
      <c r="F834">
        <f t="shared" si="31"/>
        <v>12</v>
      </c>
      <c r="H834">
        <v>32.844000000000001</v>
      </c>
      <c r="I834">
        <v>1.2E-2</v>
      </c>
    </row>
    <row r="835" spans="2:9" x14ac:dyDescent="0.25">
      <c r="B835">
        <f t="shared" si="32"/>
        <v>132.99279999999999</v>
      </c>
      <c r="C835">
        <f t="shared" si="33"/>
        <v>1.21E-2</v>
      </c>
      <c r="E835">
        <f t="shared" si="30"/>
        <v>4.4330933333333329E-2</v>
      </c>
      <c r="F835">
        <f t="shared" si="31"/>
        <v>12.1</v>
      </c>
      <c r="H835">
        <v>33.004199999999997</v>
      </c>
      <c r="I835">
        <v>1.21E-2</v>
      </c>
    </row>
    <row r="836" spans="2:9" x14ac:dyDescent="0.25">
      <c r="B836">
        <f t="shared" si="32"/>
        <v>133.15270000000001</v>
      </c>
      <c r="C836">
        <f t="shared" si="33"/>
        <v>1.2200000000000001E-2</v>
      </c>
      <c r="E836">
        <f t="shared" si="30"/>
        <v>4.4384233333333335E-2</v>
      </c>
      <c r="F836">
        <f t="shared" si="31"/>
        <v>12.200000000000001</v>
      </c>
      <c r="H836">
        <v>33.164099999999998</v>
      </c>
      <c r="I836">
        <v>1.2200000000000001E-2</v>
      </c>
    </row>
    <row r="837" spans="2:9" x14ac:dyDescent="0.25">
      <c r="B837">
        <f t="shared" si="32"/>
        <v>133.31270000000001</v>
      </c>
      <c r="C837">
        <f t="shared" si="33"/>
        <v>1.2200000000000001E-2</v>
      </c>
      <c r="E837">
        <f t="shared" si="30"/>
        <v>4.4437566666666671E-2</v>
      </c>
      <c r="F837">
        <f t="shared" si="31"/>
        <v>12.200000000000001</v>
      </c>
      <c r="H837">
        <v>33.324100000000001</v>
      </c>
      <c r="I837">
        <v>1.2200000000000001E-2</v>
      </c>
    </row>
    <row r="838" spans="2:9" x14ac:dyDescent="0.25">
      <c r="B838">
        <f t="shared" si="32"/>
        <v>133.4727</v>
      </c>
      <c r="C838">
        <f t="shared" si="33"/>
        <v>1.21E-2</v>
      </c>
      <c r="E838">
        <f t="shared" si="30"/>
        <v>4.4490900000000007E-2</v>
      </c>
      <c r="F838">
        <f t="shared" si="31"/>
        <v>12.1</v>
      </c>
      <c r="H838">
        <v>33.484099999999998</v>
      </c>
      <c r="I838">
        <v>1.21E-2</v>
      </c>
    </row>
    <row r="839" spans="2:9" x14ac:dyDescent="0.25">
      <c r="B839">
        <f t="shared" si="32"/>
        <v>133.6327</v>
      </c>
      <c r="C839">
        <f t="shared" si="33"/>
        <v>1.21E-2</v>
      </c>
      <c r="E839">
        <f t="shared" si="30"/>
        <v>4.4544233333333329E-2</v>
      </c>
      <c r="F839">
        <f t="shared" si="31"/>
        <v>12.1</v>
      </c>
      <c r="H839">
        <v>33.644100000000002</v>
      </c>
      <c r="I839">
        <v>1.21E-2</v>
      </c>
    </row>
    <row r="840" spans="2:9" x14ac:dyDescent="0.25">
      <c r="B840">
        <f t="shared" si="32"/>
        <v>133.7927</v>
      </c>
      <c r="C840">
        <f t="shared" si="33"/>
        <v>1.2E-2</v>
      </c>
      <c r="E840">
        <f t="shared" si="30"/>
        <v>4.4597566666666665E-2</v>
      </c>
      <c r="F840">
        <f t="shared" si="31"/>
        <v>12</v>
      </c>
      <c r="H840">
        <v>33.804099999999998</v>
      </c>
      <c r="I840">
        <v>1.2E-2</v>
      </c>
    </row>
    <row r="841" spans="2:9" x14ac:dyDescent="0.25">
      <c r="B841">
        <f t="shared" si="32"/>
        <v>133.95269999999999</v>
      </c>
      <c r="C841">
        <f t="shared" si="33"/>
        <v>1.2E-2</v>
      </c>
      <c r="E841">
        <f t="shared" si="30"/>
        <v>4.46509E-2</v>
      </c>
      <c r="F841">
        <f t="shared" si="31"/>
        <v>12</v>
      </c>
      <c r="H841">
        <v>33.964100000000002</v>
      </c>
      <c r="I841">
        <v>1.2E-2</v>
      </c>
    </row>
    <row r="842" spans="2:9" x14ac:dyDescent="0.25">
      <c r="B842">
        <f t="shared" si="32"/>
        <v>134.11260000000001</v>
      </c>
      <c r="C842">
        <f t="shared" si="33"/>
        <v>1.2E-2</v>
      </c>
      <c r="E842">
        <f t="shared" si="30"/>
        <v>4.4704200000000006E-2</v>
      </c>
      <c r="F842">
        <f t="shared" si="31"/>
        <v>12</v>
      </c>
      <c r="H842">
        <v>34.124000000000002</v>
      </c>
      <c r="I842">
        <v>1.2E-2</v>
      </c>
    </row>
    <row r="843" spans="2:9" x14ac:dyDescent="0.25">
      <c r="B843">
        <f t="shared" si="32"/>
        <v>134.27260000000001</v>
      </c>
      <c r="C843">
        <f t="shared" si="33"/>
        <v>1.2E-2</v>
      </c>
      <c r="E843">
        <f t="shared" si="30"/>
        <v>4.4757533333333335E-2</v>
      </c>
      <c r="F843">
        <f t="shared" si="31"/>
        <v>12</v>
      </c>
      <c r="H843">
        <v>34.283999999999999</v>
      </c>
      <c r="I843">
        <v>1.2E-2</v>
      </c>
    </row>
    <row r="844" spans="2:9" x14ac:dyDescent="0.25">
      <c r="B844">
        <f t="shared" si="32"/>
        <v>134.43270000000001</v>
      </c>
      <c r="C844">
        <f t="shared" si="33"/>
        <v>1.2E-2</v>
      </c>
      <c r="E844">
        <f t="shared" si="30"/>
        <v>4.4810900000000001E-2</v>
      </c>
      <c r="F844">
        <f t="shared" si="31"/>
        <v>12</v>
      </c>
      <c r="H844">
        <v>34.444099999999999</v>
      </c>
      <c r="I844">
        <v>1.2E-2</v>
      </c>
    </row>
    <row r="845" spans="2:9" x14ac:dyDescent="0.25">
      <c r="B845">
        <f t="shared" si="32"/>
        <v>134.5926</v>
      </c>
      <c r="C845">
        <f t="shared" si="33"/>
        <v>1.2E-2</v>
      </c>
      <c r="E845">
        <f t="shared" si="30"/>
        <v>4.4864200000000007E-2</v>
      </c>
      <c r="F845">
        <f t="shared" si="31"/>
        <v>12</v>
      </c>
      <c r="H845">
        <v>34.603999999999999</v>
      </c>
      <c r="I845">
        <v>1.2E-2</v>
      </c>
    </row>
    <row r="846" spans="2:9" x14ac:dyDescent="0.25">
      <c r="B846">
        <f t="shared" si="32"/>
        <v>134.75280000000001</v>
      </c>
      <c r="C846">
        <f t="shared" si="33"/>
        <v>1.2E-2</v>
      </c>
      <c r="E846">
        <f t="shared" si="30"/>
        <v>4.4917600000000002E-2</v>
      </c>
      <c r="F846">
        <f t="shared" si="31"/>
        <v>12</v>
      </c>
      <c r="H846">
        <v>34.764200000000002</v>
      </c>
      <c r="I846">
        <v>1.2E-2</v>
      </c>
    </row>
    <row r="847" spans="2:9" x14ac:dyDescent="0.25">
      <c r="B847">
        <f t="shared" si="32"/>
        <v>134.9127</v>
      </c>
      <c r="C847">
        <f t="shared" si="33"/>
        <v>1.2E-2</v>
      </c>
      <c r="E847">
        <f t="shared" si="30"/>
        <v>4.4970900000000001E-2</v>
      </c>
      <c r="F847">
        <f t="shared" si="31"/>
        <v>12</v>
      </c>
      <c r="H847">
        <v>34.924100000000003</v>
      </c>
      <c r="I847">
        <v>1.2E-2</v>
      </c>
    </row>
    <row r="848" spans="2:9" x14ac:dyDescent="0.25">
      <c r="B848">
        <f t="shared" si="32"/>
        <v>135.07260000000002</v>
      </c>
      <c r="C848">
        <f t="shared" si="33"/>
        <v>1.1900000000000001E-2</v>
      </c>
      <c r="E848">
        <f t="shared" ref="E848:E911" si="34">B848/3/1000</f>
        <v>4.5024200000000007E-2</v>
      </c>
      <c r="F848">
        <f t="shared" ref="F848:F911" si="35">C848*1000</f>
        <v>11.9</v>
      </c>
      <c r="H848">
        <v>35.084000000000003</v>
      </c>
      <c r="I848">
        <v>1.1900000000000001E-2</v>
      </c>
    </row>
    <row r="849" spans="2:9" x14ac:dyDescent="0.25">
      <c r="B849">
        <f t="shared" si="32"/>
        <v>135.23270000000002</v>
      </c>
      <c r="C849">
        <f t="shared" si="33"/>
        <v>1.18E-2</v>
      </c>
      <c r="E849">
        <f t="shared" si="34"/>
        <v>4.507756666666668E-2</v>
      </c>
      <c r="F849">
        <f t="shared" si="35"/>
        <v>11.799999999999999</v>
      </c>
      <c r="H849">
        <v>35.244100000000003</v>
      </c>
      <c r="I849">
        <v>1.18E-2</v>
      </c>
    </row>
    <row r="850" spans="2:9" x14ac:dyDescent="0.25">
      <c r="B850">
        <f t="shared" si="32"/>
        <v>135.39269999999999</v>
      </c>
      <c r="C850">
        <f t="shared" si="33"/>
        <v>1.18E-2</v>
      </c>
      <c r="E850">
        <f t="shared" si="34"/>
        <v>4.5130899999999995E-2</v>
      </c>
      <c r="F850">
        <f t="shared" si="35"/>
        <v>11.799999999999999</v>
      </c>
      <c r="H850">
        <v>35.4041</v>
      </c>
      <c r="I850">
        <v>1.18E-2</v>
      </c>
    </row>
    <row r="851" spans="2:9" x14ac:dyDescent="0.25">
      <c r="B851">
        <f t="shared" si="32"/>
        <v>135.55270000000002</v>
      </c>
      <c r="C851">
        <f t="shared" si="33"/>
        <v>1.18E-2</v>
      </c>
      <c r="E851">
        <f t="shared" si="34"/>
        <v>4.5184233333333337E-2</v>
      </c>
      <c r="F851">
        <f t="shared" si="35"/>
        <v>11.799999999999999</v>
      </c>
      <c r="H851">
        <v>35.564100000000003</v>
      </c>
      <c r="I851">
        <v>1.18E-2</v>
      </c>
    </row>
    <row r="852" spans="2:9" x14ac:dyDescent="0.25">
      <c r="B852">
        <f t="shared" si="32"/>
        <v>135.71280000000002</v>
      </c>
      <c r="C852">
        <f t="shared" si="33"/>
        <v>1.18E-2</v>
      </c>
      <c r="E852">
        <f t="shared" si="34"/>
        <v>4.523760000000001E-2</v>
      </c>
      <c r="F852">
        <f t="shared" si="35"/>
        <v>11.799999999999999</v>
      </c>
      <c r="H852">
        <v>35.724200000000003</v>
      </c>
      <c r="I852">
        <v>1.18E-2</v>
      </c>
    </row>
    <row r="853" spans="2:9" x14ac:dyDescent="0.25">
      <c r="B853">
        <f t="shared" si="32"/>
        <v>135.87270000000001</v>
      </c>
      <c r="C853">
        <f t="shared" si="33"/>
        <v>1.18E-2</v>
      </c>
      <c r="E853">
        <f t="shared" si="34"/>
        <v>4.5290900000000002E-2</v>
      </c>
      <c r="F853">
        <f t="shared" si="35"/>
        <v>11.799999999999999</v>
      </c>
      <c r="H853">
        <v>35.884099999999997</v>
      </c>
      <c r="I853">
        <v>1.18E-2</v>
      </c>
    </row>
    <row r="854" spans="2:9" x14ac:dyDescent="0.25">
      <c r="B854">
        <f t="shared" si="32"/>
        <v>136.03280000000001</v>
      </c>
      <c r="C854">
        <f t="shared" si="33"/>
        <v>1.18E-2</v>
      </c>
      <c r="E854">
        <f t="shared" si="34"/>
        <v>4.5344266666666667E-2</v>
      </c>
      <c r="F854">
        <f t="shared" si="35"/>
        <v>11.799999999999999</v>
      </c>
      <c r="H854">
        <v>36.044199999999996</v>
      </c>
      <c r="I854">
        <v>1.18E-2</v>
      </c>
    </row>
    <row r="855" spans="2:9" x14ac:dyDescent="0.25">
      <c r="B855">
        <f t="shared" si="32"/>
        <v>136.19280000000001</v>
      </c>
      <c r="C855">
        <f t="shared" si="33"/>
        <v>1.18E-2</v>
      </c>
      <c r="E855">
        <f t="shared" si="34"/>
        <v>4.5397600000000003E-2</v>
      </c>
      <c r="F855">
        <f t="shared" si="35"/>
        <v>11.799999999999999</v>
      </c>
      <c r="H855">
        <v>36.2042</v>
      </c>
      <c r="I855">
        <v>1.18E-2</v>
      </c>
    </row>
    <row r="856" spans="2:9" x14ac:dyDescent="0.25">
      <c r="B856">
        <f t="shared" si="32"/>
        <v>136.3526</v>
      </c>
      <c r="C856">
        <f t="shared" si="33"/>
        <v>1.1900000000000001E-2</v>
      </c>
      <c r="E856">
        <f t="shared" si="34"/>
        <v>4.5450866666666666E-2</v>
      </c>
      <c r="F856">
        <f t="shared" si="35"/>
        <v>11.9</v>
      </c>
      <c r="H856">
        <v>36.363999999999997</v>
      </c>
      <c r="I856">
        <v>1.1900000000000001E-2</v>
      </c>
    </row>
    <row r="857" spans="2:9" x14ac:dyDescent="0.25">
      <c r="B857">
        <f t="shared" si="32"/>
        <v>136.51260000000002</v>
      </c>
      <c r="C857">
        <f t="shared" si="33"/>
        <v>1.2E-2</v>
      </c>
      <c r="E857">
        <f t="shared" si="34"/>
        <v>4.5504200000000002E-2</v>
      </c>
      <c r="F857">
        <f t="shared" si="35"/>
        <v>12</v>
      </c>
      <c r="H857">
        <v>36.524000000000001</v>
      </c>
      <c r="I857">
        <v>1.2E-2</v>
      </c>
    </row>
    <row r="858" spans="2:9" x14ac:dyDescent="0.25">
      <c r="B858">
        <f t="shared" si="32"/>
        <v>136.67270000000002</v>
      </c>
      <c r="C858">
        <f t="shared" si="33"/>
        <v>1.2E-2</v>
      </c>
      <c r="E858">
        <f t="shared" si="34"/>
        <v>4.5557566666666674E-2</v>
      </c>
      <c r="F858">
        <f t="shared" si="35"/>
        <v>12</v>
      </c>
      <c r="H858">
        <v>36.684100000000001</v>
      </c>
      <c r="I858">
        <v>1.2E-2</v>
      </c>
    </row>
    <row r="859" spans="2:9" x14ac:dyDescent="0.25">
      <c r="B859">
        <f t="shared" si="32"/>
        <v>136.83260000000001</v>
      </c>
      <c r="C859">
        <f t="shared" si="33"/>
        <v>1.2E-2</v>
      </c>
      <c r="E859">
        <f t="shared" si="34"/>
        <v>4.5610866666666673E-2</v>
      </c>
      <c r="F859">
        <f t="shared" si="35"/>
        <v>12</v>
      </c>
      <c r="H859">
        <v>36.844000000000001</v>
      </c>
      <c r="I859">
        <v>1.2E-2</v>
      </c>
    </row>
    <row r="860" spans="2:9" x14ac:dyDescent="0.25">
      <c r="B860">
        <f t="shared" si="32"/>
        <v>136.99270000000001</v>
      </c>
      <c r="C860">
        <f t="shared" si="33"/>
        <v>1.2E-2</v>
      </c>
      <c r="E860">
        <f t="shared" si="34"/>
        <v>4.5664233333333339E-2</v>
      </c>
      <c r="F860">
        <f t="shared" si="35"/>
        <v>12</v>
      </c>
      <c r="H860">
        <v>37.004100000000001</v>
      </c>
      <c r="I860">
        <v>1.2E-2</v>
      </c>
    </row>
    <row r="861" spans="2:9" x14ac:dyDescent="0.25">
      <c r="B861">
        <f t="shared" si="32"/>
        <v>137.15280000000001</v>
      </c>
      <c r="C861">
        <f t="shared" si="33"/>
        <v>1.2E-2</v>
      </c>
      <c r="E861">
        <f t="shared" si="34"/>
        <v>4.5717600000000004E-2</v>
      </c>
      <c r="F861">
        <f t="shared" si="35"/>
        <v>12</v>
      </c>
      <c r="H861">
        <v>37.164200000000001</v>
      </c>
      <c r="I861">
        <v>1.2E-2</v>
      </c>
    </row>
    <row r="862" spans="2:9" x14ac:dyDescent="0.25">
      <c r="B862">
        <f t="shared" si="32"/>
        <v>137.31270000000001</v>
      </c>
      <c r="C862">
        <f t="shared" si="33"/>
        <v>1.21E-2</v>
      </c>
      <c r="E862">
        <f t="shared" si="34"/>
        <v>4.5770900000000003E-2</v>
      </c>
      <c r="F862">
        <f t="shared" si="35"/>
        <v>12.1</v>
      </c>
      <c r="H862">
        <v>37.324100000000001</v>
      </c>
      <c r="I862">
        <v>1.21E-2</v>
      </c>
    </row>
    <row r="863" spans="2:9" x14ac:dyDescent="0.25">
      <c r="B863">
        <f t="shared" si="32"/>
        <v>137.47280000000001</v>
      </c>
      <c r="C863">
        <f t="shared" si="33"/>
        <v>1.21E-2</v>
      </c>
      <c r="E863">
        <f t="shared" si="34"/>
        <v>4.5824266666666669E-2</v>
      </c>
      <c r="F863">
        <f t="shared" si="35"/>
        <v>12.1</v>
      </c>
      <c r="H863">
        <v>37.484200000000001</v>
      </c>
      <c r="I863">
        <v>1.21E-2</v>
      </c>
    </row>
    <row r="864" spans="2:9" x14ac:dyDescent="0.25">
      <c r="B864">
        <f t="shared" si="32"/>
        <v>137.6327</v>
      </c>
      <c r="C864">
        <f t="shared" si="33"/>
        <v>1.2200000000000001E-2</v>
      </c>
      <c r="E864">
        <f t="shared" si="34"/>
        <v>4.5877566666666668E-2</v>
      </c>
      <c r="F864">
        <f t="shared" si="35"/>
        <v>12.200000000000001</v>
      </c>
      <c r="H864">
        <v>37.644100000000002</v>
      </c>
      <c r="I864">
        <v>1.2200000000000001E-2</v>
      </c>
    </row>
    <row r="865" spans="2:9" x14ac:dyDescent="0.25">
      <c r="B865">
        <f t="shared" si="32"/>
        <v>137.7927</v>
      </c>
      <c r="C865">
        <f t="shared" si="33"/>
        <v>1.2200000000000001E-2</v>
      </c>
      <c r="E865">
        <f t="shared" si="34"/>
        <v>4.5930900000000004E-2</v>
      </c>
      <c r="F865">
        <f t="shared" si="35"/>
        <v>12.200000000000001</v>
      </c>
      <c r="H865">
        <v>37.804099999999998</v>
      </c>
      <c r="I865">
        <v>1.2200000000000001E-2</v>
      </c>
    </row>
    <row r="866" spans="2:9" x14ac:dyDescent="0.25">
      <c r="B866">
        <f t="shared" si="32"/>
        <v>137.95269999999999</v>
      </c>
      <c r="C866">
        <f t="shared" si="33"/>
        <v>1.21E-2</v>
      </c>
      <c r="E866">
        <f t="shared" si="34"/>
        <v>4.5984233333333326E-2</v>
      </c>
      <c r="F866">
        <f t="shared" si="35"/>
        <v>12.1</v>
      </c>
      <c r="H866">
        <v>37.964100000000002</v>
      </c>
      <c r="I866">
        <v>1.21E-2</v>
      </c>
    </row>
    <row r="867" spans="2:9" x14ac:dyDescent="0.25">
      <c r="B867">
        <f t="shared" si="32"/>
        <v>138.11270000000002</v>
      </c>
      <c r="C867">
        <f t="shared" si="33"/>
        <v>1.2E-2</v>
      </c>
      <c r="E867">
        <f t="shared" si="34"/>
        <v>4.6037566666666668E-2</v>
      </c>
      <c r="F867">
        <f t="shared" si="35"/>
        <v>12</v>
      </c>
      <c r="H867">
        <v>38.124099999999999</v>
      </c>
      <c r="I867">
        <v>1.2E-2</v>
      </c>
    </row>
    <row r="868" spans="2:9" x14ac:dyDescent="0.25">
      <c r="B868">
        <f t="shared" si="32"/>
        <v>138.27260000000001</v>
      </c>
      <c r="C868">
        <f t="shared" si="33"/>
        <v>1.2E-2</v>
      </c>
      <c r="E868">
        <f t="shared" si="34"/>
        <v>4.6090866666666667E-2</v>
      </c>
      <c r="F868">
        <f t="shared" si="35"/>
        <v>12</v>
      </c>
      <c r="H868">
        <v>38.283999999999999</v>
      </c>
      <c r="I868">
        <v>1.2E-2</v>
      </c>
    </row>
    <row r="869" spans="2:9" x14ac:dyDescent="0.25">
      <c r="B869">
        <f t="shared" si="32"/>
        <v>138.43270000000001</v>
      </c>
      <c r="C869">
        <f t="shared" si="33"/>
        <v>1.21E-2</v>
      </c>
      <c r="E869">
        <f t="shared" si="34"/>
        <v>4.614423333333334E-2</v>
      </c>
      <c r="F869">
        <f t="shared" si="35"/>
        <v>12.1</v>
      </c>
      <c r="H869">
        <v>38.444099999999999</v>
      </c>
      <c r="I869">
        <v>1.21E-2</v>
      </c>
    </row>
    <row r="870" spans="2:9" x14ac:dyDescent="0.25">
      <c r="B870">
        <f t="shared" si="32"/>
        <v>138.5926</v>
      </c>
      <c r="C870">
        <f t="shared" si="33"/>
        <v>1.21E-2</v>
      </c>
      <c r="E870">
        <f t="shared" si="34"/>
        <v>4.6197533333333332E-2</v>
      </c>
      <c r="F870">
        <f t="shared" si="35"/>
        <v>12.1</v>
      </c>
      <c r="H870">
        <v>38.603999999999999</v>
      </c>
      <c r="I870">
        <v>1.21E-2</v>
      </c>
    </row>
    <row r="871" spans="2:9" x14ac:dyDescent="0.25">
      <c r="B871">
        <f t="shared" si="32"/>
        <v>138.7526</v>
      </c>
      <c r="C871">
        <f t="shared" si="33"/>
        <v>1.21E-2</v>
      </c>
      <c r="E871">
        <f t="shared" si="34"/>
        <v>4.6250866666666668E-2</v>
      </c>
      <c r="F871">
        <f t="shared" si="35"/>
        <v>12.1</v>
      </c>
      <c r="H871">
        <v>38.764000000000003</v>
      </c>
      <c r="I871">
        <v>1.21E-2</v>
      </c>
    </row>
    <row r="872" spans="2:9" x14ac:dyDescent="0.25">
      <c r="B872">
        <f t="shared" si="32"/>
        <v>138.9127</v>
      </c>
      <c r="C872">
        <f t="shared" si="33"/>
        <v>1.2200000000000001E-2</v>
      </c>
      <c r="E872">
        <f t="shared" si="34"/>
        <v>4.6304233333333333E-2</v>
      </c>
      <c r="F872">
        <f t="shared" si="35"/>
        <v>12.200000000000001</v>
      </c>
      <c r="H872">
        <v>38.924100000000003</v>
      </c>
      <c r="I872">
        <v>1.2200000000000001E-2</v>
      </c>
    </row>
    <row r="873" spans="2:9" x14ac:dyDescent="0.25">
      <c r="B873">
        <f t="shared" si="32"/>
        <v>139.07260000000002</v>
      </c>
      <c r="C873">
        <f t="shared" si="33"/>
        <v>1.23E-2</v>
      </c>
      <c r="E873">
        <f t="shared" si="34"/>
        <v>4.6357533333333346E-2</v>
      </c>
      <c r="F873">
        <f t="shared" si="35"/>
        <v>12.3</v>
      </c>
      <c r="H873">
        <v>39.084000000000003</v>
      </c>
      <c r="I873">
        <v>1.23E-2</v>
      </c>
    </row>
    <row r="874" spans="2:9" x14ac:dyDescent="0.25">
      <c r="B874">
        <f t="shared" si="32"/>
        <v>139.23259999999999</v>
      </c>
      <c r="C874">
        <f t="shared" si="33"/>
        <v>1.23E-2</v>
      </c>
      <c r="E874">
        <f t="shared" si="34"/>
        <v>4.6410866666666661E-2</v>
      </c>
      <c r="F874">
        <f t="shared" si="35"/>
        <v>12.3</v>
      </c>
      <c r="H874">
        <v>39.244</v>
      </c>
      <c r="I874">
        <v>1.23E-2</v>
      </c>
    </row>
    <row r="875" spans="2:9" x14ac:dyDescent="0.25">
      <c r="B875">
        <f t="shared" si="32"/>
        <v>139.39269999999999</v>
      </c>
      <c r="C875">
        <f t="shared" si="33"/>
        <v>1.23E-2</v>
      </c>
      <c r="E875">
        <f t="shared" si="34"/>
        <v>4.6464233333333334E-2</v>
      </c>
      <c r="F875">
        <f t="shared" si="35"/>
        <v>12.3</v>
      </c>
      <c r="H875">
        <v>39.4041</v>
      </c>
      <c r="I875">
        <v>1.23E-2</v>
      </c>
    </row>
    <row r="876" spans="2:9" x14ac:dyDescent="0.25">
      <c r="B876">
        <f t="shared" si="32"/>
        <v>139.55270000000002</v>
      </c>
      <c r="C876">
        <f t="shared" si="33"/>
        <v>1.23E-2</v>
      </c>
      <c r="E876">
        <f t="shared" si="34"/>
        <v>4.6517566666666677E-2</v>
      </c>
      <c r="F876">
        <f t="shared" si="35"/>
        <v>12.3</v>
      </c>
      <c r="H876">
        <v>39.564100000000003</v>
      </c>
      <c r="I876">
        <v>1.23E-2</v>
      </c>
    </row>
    <row r="877" spans="2:9" x14ac:dyDescent="0.25">
      <c r="B877">
        <f t="shared" si="32"/>
        <v>139.71280000000002</v>
      </c>
      <c r="C877">
        <f t="shared" si="33"/>
        <v>1.23E-2</v>
      </c>
      <c r="E877">
        <f t="shared" si="34"/>
        <v>4.6570933333333335E-2</v>
      </c>
      <c r="F877">
        <f t="shared" si="35"/>
        <v>12.3</v>
      </c>
      <c r="H877">
        <v>39.724200000000003</v>
      </c>
      <c r="I877">
        <v>1.23E-2</v>
      </c>
    </row>
    <row r="878" spans="2:9" x14ac:dyDescent="0.25">
      <c r="B878">
        <f t="shared" si="32"/>
        <v>139.87270000000001</v>
      </c>
      <c r="C878">
        <f t="shared" si="33"/>
        <v>1.24E-2</v>
      </c>
      <c r="E878">
        <f t="shared" si="34"/>
        <v>4.6624233333333334E-2</v>
      </c>
      <c r="F878">
        <f t="shared" si="35"/>
        <v>12.4</v>
      </c>
      <c r="H878">
        <v>39.884099999999997</v>
      </c>
      <c r="I878">
        <v>1.24E-2</v>
      </c>
    </row>
    <row r="879" spans="2:9" x14ac:dyDescent="0.25">
      <c r="B879">
        <f t="shared" si="32"/>
        <v>140.0326</v>
      </c>
      <c r="C879">
        <f t="shared" si="33"/>
        <v>1.2500000000000001E-2</v>
      </c>
      <c r="E879">
        <f t="shared" si="34"/>
        <v>4.6677533333333333E-2</v>
      </c>
      <c r="F879">
        <f t="shared" si="35"/>
        <v>12.5</v>
      </c>
      <c r="H879">
        <v>40.043999999999997</v>
      </c>
      <c r="I879">
        <v>1.2500000000000001E-2</v>
      </c>
    </row>
    <row r="880" spans="2:9" x14ac:dyDescent="0.25">
      <c r="B880">
        <f t="shared" si="32"/>
        <v>140.1927</v>
      </c>
      <c r="C880">
        <f t="shared" si="33"/>
        <v>1.2500000000000001E-2</v>
      </c>
      <c r="E880">
        <f t="shared" si="34"/>
        <v>4.6730899999999999E-2</v>
      </c>
      <c r="F880">
        <f t="shared" si="35"/>
        <v>12.5</v>
      </c>
      <c r="H880">
        <v>40.204099999999997</v>
      </c>
      <c r="I880">
        <v>1.2500000000000001E-2</v>
      </c>
    </row>
    <row r="881" spans="2:9" x14ac:dyDescent="0.25">
      <c r="B881">
        <f t="shared" si="32"/>
        <v>140.3526</v>
      </c>
      <c r="C881">
        <f t="shared" si="33"/>
        <v>1.2500000000000001E-2</v>
      </c>
      <c r="E881">
        <f t="shared" si="34"/>
        <v>4.6784199999999998E-2</v>
      </c>
      <c r="F881">
        <f t="shared" si="35"/>
        <v>12.5</v>
      </c>
      <c r="H881">
        <v>40.363999999999997</v>
      </c>
      <c r="I881">
        <v>1.2500000000000001E-2</v>
      </c>
    </row>
    <row r="882" spans="2:9" x14ac:dyDescent="0.25">
      <c r="B882">
        <f t="shared" si="32"/>
        <v>140.5127</v>
      </c>
      <c r="C882">
        <f t="shared" si="33"/>
        <v>1.24E-2</v>
      </c>
      <c r="E882">
        <f t="shared" si="34"/>
        <v>4.683756666666667E-2</v>
      </c>
      <c r="F882">
        <f t="shared" si="35"/>
        <v>12.4</v>
      </c>
      <c r="H882">
        <v>40.524099999999997</v>
      </c>
      <c r="I882">
        <v>1.24E-2</v>
      </c>
    </row>
    <row r="883" spans="2:9" x14ac:dyDescent="0.25">
      <c r="B883">
        <f t="shared" si="32"/>
        <v>140.6728</v>
      </c>
      <c r="C883">
        <f t="shared" si="33"/>
        <v>1.23E-2</v>
      </c>
      <c r="E883">
        <f t="shared" si="34"/>
        <v>4.6890933333333329E-2</v>
      </c>
      <c r="F883">
        <f t="shared" si="35"/>
        <v>12.3</v>
      </c>
      <c r="H883">
        <v>40.684199999999997</v>
      </c>
      <c r="I883">
        <v>1.23E-2</v>
      </c>
    </row>
    <row r="884" spans="2:9" x14ac:dyDescent="0.25">
      <c r="B884">
        <f t="shared" si="32"/>
        <v>140.83269999999999</v>
      </c>
      <c r="C884">
        <f t="shared" si="33"/>
        <v>1.2200000000000001E-2</v>
      </c>
      <c r="E884">
        <f t="shared" si="34"/>
        <v>4.6944233333333328E-2</v>
      </c>
      <c r="F884">
        <f t="shared" si="35"/>
        <v>12.200000000000001</v>
      </c>
      <c r="H884">
        <v>40.844099999999997</v>
      </c>
      <c r="I884">
        <v>1.2200000000000001E-2</v>
      </c>
    </row>
    <row r="885" spans="2:9" x14ac:dyDescent="0.25">
      <c r="B885">
        <f t="shared" si="32"/>
        <v>140.99260000000001</v>
      </c>
      <c r="C885">
        <f t="shared" si="33"/>
        <v>1.2200000000000001E-2</v>
      </c>
      <c r="E885">
        <f t="shared" si="34"/>
        <v>4.6997533333333334E-2</v>
      </c>
      <c r="F885">
        <f t="shared" si="35"/>
        <v>12.200000000000001</v>
      </c>
      <c r="H885">
        <v>41.003999999999998</v>
      </c>
      <c r="I885">
        <v>1.2200000000000001E-2</v>
      </c>
    </row>
    <row r="886" spans="2:9" x14ac:dyDescent="0.25">
      <c r="B886">
        <f t="shared" ref="B886:B949" si="36">$B$628+H886</f>
        <v>141.15280000000001</v>
      </c>
      <c r="C886">
        <f t="shared" ref="C886:C949" si="37">I886</f>
        <v>1.2200000000000001E-2</v>
      </c>
      <c r="E886">
        <f t="shared" si="34"/>
        <v>4.7050933333333343E-2</v>
      </c>
      <c r="F886">
        <f t="shared" si="35"/>
        <v>12.200000000000001</v>
      </c>
      <c r="H886">
        <v>41.164200000000001</v>
      </c>
      <c r="I886">
        <v>1.2200000000000001E-2</v>
      </c>
    </row>
    <row r="887" spans="2:9" x14ac:dyDescent="0.25">
      <c r="B887">
        <f t="shared" si="36"/>
        <v>141.3126</v>
      </c>
      <c r="C887">
        <f t="shared" si="37"/>
        <v>1.23E-2</v>
      </c>
      <c r="E887">
        <f t="shared" si="34"/>
        <v>4.7104199999999999E-2</v>
      </c>
      <c r="F887">
        <f t="shared" si="35"/>
        <v>12.3</v>
      </c>
      <c r="H887">
        <v>41.323999999999998</v>
      </c>
      <c r="I887">
        <v>1.23E-2</v>
      </c>
    </row>
    <row r="888" spans="2:9" x14ac:dyDescent="0.25">
      <c r="B888">
        <f t="shared" si="36"/>
        <v>141.4727</v>
      </c>
      <c r="C888">
        <f t="shared" si="37"/>
        <v>1.24E-2</v>
      </c>
      <c r="E888">
        <f t="shared" si="34"/>
        <v>4.7157566666666664E-2</v>
      </c>
      <c r="F888">
        <f t="shared" si="35"/>
        <v>12.4</v>
      </c>
      <c r="H888">
        <v>41.484099999999998</v>
      </c>
      <c r="I888">
        <v>1.24E-2</v>
      </c>
    </row>
    <row r="889" spans="2:9" x14ac:dyDescent="0.25">
      <c r="B889">
        <f t="shared" si="36"/>
        <v>141.6328</v>
      </c>
      <c r="C889">
        <f t="shared" si="37"/>
        <v>1.24E-2</v>
      </c>
      <c r="E889">
        <f t="shared" si="34"/>
        <v>4.7210933333333337E-2</v>
      </c>
      <c r="F889">
        <f t="shared" si="35"/>
        <v>12.4</v>
      </c>
      <c r="H889">
        <v>41.644199999999998</v>
      </c>
      <c r="I889">
        <v>1.24E-2</v>
      </c>
    </row>
    <row r="890" spans="2:9" x14ac:dyDescent="0.25">
      <c r="B890">
        <f t="shared" si="36"/>
        <v>141.7928</v>
      </c>
      <c r="C890">
        <f t="shared" si="37"/>
        <v>1.23E-2</v>
      </c>
      <c r="E890">
        <f t="shared" si="34"/>
        <v>4.7264266666666666E-2</v>
      </c>
      <c r="F890">
        <f t="shared" si="35"/>
        <v>12.3</v>
      </c>
      <c r="H890">
        <v>41.804200000000002</v>
      </c>
      <c r="I890">
        <v>1.23E-2</v>
      </c>
    </row>
    <row r="891" spans="2:9" x14ac:dyDescent="0.25">
      <c r="B891">
        <f t="shared" si="36"/>
        <v>141.9529</v>
      </c>
      <c r="C891">
        <f t="shared" si="37"/>
        <v>1.23E-2</v>
      </c>
      <c r="E891">
        <f t="shared" si="34"/>
        <v>4.7317633333333331E-2</v>
      </c>
      <c r="F891">
        <f t="shared" si="35"/>
        <v>12.3</v>
      </c>
      <c r="H891">
        <v>41.964300000000001</v>
      </c>
      <c r="I891">
        <v>1.23E-2</v>
      </c>
    </row>
    <row r="892" spans="2:9" x14ac:dyDescent="0.25">
      <c r="B892">
        <f t="shared" si="36"/>
        <v>142.1129</v>
      </c>
      <c r="C892">
        <f t="shared" si="37"/>
        <v>1.24E-2</v>
      </c>
      <c r="E892">
        <f t="shared" si="34"/>
        <v>4.7370966666666667E-2</v>
      </c>
      <c r="F892">
        <f t="shared" si="35"/>
        <v>12.4</v>
      </c>
      <c r="H892">
        <v>42.124299999999998</v>
      </c>
      <c r="I892">
        <v>1.24E-2</v>
      </c>
    </row>
    <row r="893" spans="2:9" x14ac:dyDescent="0.25">
      <c r="B893">
        <f t="shared" si="36"/>
        <v>142.27280000000002</v>
      </c>
      <c r="C893">
        <f t="shared" si="37"/>
        <v>1.24E-2</v>
      </c>
      <c r="E893">
        <f t="shared" si="34"/>
        <v>4.7424266666666673E-2</v>
      </c>
      <c r="F893">
        <f t="shared" si="35"/>
        <v>12.4</v>
      </c>
      <c r="H893">
        <v>42.284199999999998</v>
      </c>
      <c r="I893">
        <v>1.24E-2</v>
      </c>
    </row>
    <row r="894" spans="2:9" x14ac:dyDescent="0.25">
      <c r="B894">
        <f t="shared" si="36"/>
        <v>142.43270000000001</v>
      </c>
      <c r="C894">
        <f t="shared" si="37"/>
        <v>1.24E-2</v>
      </c>
      <c r="E894">
        <f t="shared" si="34"/>
        <v>4.7477566666666665E-2</v>
      </c>
      <c r="F894">
        <f t="shared" si="35"/>
        <v>12.4</v>
      </c>
      <c r="H894">
        <v>42.444099999999999</v>
      </c>
      <c r="I894">
        <v>1.24E-2</v>
      </c>
    </row>
    <row r="895" spans="2:9" x14ac:dyDescent="0.25">
      <c r="B895">
        <f t="shared" si="36"/>
        <v>142.5926</v>
      </c>
      <c r="C895">
        <f t="shared" si="37"/>
        <v>1.26E-2</v>
      </c>
      <c r="E895">
        <f t="shared" si="34"/>
        <v>4.7530866666666671E-2</v>
      </c>
      <c r="F895">
        <f t="shared" si="35"/>
        <v>12.6</v>
      </c>
      <c r="H895">
        <v>42.603999999999999</v>
      </c>
      <c r="I895">
        <v>1.26E-2</v>
      </c>
    </row>
    <row r="896" spans="2:9" x14ac:dyDescent="0.25">
      <c r="B896">
        <f t="shared" si="36"/>
        <v>142.7526</v>
      </c>
      <c r="C896">
        <f t="shared" si="37"/>
        <v>1.2699999999999999E-2</v>
      </c>
      <c r="E896">
        <f t="shared" si="34"/>
        <v>4.75842E-2</v>
      </c>
      <c r="F896">
        <f t="shared" si="35"/>
        <v>12.7</v>
      </c>
      <c r="H896">
        <v>42.764000000000003</v>
      </c>
      <c r="I896">
        <v>1.2699999999999999E-2</v>
      </c>
    </row>
    <row r="897" spans="2:9" x14ac:dyDescent="0.25">
      <c r="B897">
        <f t="shared" si="36"/>
        <v>142.9127</v>
      </c>
      <c r="C897">
        <f t="shared" si="37"/>
        <v>1.26E-2</v>
      </c>
      <c r="E897">
        <f t="shared" si="34"/>
        <v>4.7637566666666666E-2</v>
      </c>
      <c r="F897">
        <f t="shared" si="35"/>
        <v>12.6</v>
      </c>
      <c r="H897">
        <v>42.924100000000003</v>
      </c>
      <c r="I897">
        <v>1.26E-2</v>
      </c>
    </row>
    <row r="898" spans="2:9" x14ac:dyDescent="0.25">
      <c r="B898">
        <f t="shared" si="36"/>
        <v>143.0727</v>
      </c>
      <c r="C898">
        <f t="shared" si="37"/>
        <v>1.26E-2</v>
      </c>
      <c r="E898">
        <f t="shared" si="34"/>
        <v>4.7690900000000001E-2</v>
      </c>
      <c r="F898">
        <f t="shared" si="35"/>
        <v>12.6</v>
      </c>
      <c r="H898">
        <v>43.084099999999999</v>
      </c>
      <c r="I898">
        <v>1.26E-2</v>
      </c>
    </row>
    <row r="899" spans="2:9" x14ac:dyDescent="0.25">
      <c r="B899">
        <f t="shared" si="36"/>
        <v>143.23270000000002</v>
      </c>
      <c r="C899">
        <f t="shared" si="37"/>
        <v>1.2699999999999999E-2</v>
      </c>
      <c r="E899">
        <f t="shared" si="34"/>
        <v>4.7744233333333344E-2</v>
      </c>
      <c r="F899">
        <f t="shared" si="35"/>
        <v>12.7</v>
      </c>
      <c r="H899">
        <v>43.244100000000003</v>
      </c>
      <c r="I899">
        <v>1.2699999999999999E-2</v>
      </c>
    </row>
    <row r="900" spans="2:9" x14ac:dyDescent="0.25">
      <c r="B900">
        <f t="shared" si="36"/>
        <v>143.39280000000002</v>
      </c>
      <c r="C900">
        <f t="shared" si="37"/>
        <v>1.2800000000000001E-2</v>
      </c>
      <c r="E900">
        <f t="shared" si="34"/>
        <v>4.779760000000001E-2</v>
      </c>
      <c r="F900">
        <f t="shared" si="35"/>
        <v>12.8</v>
      </c>
      <c r="H900">
        <v>43.404200000000003</v>
      </c>
      <c r="I900">
        <v>1.2800000000000001E-2</v>
      </c>
    </row>
    <row r="901" spans="2:9" x14ac:dyDescent="0.25">
      <c r="B901">
        <f t="shared" si="36"/>
        <v>143.55270000000002</v>
      </c>
      <c r="C901">
        <f t="shared" si="37"/>
        <v>1.2699999999999999E-2</v>
      </c>
      <c r="E901">
        <f t="shared" si="34"/>
        <v>4.7850900000000002E-2</v>
      </c>
      <c r="F901">
        <f t="shared" si="35"/>
        <v>12.7</v>
      </c>
      <c r="H901">
        <v>43.564100000000003</v>
      </c>
      <c r="I901">
        <v>1.2699999999999999E-2</v>
      </c>
    </row>
    <row r="902" spans="2:9" x14ac:dyDescent="0.25">
      <c r="B902">
        <f t="shared" si="36"/>
        <v>143.71270000000001</v>
      </c>
      <c r="C902">
        <f t="shared" si="37"/>
        <v>1.2699999999999999E-2</v>
      </c>
      <c r="E902">
        <f t="shared" si="34"/>
        <v>4.7904233333333338E-2</v>
      </c>
      <c r="F902">
        <f t="shared" si="35"/>
        <v>12.7</v>
      </c>
      <c r="H902">
        <v>43.7241</v>
      </c>
      <c r="I902">
        <v>1.2699999999999999E-2</v>
      </c>
    </row>
    <row r="903" spans="2:9" x14ac:dyDescent="0.25">
      <c r="B903">
        <f t="shared" si="36"/>
        <v>143.87280000000001</v>
      </c>
      <c r="C903">
        <f t="shared" si="37"/>
        <v>1.2699999999999999E-2</v>
      </c>
      <c r="E903">
        <f t="shared" si="34"/>
        <v>4.7957600000000003E-2</v>
      </c>
      <c r="F903">
        <f t="shared" si="35"/>
        <v>12.7</v>
      </c>
      <c r="H903">
        <v>43.8842</v>
      </c>
      <c r="I903">
        <v>1.2699999999999999E-2</v>
      </c>
    </row>
    <row r="904" spans="2:9" x14ac:dyDescent="0.25">
      <c r="B904">
        <f t="shared" si="36"/>
        <v>144.03270000000001</v>
      </c>
      <c r="C904">
        <f t="shared" si="37"/>
        <v>1.2800000000000001E-2</v>
      </c>
      <c r="E904">
        <f t="shared" si="34"/>
        <v>4.8010900000000002E-2</v>
      </c>
      <c r="F904">
        <f t="shared" si="35"/>
        <v>12.8</v>
      </c>
      <c r="H904">
        <v>44.0441</v>
      </c>
      <c r="I904">
        <v>1.2800000000000001E-2</v>
      </c>
    </row>
    <row r="905" spans="2:9" x14ac:dyDescent="0.25">
      <c r="B905">
        <f t="shared" si="36"/>
        <v>144.1927</v>
      </c>
      <c r="C905">
        <f t="shared" si="37"/>
        <v>1.2699999999999999E-2</v>
      </c>
      <c r="E905">
        <f t="shared" si="34"/>
        <v>4.8064233333333331E-2</v>
      </c>
      <c r="F905">
        <f t="shared" si="35"/>
        <v>12.7</v>
      </c>
      <c r="H905">
        <v>44.204099999999997</v>
      </c>
      <c r="I905">
        <v>1.2699999999999999E-2</v>
      </c>
    </row>
    <row r="906" spans="2:9" x14ac:dyDescent="0.25">
      <c r="B906">
        <f t="shared" si="36"/>
        <v>144.3527</v>
      </c>
      <c r="C906">
        <f t="shared" si="37"/>
        <v>1.26E-2</v>
      </c>
      <c r="E906">
        <f t="shared" si="34"/>
        <v>4.8117566666666667E-2</v>
      </c>
      <c r="F906">
        <f t="shared" si="35"/>
        <v>12.6</v>
      </c>
      <c r="H906">
        <v>44.364100000000001</v>
      </c>
      <c r="I906">
        <v>1.26E-2</v>
      </c>
    </row>
    <row r="907" spans="2:9" x14ac:dyDescent="0.25">
      <c r="B907">
        <f t="shared" si="36"/>
        <v>144.51260000000002</v>
      </c>
      <c r="C907">
        <f t="shared" si="37"/>
        <v>1.26E-2</v>
      </c>
      <c r="E907">
        <f t="shared" si="34"/>
        <v>4.8170866666666673E-2</v>
      </c>
      <c r="F907">
        <f t="shared" si="35"/>
        <v>12.6</v>
      </c>
      <c r="H907">
        <v>44.524000000000001</v>
      </c>
      <c r="I907">
        <v>1.26E-2</v>
      </c>
    </row>
    <row r="908" spans="2:9" x14ac:dyDescent="0.25">
      <c r="B908">
        <f t="shared" si="36"/>
        <v>144.67270000000002</v>
      </c>
      <c r="C908">
        <f t="shared" si="37"/>
        <v>1.26E-2</v>
      </c>
      <c r="E908">
        <f t="shared" si="34"/>
        <v>4.8224233333333338E-2</v>
      </c>
      <c r="F908">
        <f t="shared" si="35"/>
        <v>12.6</v>
      </c>
      <c r="H908">
        <v>44.684100000000001</v>
      </c>
      <c r="I908">
        <v>1.26E-2</v>
      </c>
    </row>
    <row r="909" spans="2:9" x14ac:dyDescent="0.25">
      <c r="B909">
        <f t="shared" si="36"/>
        <v>144.83269999999999</v>
      </c>
      <c r="C909">
        <f t="shared" si="37"/>
        <v>1.2500000000000001E-2</v>
      </c>
      <c r="E909">
        <f t="shared" si="34"/>
        <v>4.8277566666666667E-2</v>
      </c>
      <c r="F909">
        <f t="shared" si="35"/>
        <v>12.5</v>
      </c>
      <c r="H909">
        <v>44.844099999999997</v>
      </c>
      <c r="I909">
        <v>1.2500000000000001E-2</v>
      </c>
    </row>
    <row r="910" spans="2:9" x14ac:dyDescent="0.25">
      <c r="B910">
        <f t="shared" si="36"/>
        <v>144.99260000000001</v>
      </c>
      <c r="C910">
        <f t="shared" si="37"/>
        <v>1.24E-2</v>
      </c>
      <c r="E910">
        <f t="shared" si="34"/>
        <v>4.8330866666666673E-2</v>
      </c>
      <c r="F910">
        <f t="shared" si="35"/>
        <v>12.4</v>
      </c>
      <c r="H910">
        <v>45.003999999999998</v>
      </c>
      <c r="I910">
        <v>1.24E-2</v>
      </c>
    </row>
    <row r="911" spans="2:9" x14ac:dyDescent="0.25">
      <c r="B911">
        <f t="shared" si="36"/>
        <v>145.15270000000001</v>
      </c>
      <c r="C911">
        <f t="shared" si="37"/>
        <v>1.24E-2</v>
      </c>
      <c r="E911">
        <f t="shared" si="34"/>
        <v>4.8384233333333332E-2</v>
      </c>
      <c r="F911">
        <f t="shared" si="35"/>
        <v>12.4</v>
      </c>
      <c r="H911">
        <v>45.164099999999998</v>
      </c>
      <c r="I911">
        <v>1.24E-2</v>
      </c>
    </row>
    <row r="912" spans="2:9" x14ac:dyDescent="0.25">
      <c r="B912">
        <f t="shared" si="36"/>
        <v>145.3126</v>
      </c>
      <c r="C912">
        <f t="shared" si="37"/>
        <v>1.23E-2</v>
      </c>
      <c r="E912">
        <f t="shared" ref="E912:E975" si="38">B912/3/1000</f>
        <v>4.8437533333333331E-2</v>
      </c>
      <c r="F912">
        <f t="shared" ref="F912:F975" si="39">C912*1000</f>
        <v>12.3</v>
      </c>
      <c r="H912">
        <v>45.323999999999998</v>
      </c>
      <c r="I912">
        <v>1.23E-2</v>
      </c>
    </row>
    <row r="913" spans="2:9" x14ac:dyDescent="0.25">
      <c r="B913">
        <f t="shared" si="36"/>
        <v>145.4726</v>
      </c>
      <c r="C913">
        <f t="shared" si="37"/>
        <v>1.24E-2</v>
      </c>
      <c r="E913">
        <f t="shared" si="38"/>
        <v>4.8490866666666667E-2</v>
      </c>
      <c r="F913">
        <f t="shared" si="39"/>
        <v>12.4</v>
      </c>
      <c r="H913">
        <v>45.484000000000002</v>
      </c>
      <c r="I913">
        <v>1.24E-2</v>
      </c>
    </row>
    <row r="914" spans="2:9" x14ac:dyDescent="0.25">
      <c r="B914">
        <f t="shared" si="36"/>
        <v>145.6327</v>
      </c>
      <c r="C914">
        <f t="shared" si="37"/>
        <v>1.23E-2</v>
      </c>
      <c r="E914">
        <f t="shared" si="38"/>
        <v>4.8544233333333332E-2</v>
      </c>
      <c r="F914">
        <f t="shared" si="39"/>
        <v>12.3</v>
      </c>
      <c r="H914">
        <v>45.644100000000002</v>
      </c>
      <c r="I914">
        <v>1.23E-2</v>
      </c>
    </row>
    <row r="915" spans="2:9" x14ac:dyDescent="0.25">
      <c r="B915">
        <f t="shared" si="36"/>
        <v>145.79259999999999</v>
      </c>
      <c r="C915">
        <f t="shared" si="37"/>
        <v>1.2200000000000001E-2</v>
      </c>
      <c r="E915">
        <f t="shared" si="38"/>
        <v>4.8597533333333331E-2</v>
      </c>
      <c r="F915">
        <f t="shared" si="39"/>
        <v>12.200000000000001</v>
      </c>
      <c r="H915">
        <v>45.804000000000002</v>
      </c>
      <c r="I915">
        <v>1.2200000000000001E-2</v>
      </c>
    </row>
    <row r="916" spans="2:9" x14ac:dyDescent="0.25">
      <c r="B916">
        <f t="shared" si="36"/>
        <v>145.95269999999999</v>
      </c>
      <c r="C916">
        <f t="shared" si="37"/>
        <v>1.21E-2</v>
      </c>
      <c r="E916">
        <f t="shared" si="38"/>
        <v>4.8650899999999997E-2</v>
      </c>
      <c r="F916">
        <f t="shared" si="39"/>
        <v>12.1</v>
      </c>
      <c r="H916">
        <v>45.964100000000002</v>
      </c>
      <c r="I916">
        <v>1.21E-2</v>
      </c>
    </row>
    <row r="917" spans="2:9" x14ac:dyDescent="0.25">
      <c r="B917">
        <f t="shared" si="36"/>
        <v>146.11279999999999</v>
      </c>
      <c r="C917">
        <f t="shared" si="37"/>
        <v>1.2200000000000001E-2</v>
      </c>
      <c r="E917">
        <f t="shared" si="38"/>
        <v>4.8704266666666662E-2</v>
      </c>
      <c r="F917">
        <f t="shared" si="39"/>
        <v>12.200000000000001</v>
      </c>
      <c r="H917">
        <v>46.124200000000002</v>
      </c>
      <c r="I917">
        <v>1.2200000000000001E-2</v>
      </c>
    </row>
    <row r="918" spans="2:9" x14ac:dyDescent="0.25">
      <c r="B918">
        <f t="shared" si="36"/>
        <v>146.27280000000002</v>
      </c>
      <c r="C918">
        <f t="shared" si="37"/>
        <v>1.2200000000000001E-2</v>
      </c>
      <c r="E918">
        <f t="shared" si="38"/>
        <v>4.8757600000000005E-2</v>
      </c>
      <c r="F918">
        <f t="shared" si="39"/>
        <v>12.200000000000001</v>
      </c>
      <c r="H918">
        <v>46.284199999999998</v>
      </c>
      <c r="I918">
        <v>1.2200000000000001E-2</v>
      </c>
    </row>
    <row r="919" spans="2:9" x14ac:dyDescent="0.25">
      <c r="B919">
        <f t="shared" si="36"/>
        <v>146.43280000000001</v>
      </c>
      <c r="C919">
        <f t="shared" si="37"/>
        <v>1.23E-2</v>
      </c>
      <c r="E919">
        <f t="shared" si="38"/>
        <v>4.8810933333333341E-2</v>
      </c>
      <c r="F919">
        <f t="shared" si="39"/>
        <v>12.3</v>
      </c>
      <c r="H919">
        <v>46.444200000000002</v>
      </c>
      <c r="I919">
        <v>1.23E-2</v>
      </c>
    </row>
    <row r="920" spans="2:9" x14ac:dyDescent="0.25">
      <c r="B920">
        <f t="shared" si="36"/>
        <v>146.59280000000001</v>
      </c>
      <c r="C920">
        <f t="shared" si="37"/>
        <v>1.23E-2</v>
      </c>
      <c r="E920">
        <f t="shared" si="38"/>
        <v>4.886426666666667E-2</v>
      </c>
      <c r="F920">
        <f t="shared" si="39"/>
        <v>12.3</v>
      </c>
      <c r="H920">
        <v>46.604199999999999</v>
      </c>
      <c r="I920">
        <v>1.23E-2</v>
      </c>
    </row>
    <row r="921" spans="2:9" x14ac:dyDescent="0.25">
      <c r="B921">
        <f t="shared" si="36"/>
        <v>146.7527</v>
      </c>
      <c r="C921">
        <f t="shared" si="37"/>
        <v>1.23E-2</v>
      </c>
      <c r="E921">
        <f t="shared" si="38"/>
        <v>4.8917566666666669E-2</v>
      </c>
      <c r="F921">
        <f t="shared" si="39"/>
        <v>12.3</v>
      </c>
      <c r="H921">
        <v>46.764099999999999</v>
      </c>
      <c r="I921">
        <v>1.23E-2</v>
      </c>
    </row>
    <row r="922" spans="2:9" x14ac:dyDescent="0.25">
      <c r="B922">
        <f t="shared" si="36"/>
        <v>146.9128</v>
      </c>
      <c r="C922">
        <f t="shared" si="37"/>
        <v>1.23E-2</v>
      </c>
      <c r="E922">
        <f t="shared" si="38"/>
        <v>4.8970933333333334E-2</v>
      </c>
      <c r="F922">
        <f t="shared" si="39"/>
        <v>12.3</v>
      </c>
      <c r="H922">
        <v>46.924199999999999</v>
      </c>
      <c r="I922">
        <v>1.23E-2</v>
      </c>
    </row>
    <row r="923" spans="2:9" x14ac:dyDescent="0.25">
      <c r="B923">
        <f t="shared" si="36"/>
        <v>147.0728</v>
      </c>
      <c r="C923">
        <f t="shared" si="37"/>
        <v>1.23E-2</v>
      </c>
      <c r="E923">
        <f t="shared" si="38"/>
        <v>4.902426666666667E-2</v>
      </c>
      <c r="F923">
        <f t="shared" si="39"/>
        <v>12.3</v>
      </c>
      <c r="H923">
        <v>47.084200000000003</v>
      </c>
      <c r="I923">
        <v>1.23E-2</v>
      </c>
    </row>
    <row r="924" spans="2:9" x14ac:dyDescent="0.25">
      <c r="B924">
        <f t="shared" si="36"/>
        <v>147.2328</v>
      </c>
      <c r="C924">
        <f t="shared" si="37"/>
        <v>1.23E-2</v>
      </c>
      <c r="E924">
        <f t="shared" si="38"/>
        <v>4.9077599999999999E-2</v>
      </c>
      <c r="F924">
        <f t="shared" si="39"/>
        <v>12.3</v>
      </c>
      <c r="H924">
        <v>47.244199999999999</v>
      </c>
      <c r="I924">
        <v>1.23E-2</v>
      </c>
    </row>
    <row r="925" spans="2:9" x14ac:dyDescent="0.25">
      <c r="B925">
        <f t="shared" si="36"/>
        <v>147.39280000000002</v>
      </c>
      <c r="C925">
        <f t="shared" si="37"/>
        <v>1.23E-2</v>
      </c>
      <c r="E925">
        <f t="shared" si="38"/>
        <v>4.9130933333333342E-2</v>
      </c>
      <c r="F925">
        <f t="shared" si="39"/>
        <v>12.3</v>
      </c>
      <c r="H925">
        <v>47.404200000000003</v>
      </c>
      <c r="I925">
        <v>1.23E-2</v>
      </c>
    </row>
    <row r="926" spans="2:9" x14ac:dyDescent="0.25">
      <c r="B926">
        <f t="shared" si="36"/>
        <v>147.55270000000002</v>
      </c>
      <c r="C926">
        <f t="shared" si="37"/>
        <v>1.23E-2</v>
      </c>
      <c r="E926">
        <f t="shared" si="38"/>
        <v>4.9184233333333341E-2</v>
      </c>
      <c r="F926">
        <f t="shared" si="39"/>
        <v>12.3</v>
      </c>
      <c r="H926">
        <v>47.564100000000003</v>
      </c>
      <c r="I926">
        <v>1.23E-2</v>
      </c>
    </row>
    <row r="927" spans="2:9" x14ac:dyDescent="0.25">
      <c r="B927">
        <f t="shared" si="36"/>
        <v>147.71260000000001</v>
      </c>
      <c r="C927">
        <f t="shared" si="37"/>
        <v>1.23E-2</v>
      </c>
      <c r="E927">
        <f t="shared" si="38"/>
        <v>4.923753333333334E-2</v>
      </c>
      <c r="F927">
        <f t="shared" si="39"/>
        <v>12.3</v>
      </c>
      <c r="H927">
        <v>47.723999999999997</v>
      </c>
      <c r="I927">
        <v>1.23E-2</v>
      </c>
    </row>
    <row r="928" spans="2:9" x14ac:dyDescent="0.25">
      <c r="B928">
        <f t="shared" si="36"/>
        <v>147.87270000000001</v>
      </c>
      <c r="C928">
        <f t="shared" si="37"/>
        <v>1.2200000000000001E-2</v>
      </c>
      <c r="E928">
        <f t="shared" si="38"/>
        <v>4.9290899999999999E-2</v>
      </c>
      <c r="F928">
        <f t="shared" si="39"/>
        <v>12.200000000000001</v>
      </c>
      <c r="H928">
        <v>47.884099999999997</v>
      </c>
      <c r="I928">
        <v>1.2200000000000001E-2</v>
      </c>
    </row>
    <row r="929" spans="2:9" x14ac:dyDescent="0.25">
      <c r="B929">
        <f t="shared" si="36"/>
        <v>148.0326</v>
      </c>
      <c r="C929">
        <f t="shared" si="37"/>
        <v>1.2200000000000001E-2</v>
      </c>
      <c r="E929">
        <f t="shared" si="38"/>
        <v>4.9344199999999998E-2</v>
      </c>
      <c r="F929">
        <f t="shared" si="39"/>
        <v>12.200000000000001</v>
      </c>
      <c r="H929">
        <v>48.043999999999997</v>
      </c>
      <c r="I929">
        <v>1.2200000000000001E-2</v>
      </c>
    </row>
    <row r="930" spans="2:9" x14ac:dyDescent="0.25">
      <c r="B930">
        <f t="shared" si="36"/>
        <v>148.1927</v>
      </c>
      <c r="C930">
        <f t="shared" si="37"/>
        <v>1.2200000000000001E-2</v>
      </c>
      <c r="E930">
        <f t="shared" si="38"/>
        <v>4.939756666666667E-2</v>
      </c>
      <c r="F930">
        <f t="shared" si="39"/>
        <v>12.200000000000001</v>
      </c>
      <c r="H930">
        <v>48.204099999999997</v>
      </c>
      <c r="I930">
        <v>1.2200000000000001E-2</v>
      </c>
    </row>
    <row r="931" spans="2:9" x14ac:dyDescent="0.25">
      <c r="B931">
        <f t="shared" si="36"/>
        <v>148.3528</v>
      </c>
      <c r="C931">
        <f t="shared" si="37"/>
        <v>1.23E-2</v>
      </c>
      <c r="E931">
        <f t="shared" si="38"/>
        <v>4.9450933333333329E-2</v>
      </c>
      <c r="F931">
        <f t="shared" si="39"/>
        <v>12.3</v>
      </c>
      <c r="H931">
        <v>48.364199999999997</v>
      </c>
      <c r="I931">
        <v>1.23E-2</v>
      </c>
    </row>
    <row r="932" spans="2:9" x14ac:dyDescent="0.25">
      <c r="B932">
        <f t="shared" si="36"/>
        <v>148.5129</v>
      </c>
      <c r="C932">
        <f t="shared" si="37"/>
        <v>1.24E-2</v>
      </c>
      <c r="E932">
        <f t="shared" si="38"/>
        <v>4.9504300000000001E-2</v>
      </c>
      <c r="F932">
        <f t="shared" si="39"/>
        <v>12.4</v>
      </c>
      <c r="H932">
        <v>48.524299999999997</v>
      </c>
      <c r="I932">
        <v>1.24E-2</v>
      </c>
    </row>
    <row r="933" spans="2:9" x14ac:dyDescent="0.25">
      <c r="B933">
        <f t="shared" si="36"/>
        <v>148.6728</v>
      </c>
      <c r="C933">
        <f t="shared" si="37"/>
        <v>1.2500000000000001E-2</v>
      </c>
      <c r="E933">
        <f t="shared" si="38"/>
        <v>4.95576E-2</v>
      </c>
      <c r="F933">
        <f t="shared" si="39"/>
        <v>12.5</v>
      </c>
      <c r="H933">
        <v>48.684199999999997</v>
      </c>
      <c r="I933">
        <v>1.2500000000000001E-2</v>
      </c>
    </row>
    <row r="934" spans="2:9" x14ac:dyDescent="0.25">
      <c r="B934">
        <f t="shared" si="36"/>
        <v>148.83280000000002</v>
      </c>
      <c r="C934">
        <f t="shared" si="37"/>
        <v>1.26E-2</v>
      </c>
      <c r="E934">
        <f t="shared" si="38"/>
        <v>4.9610933333333343E-2</v>
      </c>
      <c r="F934">
        <f t="shared" si="39"/>
        <v>12.6</v>
      </c>
      <c r="H934">
        <v>48.844200000000001</v>
      </c>
      <c r="I934">
        <v>1.26E-2</v>
      </c>
    </row>
    <row r="935" spans="2:9" x14ac:dyDescent="0.25">
      <c r="B935">
        <f t="shared" si="36"/>
        <v>148.99260000000001</v>
      </c>
      <c r="C935">
        <f t="shared" si="37"/>
        <v>1.26E-2</v>
      </c>
      <c r="E935">
        <f t="shared" si="38"/>
        <v>4.9664199999999999E-2</v>
      </c>
      <c r="F935">
        <f t="shared" si="39"/>
        <v>12.6</v>
      </c>
      <c r="H935">
        <v>49.003999999999998</v>
      </c>
      <c r="I935">
        <v>1.26E-2</v>
      </c>
    </row>
    <row r="936" spans="2:9" x14ac:dyDescent="0.25">
      <c r="B936">
        <f t="shared" si="36"/>
        <v>149.15260000000001</v>
      </c>
      <c r="C936">
        <f t="shared" si="37"/>
        <v>1.26E-2</v>
      </c>
      <c r="E936">
        <f t="shared" si="38"/>
        <v>4.9717533333333334E-2</v>
      </c>
      <c r="F936">
        <f t="shared" si="39"/>
        <v>12.6</v>
      </c>
      <c r="H936">
        <v>49.164000000000001</v>
      </c>
      <c r="I936">
        <v>1.26E-2</v>
      </c>
    </row>
    <row r="937" spans="2:9" x14ac:dyDescent="0.25">
      <c r="B937">
        <f t="shared" si="36"/>
        <v>149.3126</v>
      </c>
      <c r="C937">
        <f t="shared" si="37"/>
        <v>1.2699999999999999E-2</v>
      </c>
      <c r="E937">
        <f t="shared" si="38"/>
        <v>4.977086666666667E-2</v>
      </c>
      <c r="F937">
        <f t="shared" si="39"/>
        <v>12.7</v>
      </c>
      <c r="H937">
        <v>49.323999999999998</v>
      </c>
      <c r="I937">
        <v>1.2699999999999999E-2</v>
      </c>
    </row>
    <row r="938" spans="2:9" x14ac:dyDescent="0.25">
      <c r="B938">
        <f t="shared" si="36"/>
        <v>149.4726</v>
      </c>
      <c r="C938">
        <f t="shared" si="37"/>
        <v>1.2800000000000001E-2</v>
      </c>
      <c r="E938">
        <f t="shared" si="38"/>
        <v>4.9824199999999999E-2</v>
      </c>
      <c r="F938">
        <f t="shared" si="39"/>
        <v>12.8</v>
      </c>
      <c r="H938">
        <v>49.484000000000002</v>
      </c>
      <c r="I938">
        <v>1.2800000000000001E-2</v>
      </c>
    </row>
    <row r="939" spans="2:9" x14ac:dyDescent="0.25">
      <c r="B939">
        <f t="shared" si="36"/>
        <v>149.6328</v>
      </c>
      <c r="C939">
        <f t="shared" si="37"/>
        <v>1.2800000000000001E-2</v>
      </c>
      <c r="E939">
        <f t="shared" si="38"/>
        <v>4.9877600000000001E-2</v>
      </c>
      <c r="F939">
        <f t="shared" si="39"/>
        <v>12.8</v>
      </c>
      <c r="H939">
        <v>49.644199999999998</v>
      </c>
      <c r="I939">
        <v>1.2800000000000001E-2</v>
      </c>
    </row>
    <row r="940" spans="2:9" x14ac:dyDescent="0.25">
      <c r="B940">
        <f t="shared" si="36"/>
        <v>149.7927</v>
      </c>
      <c r="C940">
        <f t="shared" si="37"/>
        <v>1.2800000000000001E-2</v>
      </c>
      <c r="E940">
        <f t="shared" si="38"/>
        <v>4.99309E-2</v>
      </c>
      <c r="F940">
        <f t="shared" si="39"/>
        <v>12.8</v>
      </c>
      <c r="H940">
        <v>49.804099999999998</v>
      </c>
      <c r="I940">
        <v>1.2800000000000001E-2</v>
      </c>
    </row>
    <row r="941" spans="2:9" x14ac:dyDescent="0.25">
      <c r="B941">
        <f t="shared" si="36"/>
        <v>149.95269999999999</v>
      </c>
      <c r="C941">
        <f t="shared" si="37"/>
        <v>1.2800000000000001E-2</v>
      </c>
      <c r="E941">
        <f t="shared" si="38"/>
        <v>4.9984233333333329E-2</v>
      </c>
      <c r="F941">
        <f t="shared" si="39"/>
        <v>12.8</v>
      </c>
      <c r="H941">
        <v>49.964100000000002</v>
      </c>
      <c r="I941">
        <v>1.2800000000000001E-2</v>
      </c>
    </row>
    <row r="942" spans="2:9" x14ac:dyDescent="0.25">
      <c r="B942">
        <f t="shared" si="36"/>
        <v>150.11260000000001</v>
      </c>
      <c r="C942">
        <f t="shared" si="37"/>
        <v>1.29E-2</v>
      </c>
      <c r="E942">
        <f t="shared" si="38"/>
        <v>5.0037533333333335E-2</v>
      </c>
      <c r="F942">
        <f t="shared" si="39"/>
        <v>12.9</v>
      </c>
      <c r="H942">
        <v>50.124000000000002</v>
      </c>
      <c r="I942">
        <v>1.29E-2</v>
      </c>
    </row>
    <row r="943" spans="2:9" x14ac:dyDescent="0.25">
      <c r="B943">
        <f t="shared" si="36"/>
        <v>150.27260000000001</v>
      </c>
      <c r="C943">
        <f t="shared" si="37"/>
        <v>1.2800000000000001E-2</v>
      </c>
      <c r="E943">
        <f t="shared" si="38"/>
        <v>5.0090866666666671E-2</v>
      </c>
      <c r="F943">
        <f t="shared" si="39"/>
        <v>12.8</v>
      </c>
      <c r="H943">
        <v>50.283999999999999</v>
      </c>
      <c r="I943">
        <v>1.2800000000000001E-2</v>
      </c>
    </row>
    <row r="944" spans="2:9" x14ac:dyDescent="0.25">
      <c r="B944">
        <f t="shared" si="36"/>
        <v>150.4325</v>
      </c>
      <c r="C944">
        <f t="shared" si="37"/>
        <v>1.2699999999999999E-2</v>
      </c>
      <c r="E944">
        <f t="shared" si="38"/>
        <v>5.014416666666667E-2</v>
      </c>
      <c r="F944">
        <f t="shared" si="39"/>
        <v>12.7</v>
      </c>
      <c r="H944">
        <v>50.443899999999999</v>
      </c>
      <c r="I944">
        <v>1.2699999999999999E-2</v>
      </c>
    </row>
    <row r="945" spans="2:9" x14ac:dyDescent="0.25">
      <c r="B945">
        <f t="shared" si="36"/>
        <v>150.59270000000001</v>
      </c>
      <c r="C945">
        <f t="shared" si="37"/>
        <v>1.2699999999999999E-2</v>
      </c>
      <c r="E945">
        <f t="shared" si="38"/>
        <v>5.0197566666666665E-2</v>
      </c>
      <c r="F945">
        <f t="shared" si="39"/>
        <v>12.7</v>
      </c>
      <c r="H945">
        <v>50.604100000000003</v>
      </c>
      <c r="I945">
        <v>1.2699999999999999E-2</v>
      </c>
    </row>
    <row r="946" spans="2:9" x14ac:dyDescent="0.25">
      <c r="B946">
        <f t="shared" si="36"/>
        <v>150.7527</v>
      </c>
      <c r="C946">
        <f t="shared" si="37"/>
        <v>1.2699999999999999E-2</v>
      </c>
      <c r="E946">
        <f t="shared" si="38"/>
        <v>5.0250900000000001E-2</v>
      </c>
      <c r="F946">
        <f t="shared" si="39"/>
        <v>12.7</v>
      </c>
      <c r="H946">
        <v>50.764099999999999</v>
      </c>
      <c r="I946">
        <v>1.2699999999999999E-2</v>
      </c>
    </row>
    <row r="947" spans="2:9" x14ac:dyDescent="0.25">
      <c r="B947">
        <f t="shared" si="36"/>
        <v>150.9127</v>
      </c>
      <c r="C947">
        <f t="shared" si="37"/>
        <v>1.2800000000000001E-2</v>
      </c>
      <c r="E947">
        <f t="shared" si="38"/>
        <v>5.0304233333333337E-2</v>
      </c>
      <c r="F947">
        <f t="shared" si="39"/>
        <v>12.8</v>
      </c>
      <c r="H947">
        <v>50.924100000000003</v>
      </c>
      <c r="I947">
        <v>1.2800000000000001E-2</v>
      </c>
    </row>
    <row r="948" spans="2:9" x14ac:dyDescent="0.25">
      <c r="B948">
        <f t="shared" si="36"/>
        <v>151.0728</v>
      </c>
      <c r="C948">
        <f t="shared" si="37"/>
        <v>1.29E-2</v>
      </c>
      <c r="E948">
        <f t="shared" si="38"/>
        <v>5.0357599999999995E-2</v>
      </c>
      <c r="F948">
        <f t="shared" si="39"/>
        <v>12.9</v>
      </c>
      <c r="H948">
        <v>51.084200000000003</v>
      </c>
      <c r="I948">
        <v>1.29E-2</v>
      </c>
    </row>
    <row r="949" spans="2:9" x14ac:dyDescent="0.25">
      <c r="B949">
        <f t="shared" si="36"/>
        <v>151.23270000000002</v>
      </c>
      <c r="C949">
        <f t="shared" si="37"/>
        <v>1.2999999999999999E-2</v>
      </c>
      <c r="E949">
        <f t="shared" si="38"/>
        <v>5.0410900000000008E-2</v>
      </c>
      <c r="F949">
        <f t="shared" si="39"/>
        <v>13</v>
      </c>
      <c r="H949">
        <v>51.244100000000003</v>
      </c>
      <c r="I949">
        <v>1.2999999999999999E-2</v>
      </c>
    </row>
    <row r="950" spans="2:9" x14ac:dyDescent="0.25">
      <c r="B950">
        <f t="shared" ref="B950:B1013" si="40">$B$628+H950</f>
        <v>151.39269999999999</v>
      </c>
      <c r="C950">
        <f t="shared" ref="C950:C1013" si="41">I950</f>
        <v>1.29E-2</v>
      </c>
      <c r="E950">
        <f t="shared" si="38"/>
        <v>5.046423333333333E-2</v>
      </c>
      <c r="F950">
        <f t="shared" si="39"/>
        <v>12.9</v>
      </c>
      <c r="H950">
        <v>51.4041</v>
      </c>
      <c r="I950">
        <v>1.29E-2</v>
      </c>
    </row>
    <row r="951" spans="2:9" x14ac:dyDescent="0.25">
      <c r="B951">
        <f t="shared" si="40"/>
        <v>151.55270000000002</v>
      </c>
      <c r="C951">
        <f t="shared" si="41"/>
        <v>1.2999999999999999E-2</v>
      </c>
      <c r="E951">
        <f t="shared" si="38"/>
        <v>5.0517566666666673E-2</v>
      </c>
      <c r="F951">
        <f t="shared" si="39"/>
        <v>13</v>
      </c>
      <c r="H951">
        <v>51.564100000000003</v>
      </c>
      <c r="I951">
        <v>1.2999999999999999E-2</v>
      </c>
    </row>
    <row r="952" spans="2:9" x14ac:dyDescent="0.25">
      <c r="B952">
        <f t="shared" si="40"/>
        <v>151.71260000000001</v>
      </c>
      <c r="C952">
        <f t="shared" si="41"/>
        <v>1.2999999999999999E-2</v>
      </c>
      <c r="E952">
        <f t="shared" si="38"/>
        <v>5.0570866666666665E-2</v>
      </c>
      <c r="F952">
        <f t="shared" si="39"/>
        <v>13</v>
      </c>
      <c r="H952">
        <v>51.723999999999997</v>
      </c>
      <c r="I952">
        <v>1.2999999999999999E-2</v>
      </c>
    </row>
    <row r="953" spans="2:9" x14ac:dyDescent="0.25">
      <c r="B953">
        <f t="shared" si="40"/>
        <v>151.87280000000001</v>
      </c>
      <c r="C953">
        <f t="shared" si="41"/>
        <v>1.3100000000000001E-2</v>
      </c>
      <c r="E953">
        <f t="shared" si="38"/>
        <v>5.0624266666666667E-2</v>
      </c>
      <c r="F953">
        <f t="shared" si="39"/>
        <v>13.100000000000001</v>
      </c>
      <c r="H953">
        <v>51.8842</v>
      </c>
      <c r="I953">
        <v>1.3100000000000001E-2</v>
      </c>
    </row>
    <row r="954" spans="2:9" x14ac:dyDescent="0.25">
      <c r="B954">
        <f t="shared" si="40"/>
        <v>152.03270000000001</v>
      </c>
      <c r="C954">
        <f t="shared" si="41"/>
        <v>1.3100000000000001E-2</v>
      </c>
      <c r="E954">
        <f t="shared" si="38"/>
        <v>5.0677566666666674E-2</v>
      </c>
      <c r="F954">
        <f t="shared" si="39"/>
        <v>13.100000000000001</v>
      </c>
      <c r="H954">
        <v>52.0441</v>
      </c>
      <c r="I954">
        <v>1.3100000000000001E-2</v>
      </c>
    </row>
    <row r="955" spans="2:9" x14ac:dyDescent="0.25">
      <c r="B955">
        <f t="shared" si="40"/>
        <v>152.1927</v>
      </c>
      <c r="C955">
        <f t="shared" si="41"/>
        <v>1.3100000000000001E-2</v>
      </c>
      <c r="E955">
        <f t="shared" si="38"/>
        <v>5.0730899999999995E-2</v>
      </c>
      <c r="F955">
        <f t="shared" si="39"/>
        <v>13.100000000000001</v>
      </c>
      <c r="H955">
        <v>52.204099999999997</v>
      </c>
      <c r="I955">
        <v>1.3100000000000001E-2</v>
      </c>
    </row>
    <row r="956" spans="2:9" x14ac:dyDescent="0.25">
      <c r="B956">
        <f t="shared" si="40"/>
        <v>152.3528</v>
      </c>
      <c r="C956">
        <f t="shared" si="41"/>
        <v>1.32E-2</v>
      </c>
      <c r="E956">
        <f t="shared" si="38"/>
        <v>5.0784266666666668E-2</v>
      </c>
      <c r="F956">
        <f t="shared" si="39"/>
        <v>13.2</v>
      </c>
      <c r="H956">
        <v>52.364199999999997</v>
      </c>
      <c r="I956">
        <v>1.32E-2</v>
      </c>
    </row>
    <row r="957" spans="2:9" x14ac:dyDescent="0.25">
      <c r="B957">
        <f t="shared" si="40"/>
        <v>152.5127</v>
      </c>
      <c r="C957">
        <f t="shared" si="41"/>
        <v>1.3100000000000001E-2</v>
      </c>
      <c r="E957">
        <f t="shared" si="38"/>
        <v>5.0837566666666667E-2</v>
      </c>
      <c r="F957">
        <f t="shared" si="39"/>
        <v>13.100000000000001</v>
      </c>
      <c r="H957">
        <v>52.524099999999997</v>
      </c>
      <c r="I957">
        <v>1.3100000000000001E-2</v>
      </c>
    </row>
    <row r="958" spans="2:9" x14ac:dyDescent="0.25">
      <c r="B958">
        <f t="shared" si="40"/>
        <v>152.6728</v>
      </c>
      <c r="C958">
        <f t="shared" si="41"/>
        <v>1.3100000000000001E-2</v>
      </c>
      <c r="E958">
        <f t="shared" si="38"/>
        <v>5.0890933333333332E-2</v>
      </c>
      <c r="F958">
        <f t="shared" si="39"/>
        <v>13.100000000000001</v>
      </c>
      <c r="H958">
        <v>52.684199999999997</v>
      </c>
      <c r="I958">
        <v>1.3100000000000001E-2</v>
      </c>
    </row>
    <row r="959" spans="2:9" x14ac:dyDescent="0.25">
      <c r="B959">
        <f t="shared" si="40"/>
        <v>152.8329</v>
      </c>
      <c r="C959">
        <f t="shared" si="41"/>
        <v>1.3100000000000001E-2</v>
      </c>
      <c r="E959">
        <f t="shared" si="38"/>
        <v>5.0944299999999998E-2</v>
      </c>
      <c r="F959">
        <f t="shared" si="39"/>
        <v>13.100000000000001</v>
      </c>
      <c r="H959">
        <v>52.844299999999997</v>
      </c>
      <c r="I959">
        <v>1.3100000000000001E-2</v>
      </c>
    </row>
    <row r="960" spans="2:9" x14ac:dyDescent="0.25">
      <c r="B960">
        <f t="shared" si="40"/>
        <v>152.99279999999999</v>
      </c>
      <c r="C960">
        <f t="shared" si="41"/>
        <v>1.32E-2</v>
      </c>
      <c r="E960">
        <f t="shared" si="38"/>
        <v>5.0997599999999997E-2</v>
      </c>
      <c r="F960">
        <f t="shared" si="39"/>
        <v>13.2</v>
      </c>
      <c r="H960">
        <v>53.004199999999997</v>
      </c>
      <c r="I960">
        <v>1.32E-2</v>
      </c>
    </row>
    <row r="961" spans="2:9" x14ac:dyDescent="0.25">
      <c r="B961">
        <f t="shared" si="40"/>
        <v>153.15270000000001</v>
      </c>
      <c r="C961">
        <f t="shared" si="41"/>
        <v>1.32E-2</v>
      </c>
      <c r="E961">
        <f t="shared" si="38"/>
        <v>5.1050900000000003E-2</v>
      </c>
      <c r="F961">
        <f t="shared" si="39"/>
        <v>13.2</v>
      </c>
      <c r="H961">
        <v>53.164099999999998</v>
      </c>
      <c r="I961">
        <v>1.32E-2</v>
      </c>
    </row>
    <row r="962" spans="2:9" x14ac:dyDescent="0.25">
      <c r="B962">
        <f t="shared" si="40"/>
        <v>153.31270000000001</v>
      </c>
      <c r="C962">
        <f t="shared" si="41"/>
        <v>1.3100000000000001E-2</v>
      </c>
      <c r="E962">
        <f t="shared" si="38"/>
        <v>5.1104233333333332E-2</v>
      </c>
      <c r="F962">
        <f t="shared" si="39"/>
        <v>13.100000000000001</v>
      </c>
      <c r="H962">
        <v>53.324100000000001</v>
      </c>
      <c r="I962">
        <v>1.3100000000000001E-2</v>
      </c>
    </row>
    <row r="963" spans="2:9" x14ac:dyDescent="0.25">
      <c r="B963">
        <f t="shared" si="40"/>
        <v>153.4725</v>
      </c>
      <c r="C963">
        <f t="shared" si="41"/>
        <v>1.3100000000000001E-2</v>
      </c>
      <c r="E963">
        <f t="shared" si="38"/>
        <v>5.1157500000000002E-2</v>
      </c>
      <c r="F963">
        <f t="shared" si="39"/>
        <v>13.100000000000001</v>
      </c>
      <c r="H963">
        <v>53.483899999999998</v>
      </c>
      <c r="I963">
        <v>1.3100000000000001E-2</v>
      </c>
    </row>
    <row r="964" spans="2:9" x14ac:dyDescent="0.25">
      <c r="B964">
        <f t="shared" si="40"/>
        <v>153.6327</v>
      </c>
      <c r="C964">
        <f t="shared" si="41"/>
        <v>1.2999999999999999E-2</v>
      </c>
      <c r="E964">
        <f t="shared" si="38"/>
        <v>5.1210900000000004E-2</v>
      </c>
      <c r="F964">
        <f t="shared" si="39"/>
        <v>13</v>
      </c>
      <c r="H964">
        <v>53.644100000000002</v>
      </c>
      <c r="I964">
        <v>1.2999999999999999E-2</v>
      </c>
    </row>
    <row r="965" spans="2:9" x14ac:dyDescent="0.25">
      <c r="B965">
        <f t="shared" si="40"/>
        <v>153.7927</v>
      </c>
      <c r="C965">
        <f t="shared" si="41"/>
        <v>1.29E-2</v>
      </c>
      <c r="E965">
        <f t="shared" si="38"/>
        <v>5.1264233333333332E-2</v>
      </c>
      <c r="F965">
        <f t="shared" si="39"/>
        <v>12.9</v>
      </c>
      <c r="H965">
        <v>53.804099999999998</v>
      </c>
      <c r="I965">
        <v>1.29E-2</v>
      </c>
    </row>
    <row r="966" spans="2:9" x14ac:dyDescent="0.25">
      <c r="B966">
        <f t="shared" si="40"/>
        <v>153.95260000000002</v>
      </c>
      <c r="C966">
        <f t="shared" si="41"/>
        <v>1.29E-2</v>
      </c>
      <c r="E966">
        <f t="shared" si="38"/>
        <v>5.1317533333333339E-2</v>
      </c>
      <c r="F966">
        <f t="shared" si="39"/>
        <v>12.9</v>
      </c>
      <c r="H966">
        <v>53.963999999999999</v>
      </c>
      <c r="I966">
        <v>1.29E-2</v>
      </c>
    </row>
    <row r="967" spans="2:9" x14ac:dyDescent="0.25">
      <c r="B967">
        <f t="shared" si="40"/>
        <v>154.11270000000002</v>
      </c>
      <c r="C967">
        <f t="shared" si="41"/>
        <v>1.29E-2</v>
      </c>
      <c r="E967">
        <f t="shared" si="38"/>
        <v>5.1370900000000004E-2</v>
      </c>
      <c r="F967">
        <f t="shared" si="39"/>
        <v>12.9</v>
      </c>
      <c r="H967">
        <v>54.124099999999999</v>
      </c>
      <c r="I967">
        <v>1.29E-2</v>
      </c>
    </row>
    <row r="968" spans="2:9" x14ac:dyDescent="0.25">
      <c r="B968">
        <f t="shared" si="40"/>
        <v>154.27270000000001</v>
      </c>
      <c r="C968">
        <f t="shared" si="41"/>
        <v>1.29E-2</v>
      </c>
      <c r="E968">
        <f t="shared" si="38"/>
        <v>5.142423333333334E-2</v>
      </c>
      <c r="F968">
        <f t="shared" si="39"/>
        <v>12.9</v>
      </c>
      <c r="H968">
        <v>54.284100000000002</v>
      </c>
      <c r="I968">
        <v>1.29E-2</v>
      </c>
    </row>
    <row r="969" spans="2:9" x14ac:dyDescent="0.25">
      <c r="B969">
        <f t="shared" si="40"/>
        <v>154.43260000000001</v>
      </c>
      <c r="C969">
        <f t="shared" si="41"/>
        <v>1.29E-2</v>
      </c>
      <c r="E969">
        <f t="shared" si="38"/>
        <v>5.1477533333333332E-2</v>
      </c>
      <c r="F969">
        <f t="shared" si="39"/>
        <v>12.9</v>
      </c>
      <c r="H969">
        <v>54.444000000000003</v>
      </c>
      <c r="I969">
        <v>1.29E-2</v>
      </c>
    </row>
    <row r="970" spans="2:9" x14ac:dyDescent="0.25">
      <c r="B970">
        <f t="shared" si="40"/>
        <v>154.59270000000001</v>
      </c>
      <c r="C970">
        <f t="shared" si="41"/>
        <v>1.2999999999999999E-2</v>
      </c>
      <c r="E970">
        <f t="shared" si="38"/>
        <v>5.1530900000000004E-2</v>
      </c>
      <c r="F970">
        <f t="shared" si="39"/>
        <v>13</v>
      </c>
      <c r="H970">
        <v>54.604100000000003</v>
      </c>
      <c r="I970">
        <v>1.2999999999999999E-2</v>
      </c>
    </row>
    <row r="971" spans="2:9" x14ac:dyDescent="0.25">
      <c r="B971">
        <f t="shared" si="40"/>
        <v>154.7527</v>
      </c>
      <c r="C971">
        <f t="shared" si="41"/>
        <v>1.2999999999999999E-2</v>
      </c>
      <c r="E971">
        <f t="shared" si="38"/>
        <v>5.158423333333334E-2</v>
      </c>
      <c r="F971">
        <f t="shared" si="39"/>
        <v>13</v>
      </c>
      <c r="H971">
        <v>54.764099999999999</v>
      </c>
      <c r="I971">
        <v>1.2999999999999999E-2</v>
      </c>
    </row>
    <row r="972" spans="2:9" x14ac:dyDescent="0.25">
      <c r="B972">
        <f t="shared" si="40"/>
        <v>154.9127</v>
      </c>
      <c r="C972">
        <f t="shared" si="41"/>
        <v>1.2999999999999999E-2</v>
      </c>
      <c r="E972">
        <f t="shared" si="38"/>
        <v>5.1637566666666662E-2</v>
      </c>
      <c r="F972">
        <f t="shared" si="39"/>
        <v>13</v>
      </c>
      <c r="H972">
        <v>54.924100000000003</v>
      </c>
      <c r="I972">
        <v>1.2999999999999999E-2</v>
      </c>
    </row>
    <row r="973" spans="2:9" x14ac:dyDescent="0.25">
      <c r="B973">
        <f t="shared" si="40"/>
        <v>155.0727</v>
      </c>
      <c r="C973">
        <f t="shared" si="41"/>
        <v>1.2999999999999999E-2</v>
      </c>
      <c r="E973">
        <f t="shared" si="38"/>
        <v>5.1690899999999998E-2</v>
      </c>
      <c r="F973">
        <f t="shared" si="39"/>
        <v>13</v>
      </c>
      <c r="H973">
        <v>55.084099999999999</v>
      </c>
      <c r="I973">
        <v>1.2999999999999999E-2</v>
      </c>
    </row>
    <row r="974" spans="2:9" x14ac:dyDescent="0.25">
      <c r="B974">
        <f t="shared" si="40"/>
        <v>155.23259999999999</v>
      </c>
      <c r="C974">
        <f t="shared" si="41"/>
        <v>1.2999999999999999E-2</v>
      </c>
      <c r="E974">
        <f t="shared" si="38"/>
        <v>5.1744199999999997E-2</v>
      </c>
      <c r="F974">
        <f t="shared" si="39"/>
        <v>13</v>
      </c>
      <c r="H974">
        <v>55.244</v>
      </c>
      <c r="I974">
        <v>1.2999999999999999E-2</v>
      </c>
    </row>
    <row r="975" spans="2:9" x14ac:dyDescent="0.25">
      <c r="B975">
        <f t="shared" si="40"/>
        <v>155.39260000000002</v>
      </c>
      <c r="C975">
        <f t="shared" si="41"/>
        <v>1.3100000000000001E-2</v>
      </c>
      <c r="E975">
        <f t="shared" si="38"/>
        <v>5.179753333333334E-2</v>
      </c>
      <c r="F975">
        <f t="shared" si="39"/>
        <v>13.100000000000001</v>
      </c>
      <c r="H975">
        <v>55.404000000000003</v>
      </c>
      <c r="I975">
        <v>1.3100000000000001E-2</v>
      </c>
    </row>
    <row r="976" spans="2:9" x14ac:dyDescent="0.25">
      <c r="B976">
        <f t="shared" si="40"/>
        <v>155.55270000000002</v>
      </c>
      <c r="C976">
        <f t="shared" si="41"/>
        <v>1.32E-2</v>
      </c>
      <c r="E976">
        <f t="shared" ref="E976:E1039" si="42">B976/3/1000</f>
        <v>5.1850900000000005E-2</v>
      </c>
      <c r="F976">
        <f t="shared" ref="F976:F1039" si="43">C976*1000</f>
        <v>13.2</v>
      </c>
      <c r="H976">
        <v>55.564100000000003</v>
      </c>
      <c r="I976">
        <v>1.32E-2</v>
      </c>
    </row>
    <row r="977" spans="2:9" x14ac:dyDescent="0.25">
      <c r="B977">
        <f t="shared" si="40"/>
        <v>155.71260000000001</v>
      </c>
      <c r="C977">
        <f t="shared" si="41"/>
        <v>1.3100000000000001E-2</v>
      </c>
      <c r="E977">
        <f t="shared" si="42"/>
        <v>5.1904200000000005E-2</v>
      </c>
      <c r="F977">
        <f t="shared" si="43"/>
        <v>13.100000000000001</v>
      </c>
      <c r="H977">
        <v>55.723999999999997</v>
      </c>
      <c r="I977">
        <v>1.3100000000000001E-2</v>
      </c>
    </row>
    <row r="978" spans="2:9" x14ac:dyDescent="0.25">
      <c r="B978">
        <f t="shared" si="40"/>
        <v>155.87270000000001</v>
      </c>
      <c r="C978">
        <f t="shared" si="41"/>
        <v>1.3100000000000001E-2</v>
      </c>
      <c r="E978">
        <f t="shared" si="42"/>
        <v>5.195756666666667E-2</v>
      </c>
      <c r="F978">
        <f t="shared" si="43"/>
        <v>13.100000000000001</v>
      </c>
      <c r="H978">
        <v>55.884099999999997</v>
      </c>
      <c r="I978">
        <v>1.3100000000000001E-2</v>
      </c>
    </row>
    <row r="979" spans="2:9" x14ac:dyDescent="0.25">
      <c r="B979">
        <f t="shared" si="40"/>
        <v>156.03280000000001</v>
      </c>
      <c r="C979">
        <f t="shared" si="41"/>
        <v>1.32E-2</v>
      </c>
      <c r="E979">
        <f t="shared" si="42"/>
        <v>5.2010933333333335E-2</v>
      </c>
      <c r="F979">
        <f t="shared" si="43"/>
        <v>13.2</v>
      </c>
      <c r="H979">
        <v>56.044199999999996</v>
      </c>
      <c r="I979">
        <v>1.32E-2</v>
      </c>
    </row>
    <row r="980" spans="2:9" x14ac:dyDescent="0.25">
      <c r="B980">
        <f t="shared" si="40"/>
        <v>156.1927</v>
      </c>
      <c r="C980">
        <f t="shared" si="41"/>
        <v>1.2999999999999999E-2</v>
      </c>
      <c r="E980">
        <f t="shared" si="42"/>
        <v>5.2064233333333335E-2</v>
      </c>
      <c r="F980">
        <f t="shared" si="43"/>
        <v>13</v>
      </c>
      <c r="H980">
        <v>56.204099999999997</v>
      </c>
      <c r="I980">
        <v>1.2999999999999999E-2</v>
      </c>
    </row>
    <row r="981" spans="2:9" x14ac:dyDescent="0.25">
      <c r="B981">
        <f t="shared" si="40"/>
        <v>156.3527</v>
      </c>
      <c r="C981">
        <f t="shared" si="41"/>
        <v>1.2999999999999999E-2</v>
      </c>
      <c r="E981">
        <f t="shared" si="42"/>
        <v>5.211756666666667E-2</v>
      </c>
      <c r="F981">
        <f t="shared" si="43"/>
        <v>13</v>
      </c>
      <c r="H981">
        <v>56.364100000000001</v>
      </c>
      <c r="I981">
        <v>1.2999999999999999E-2</v>
      </c>
    </row>
    <row r="982" spans="2:9" x14ac:dyDescent="0.25">
      <c r="B982">
        <f t="shared" si="40"/>
        <v>156.51260000000002</v>
      </c>
      <c r="C982">
        <f t="shared" si="41"/>
        <v>1.2999999999999999E-2</v>
      </c>
      <c r="E982">
        <f t="shared" si="42"/>
        <v>5.2170866666666676E-2</v>
      </c>
      <c r="F982">
        <f t="shared" si="43"/>
        <v>13</v>
      </c>
      <c r="H982">
        <v>56.524000000000001</v>
      </c>
      <c r="I982">
        <v>1.2999999999999999E-2</v>
      </c>
    </row>
    <row r="983" spans="2:9" x14ac:dyDescent="0.25">
      <c r="B983">
        <f t="shared" si="40"/>
        <v>156.67259999999999</v>
      </c>
      <c r="C983">
        <f t="shared" si="41"/>
        <v>1.3100000000000001E-2</v>
      </c>
      <c r="E983">
        <f t="shared" si="42"/>
        <v>5.2224199999999998E-2</v>
      </c>
      <c r="F983">
        <f t="shared" si="43"/>
        <v>13.100000000000001</v>
      </c>
      <c r="H983">
        <v>56.683999999999997</v>
      </c>
      <c r="I983">
        <v>1.3100000000000001E-2</v>
      </c>
    </row>
    <row r="984" spans="2:9" x14ac:dyDescent="0.25">
      <c r="B984">
        <f t="shared" si="40"/>
        <v>156.83260000000001</v>
      </c>
      <c r="C984">
        <f t="shared" si="41"/>
        <v>1.3100000000000001E-2</v>
      </c>
      <c r="E984">
        <f t="shared" si="42"/>
        <v>5.2277533333333341E-2</v>
      </c>
      <c r="F984">
        <f t="shared" si="43"/>
        <v>13.100000000000001</v>
      </c>
      <c r="H984">
        <v>56.844000000000001</v>
      </c>
      <c r="I984">
        <v>1.3100000000000001E-2</v>
      </c>
    </row>
    <row r="985" spans="2:9" x14ac:dyDescent="0.25">
      <c r="B985">
        <f t="shared" si="40"/>
        <v>156.99279999999999</v>
      </c>
      <c r="C985">
        <f t="shared" si="41"/>
        <v>1.3100000000000001E-2</v>
      </c>
      <c r="E985">
        <f t="shared" si="42"/>
        <v>5.2330933333333329E-2</v>
      </c>
      <c r="F985">
        <f t="shared" si="43"/>
        <v>13.100000000000001</v>
      </c>
      <c r="H985">
        <v>57.004199999999997</v>
      </c>
      <c r="I985">
        <v>1.3100000000000001E-2</v>
      </c>
    </row>
    <row r="986" spans="2:9" x14ac:dyDescent="0.25">
      <c r="B986">
        <f t="shared" si="40"/>
        <v>157.15270000000001</v>
      </c>
      <c r="C986">
        <f t="shared" si="41"/>
        <v>1.3100000000000001E-2</v>
      </c>
      <c r="E986">
        <f t="shared" si="42"/>
        <v>5.2384233333333335E-2</v>
      </c>
      <c r="F986">
        <f t="shared" si="43"/>
        <v>13.100000000000001</v>
      </c>
      <c r="H986">
        <v>57.164099999999998</v>
      </c>
      <c r="I986">
        <v>1.3100000000000001E-2</v>
      </c>
    </row>
    <row r="987" spans="2:9" x14ac:dyDescent="0.25">
      <c r="B987">
        <f t="shared" si="40"/>
        <v>157.31290000000001</v>
      </c>
      <c r="C987">
        <f t="shared" si="41"/>
        <v>1.32E-2</v>
      </c>
      <c r="E987">
        <f t="shared" si="42"/>
        <v>5.2437633333333337E-2</v>
      </c>
      <c r="F987">
        <f t="shared" si="43"/>
        <v>13.2</v>
      </c>
      <c r="H987">
        <v>57.324300000000001</v>
      </c>
      <c r="I987">
        <v>1.32E-2</v>
      </c>
    </row>
    <row r="988" spans="2:9" x14ac:dyDescent="0.25">
      <c r="B988">
        <f t="shared" si="40"/>
        <v>157.47280000000001</v>
      </c>
      <c r="C988">
        <f t="shared" si="41"/>
        <v>1.3299999999999999E-2</v>
      </c>
      <c r="E988">
        <f t="shared" si="42"/>
        <v>5.2490933333333337E-2</v>
      </c>
      <c r="F988">
        <f t="shared" si="43"/>
        <v>13.299999999999999</v>
      </c>
      <c r="H988">
        <v>57.484200000000001</v>
      </c>
      <c r="I988">
        <v>1.3299999999999999E-2</v>
      </c>
    </row>
    <row r="989" spans="2:9" x14ac:dyDescent="0.25">
      <c r="B989">
        <f t="shared" si="40"/>
        <v>157.6328</v>
      </c>
      <c r="C989">
        <f t="shared" si="41"/>
        <v>1.3299999999999999E-2</v>
      </c>
      <c r="E989">
        <f t="shared" si="42"/>
        <v>5.2544266666666666E-2</v>
      </c>
      <c r="F989">
        <f t="shared" si="43"/>
        <v>13.299999999999999</v>
      </c>
      <c r="H989">
        <v>57.644199999999998</v>
      </c>
      <c r="I989">
        <v>1.3299999999999999E-2</v>
      </c>
    </row>
    <row r="990" spans="2:9" x14ac:dyDescent="0.25">
      <c r="B990">
        <f t="shared" si="40"/>
        <v>157.7928</v>
      </c>
      <c r="C990">
        <f t="shared" si="41"/>
        <v>1.3299999999999999E-2</v>
      </c>
      <c r="E990">
        <f t="shared" si="42"/>
        <v>5.2597600000000001E-2</v>
      </c>
      <c r="F990">
        <f t="shared" si="43"/>
        <v>13.299999999999999</v>
      </c>
      <c r="H990">
        <v>57.804200000000002</v>
      </c>
      <c r="I990">
        <v>1.3299999999999999E-2</v>
      </c>
    </row>
    <row r="991" spans="2:9" x14ac:dyDescent="0.25">
      <c r="B991">
        <f t="shared" si="40"/>
        <v>157.95260000000002</v>
      </c>
      <c r="C991">
        <f t="shared" si="41"/>
        <v>1.32E-2</v>
      </c>
      <c r="E991">
        <f t="shared" si="42"/>
        <v>5.2650866666666671E-2</v>
      </c>
      <c r="F991">
        <f t="shared" si="43"/>
        <v>13.2</v>
      </c>
      <c r="H991">
        <v>57.963999999999999</v>
      </c>
      <c r="I991">
        <v>1.32E-2</v>
      </c>
    </row>
    <row r="992" spans="2:9" x14ac:dyDescent="0.25">
      <c r="B992">
        <f t="shared" si="40"/>
        <v>158.11270000000002</v>
      </c>
      <c r="C992">
        <f t="shared" si="41"/>
        <v>1.32E-2</v>
      </c>
      <c r="E992">
        <f t="shared" si="42"/>
        <v>5.2704233333333343E-2</v>
      </c>
      <c r="F992">
        <f t="shared" si="43"/>
        <v>13.2</v>
      </c>
      <c r="H992">
        <v>58.124099999999999</v>
      </c>
      <c r="I992">
        <v>1.32E-2</v>
      </c>
    </row>
    <row r="993" spans="2:9" x14ac:dyDescent="0.25">
      <c r="B993">
        <f t="shared" si="40"/>
        <v>158.27270000000001</v>
      </c>
      <c r="C993">
        <f t="shared" si="41"/>
        <v>1.34E-2</v>
      </c>
      <c r="E993">
        <f t="shared" si="42"/>
        <v>5.2757566666666672E-2</v>
      </c>
      <c r="F993">
        <f t="shared" si="43"/>
        <v>13.4</v>
      </c>
      <c r="H993">
        <v>58.284100000000002</v>
      </c>
      <c r="I993">
        <v>1.34E-2</v>
      </c>
    </row>
    <row r="994" spans="2:9" x14ac:dyDescent="0.25">
      <c r="B994">
        <f t="shared" si="40"/>
        <v>158.43270000000001</v>
      </c>
      <c r="C994">
        <f t="shared" si="41"/>
        <v>1.34E-2</v>
      </c>
      <c r="E994">
        <f t="shared" si="42"/>
        <v>5.2810900000000001E-2</v>
      </c>
      <c r="F994">
        <f t="shared" si="43"/>
        <v>13.4</v>
      </c>
      <c r="H994">
        <v>58.444099999999999</v>
      </c>
      <c r="I994">
        <v>1.34E-2</v>
      </c>
    </row>
    <row r="995" spans="2:9" x14ac:dyDescent="0.25">
      <c r="B995">
        <f t="shared" si="40"/>
        <v>158.59280000000001</v>
      </c>
      <c r="C995">
        <f t="shared" si="41"/>
        <v>1.35E-2</v>
      </c>
      <c r="E995">
        <f t="shared" si="42"/>
        <v>5.2864266666666673E-2</v>
      </c>
      <c r="F995">
        <f t="shared" si="43"/>
        <v>13.5</v>
      </c>
      <c r="H995">
        <v>58.604199999999999</v>
      </c>
      <c r="I995">
        <v>1.35E-2</v>
      </c>
    </row>
    <row r="996" spans="2:9" x14ac:dyDescent="0.25">
      <c r="B996">
        <f t="shared" si="40"/>
        <v>158.75280000000001</v>
      </c>
      <c r="C996">
        <f t="shared" si="41"/>
        <v>1.35E-2</v>
      </c>
      <c r="E996">
        <f t="shared" si="42"/>
        <v>5.2917600000000002E-2</v>
      </c>
      <c r="F996">
        <f t="shared" si="43"/>
        <v>13.5</v>
      </c>
      <c r="H996">
        <v>58.764200000000002</v>
      </c>
      <c r="I996">
        <v>1.35E-2</v>
      </c>
    </row>
    <row r="997" spans="2:9" x14ac:dyDescent="0.25">
      <c r="B997">
        <f t="shared" si="40"/>
        <v>158.9126</v>
      </c>
      <c r="C997">
        <f t="shared" si="41"/>
        <v>1.35E-2</v>
      </c>
      <c r="E997">
        <f t="shared" si="42"/>
        <v>5.2970866666666665E-2</v>
      </c>
      <c r="F997">
        <f t="shared" si="43"/>
        <v>13.5</v>
      </c>
      <c r="H997">
        <v>58.923999999999999</v>
      </c>
      <c r="I997">
        <v>1.35E-2</v>
      </c>
    </row>
    <row r="998" spans="2:9" x14ac:dyDescent="0.25">
      <c r="B998">
        <f t="shared" si="40"/>
        <v>159.0727</v>
      </c>
      <c r="C998">
        <f t="shared" si="41"/>
        <v>1.35E-2</v>
      </c>
      <c r="E998">
        <f t="shared" si="42"/>
        <v>5.3024233333333337E-2</v>
      </c>
      <c r="F998">
        <f t="shared" si="43"/>
        <v>13.5</v>
      </c>
      <c r="H998">
        <v>59.084099999999999</v>
      </c>
      <c r="I998">
        <v>1.35E-2</v>
      </c>
    </row>
    <row r="999" spans="2:9" x14ac:dyDescent="0.25">
      <c r="B999">
        <f t="shared" si="40"/>
        <v>159.23270000000002</v>
      </c>
      <c r="C999">
        <f t="shared" si="41"/>
        <v>1.35E-2</v>
      </c>
      <c r="E999">
        <f t="shared" si="42"/>
        <v>5.307756666666668E-2</v>
      </c>
      <c r="F999">
        <f t="shared" si="43"/>
        <v>13.5</v>
      </c>
      <c r="H999">
        <v>59.244100000000003</v>
      </c>
      <c r="I999">
        <v>1.35E-2</v>
      </c>
    </row>
    <row r="1000" spans="2:9" x14ac:dyDescent="0.25">
      <c r="B1000">
        <f t="shared" si="40"/>
        <v>159.39269999999999</v>
      </c>
      <c r="C1000">
        <f t="shared" si="41"/>
        <v>1.35E-2</v>
      </c>
      <c r="E1000">
        <f t="shared" si="42"/>
        <v>5.3130899999999995E-2</v>
      </c>
      <c r="F1000">
        <f t="shared" si="43"/>
        <v>13.5</v>
      </c>
      <c r="H1000">
        <v>59.4041</v>
      </c>
      <c r="I1000">
        <v>1.35E-2</v>
      </c>
    </row>
    <row r="1001" spans="2:9" x14ac:dyDescent="0.25">
      <c r="B1001">
        <f t="shared" si="40"/>
        <v>159.55279999999999</v>
      </c>
      <c r="C1001">
        <f t="shared" si="41"/>
        <v>1.35E-2</v>
      </c>
      <c r="E1001">
        <f t="shared" si="42"/>
        <v>5.3184266666666667E-2</v>
      </c>
      <c r="F1001">
        <f t="shared" si="43"/>
        <v>13.5</v>
      </c>
      <c r="H1001">
        <v>59.5642</v>
      </c>
      <c r="I1001">
        <v>1.35E-2</v>
      </c>
    </row>
    <row r="1002" spans="2:9" x14ac:dyDescent="0.25">
      <c r="B1002">
        <f t="shared" si="40"/>
        <v>159.71280000000002</v>
      </c>
      <c r="C1002">
        <f t="shared" si="41"/>
        <v>1.35E-2</v>
      </c>
      <c r="E1002">
        <f t="shared" si="42"/>
        <v>5.323760000000001E-2</v>
      </c>
      <c r="F1002">
        <f t="shared" si="43"/>
        <v>13.5</v>
      </c>
      <c r="H1002">
        <v>59.724200000000003</v>
      </c>
      <c r="I1002">
        <v>1.35E-2</v>
      </c>
    </row>
    <row r="1003" spans="2:9" x14ac:dyDescent="0.25">
      <c r="B1003">
        <f t="shared" si="40"/>
        <v>159.8725</v>
      </c>
      <c r="C1003">
        <f t="shared" si="41"/>
        <v>1.35E-2</v>
      </c>
      <c r="E1003">
        <f t="shared" si="42"/>
        <v>5.3290833333333329E-2</v>
      </c>
      <c r="F1003">
        <f t="shared" si="43"/>
        <v>13.5</v>
      </c>
      <c r="H1003">
        <v>59.883899999999997</v>
      </c>
      <c r="I1003">
        <v>1.35E-2</v>
      </c>
    </row>
    <row r="1004" spans="2:9" x14ac:dyDescent="0.25">
      <c r="B1004">
        <f t="shared" si="40"/>
        <v>160.03270000000001</v>
      </c>
      <c r="C1004">
        <f t="shared" si="41"/>
        <v>1.35E-2</v>
      </c>
      <c r="E1004">
        <f t="shared" si="42"/>
        <v>5.3344233333333338E-2</v>
      </c>
      <c r="F1004">
        <f t="shared" si="43"/>
        <v>13.5</v>
      </c>
      <c r="H1004">
        <v>60.0441</v>
      </c>
      <c r="I1004">
        <v>1.35E-2</v>
      </c>
    </row>
    <row r="1005" spans="2:9" x14ac:dyDescent="0.25">
      <c r="B1005">
        <f t="shared" si="40"/>
        <v>160.1925</v>
      </c>
      <c r="C1005">
        <f t="shared" si="41"/>
        <v>1.35E-2</v>
      </c>
      <c r="E1005">
        <f t="shared" si="42"/>
        <v>5.3397500000000001E-2</v>
      </c>
      <c r="F1005">
        <f t="shared" si="43"/>
        <v>13.5</v>
      </c>
      <c r="H1005">
        <v>60.203899999999997</v>
      </c>
      <c r="I1005">
        <v>1.35E-2</v>
      </c>
    </row>
    <row r="1006" spans="2:9" x14ac:dyDescent="0.25">
      <c r="B1006">
        <f t="shared" si="40"/>
        <v>160.3526</v>
      </c>
      <c r="C1006">
        <f t="shared" si="41"/>
        <v>1.35E-2</v>
      </c>
      <c r="E1006">
        <f t="shared" si="42"/>
        <v>5.3450866666666666E-2</v>
      </c>
      <c r="F1006">
        <f t="shared" si="43"/>
        <v>13.5</v>
      </c>
      <c r="H1006">
        <v>60.363999999999997</v>
      </c>
      <c r="I1006">
        <v>1.35E-2</v>
      </c>
    </row>
    <row r="1007" spans="2:9" x14ac:dyDescent="0.25">
      <c r="B1007">
        <f t="shared" si="40"/>
        <v>160.51260000000002</v>
      </c>
      <c r="C1007">
        <f t="shared" si="41"/>
        <v>1.35E-2</v>
      </c>
      <c r="E1007">
        <f t="shared" si="42"/>
        <v>5.3504200000000002E-2</v>
      </c>
      <c r="F1007">
        <f t="shared" si="43"/>
        <v>13.5</v>
      </c>
      <c r="H1007">
        <v>60.524000000000001</v>
      </c>
      <c r="I1007">
        <v>1.35E-2</v>
      </c>
    </row>
    <row r="1008" spans="2:9" x14ac:dyDescent="0.25">
      <c r="B1008">
        <f t="shared" si="40"/>
        <v>160.67270000000002</v>
      </c>
      <c r="C1008">
        <f t="shared" si="41"/>
        <v>1.35E-2</v>
      </c>
      <c r="E1008">
        <f t="shared" si="42"/>
        <v>5.3557566666666674E-2</v>
      </c>
      <c r="F1008">
        <f t="shared" si="43"/>
        <v>13.5</v>
      </c>
      <c r="H1008">
        <v>60.684100000000001</v>
      </c>
      <c r="I1008">
        <v>1.35E-2</v>
      </c>
    </row>
    <row r="1009" spans="2:9" x14ac:dyDescent="0.25">
      <c r="B1009">
        <f t="shared" si="40"/>
        <v>160.83280000000002</v>
      </c>
      <c r="C1009">
        <f t="shared" si="41"/>
        <v>1.35E-2</v>
      </c>
      <c r="E1009">
        <f t="shared" si="42"/>
        <v>5.361093333333334E-2</v>
      </c>
      <c r="F1009">
        <f t="shared" si="43"/>
        <v>13.5</v>
      </c>
      <c r="H1009">
        <v>60.844200000000001</v>
      </c>
      <c r="I1009">
        <v>1.35E-2</v>
      </c>
    </row>
    <row r="1010" spans="2:9" x14ac:dyDescent="0.25">
      <c r="B1010">
        <f t="shared" si="40"/>
        <v>160.99279999999999</v>
      </c>
      <c r="C1010">
        <f t="shared" si="41"/>
        <v>1.35E-2</v>
      </c>
      <c r="E1010">
        <f t="shared" si="42"/>
        <v>5.3664266666666662E-2</v>
      </c>
      <c r="F1010">
        <f t="shared" si="43"/>
        <v>13.5</v>
      </c>
      <c r="H1010">
        <v>61.004199999999997</v>
      </c>
      <c r="I1010">
        <v>1.35E-2</v>
      </c>
    </row>
    <row r="1011" spans="2:9" x14ac:dyDescent="0.25">
      <c r="B1011">
        <f t="shared" si="40"/>
        <v>161.15260000000001</v>
      </c>
      <c r="C1011">
        <f t="shared" si="41"/>
        <v>1.35E-2</v>
      </c>
      <c r="E1011">
        <f t="shared" si="42"/>
        <v>5.3717533333333338E-2</v>
      </c>
      <c r="F1011">
        <f t="shared" si="43"/>
        <v>13.5</v>
      </c>
      <c r="H1011">
        <v>61.164000000000001</v>
      </c>
      <c r="I1011">
        <v>1.35E-2</v>
      </c>
    </row>
    <row r="1012" spans="2:9" x14ac:dyDescent="0.25">
      <c r="B1012">
        <f t="shared" si="40"/>
        <v>161.3126</v>
      </c>
      <c r="C1012">
        <f t="shared" si="41"/>
        <v>1.35E-2</v>
      </c>
      <c r="E1012">
        <f t="shared" si="42"/>
        <v>5.3770866666666667E-2</v>
      </c>
      <c r="F1012">
        <f t="shared" si="43"/>
        <v>13.5</v>
      </c>
      <c r="H1012">
        <v>61.323999999999998</v>
      </c>
      <c r="I1012">
        <v>1.35E-2</v>
      </c>
    </row>
    <row r="1013" spans="2:9" x14ac:dyDescent="0.25">
      <c r="B1013">
        <f t="shared" si="40"/>
        <v>161.4726</v>
      </c>
      <c r="C1013">
        <f t="shared" si="41"/>
        <v>1.35E-2</v>
      </c>
      <c r="E1013">
        <f t="shared" si="42"/>
        <v>5.3824199999999996E-2</v>
      </c>
      <c r="F1013">
        <f t="shared" si="43"/>
        <v>13.5</v>
      </c>
      <c r="H1013">
        <v>61.484000000000002</v>
      </c>
      <c r="I1013">
        <v>1.35E-2</v>
      </c>
    </row>
    <row r="1014" spans="2:9" x14ac:dyDescent="0.25">
      <c r="B1014">
        <f t="shared" ref="B1014:B1077" si="44">$B$628+H1014</f>
        <v>161.6326</v>
      </c>
      <c r="C1014">
        <f t="shared" ref="C1014:C1077" si="45">I1014</f>
        <v>1.3599999999999999E-2</v>
      </c>
      <c r="E1014">
        <f t="shared" si="42"/>
        <v>5.3877533333333331E-2</v>
      </c>
      <c r="F1014">
        <f t="shared" si="43"/>
        <v>13.6</v>
      </c>
      <c r="H1014">
        <v>61.643999999999998</v>
      </c>
      <c r="I1014">
        <v>1.3599999999999999E-2</v>
      </c>
    </row>
    <row r="1015" spans="2:9" x14ac:dyDescent="0.25">
      <c r="B1015">
        <f t="shared" si="44"/>
        <v>161.7928</v>
      </c>
      <c r="C1015">
        <f t="shared" si="45"/>
        <v>1.3599999999999999E-2</v>
      </c>
      <c r="E1015">
        <f t="shared" si="42"/>
        <v>5.3930933333333334E-2</v>
      </c>
      <c r="F1015">
        <f t="shared" si="43"/>
        <v>13.6</v>
      </c>
      <c r="H1015">
        <v>61.804200000000002</v>
      </c>
      <c r="I1015">
        <v>1.3599999999999999E-2</v>
      </c>
    </row>
    <row r="1016" spans="2:9" x14ac:dyDescent="0.25">
      <c r="B1016">
        <f t="shared" si="44"/>
        <v>161.9528</v>
      </c>
      <c r="C1016">
        <f t="shared" si="45"/>
        <v>1.3599999999999999E-2</v>
      </c>
      <c r="E1016">
        <f t="shared" si="42"/>
        <v>5.3984266666666662E-2</v>
      </c>
      <c r="F1016">
        <f t="shared" si="43"/>
        <v>13.6</v>
      </c>
      <c r="H1016">
        <v>61.964199999999998</v>
      </c>
      <c r="I1016">
        <v>1.3599999999999999E-2</v>
      </c>
    </row>
    <row r="1017" spans="2:9" x14ac:dyDescent="0.25">
      <c r="B1017">
        <f t="shared" si="44"/>
        <v>162.11279999999999</v>
      </c>
      <c r="C1017">
        <f t="shared" si="45"/>
        <v>1.3599999999999999E-2</v>
      </c>
      <c r="E1017">
        <f t="shared" si="42"/>
        <v>5.4037599999999998E-2</v>
      </c>
      <c r="F1017">
        <f t="shared" si="43"/>
        <v>13.6</v>
      </c>
      <c r="H1017">
        <v>62.124200000000002</v>
      </c>
      <c r="I1017">
        <v>1.3599999999999999E-2</v>
      </c>
    </row>
    <row r="1018" spans="2:9" x14ac:dyDescent="0.25">
      <c r="B1018">
        <f t="shared" si="44"/>
        <v>162.27280000000002</v>
      </c>
      <c r="C1018">
        <f t="shared" si="45"/>
        <v>1.37E-2</v>
      </c>
      <c r="E1018">
        <f t="shared" si="42"/>
        <v>5.4090933333333341E-2</v>
      </c>
      <c r="F1018">
        <f t="shared" si="43"/>
        <v>13.700000000000001</v>
      </c>
      <c r="H1018">
        <v>62.284199999999998</v>
      </c>
      <c r="I1018">
        <v>1.37E-2</v>
      </c>
    </row>
    <row r="1019" spans="2:9" x14ac:dyDescent="0.25">
      <c r="B1019">
        <f t="shared" si="44"/>
        <v>162.43270000000001</v>
      </c>
      <c r="C1019">
        <f t="shared" si="45"/>
        <v>1.37E-2</v>
      </c>
      <c r="E1019">
        <f t="shared" si="42"/>
        <v>5.414423333333334E-2</v>
      </c>
      <c r="F1019">
        <f t="shared" si="43"/>
        <v>13.700000000000001</v>
      </c>
      <c r="H1019">
        <v>62.444099999999999</v>
      </c>
      <c r="I1019">
        <v>1.37E-2</v>
      </c>
    </row>
    <row r="1020" spans="2:9" x14ac:dyDescent="0.25">
      <c r="B1020">
        <f t="shared" si="44"/>
        <v>162.59270000000001</v>
      </c>
      <c r="C1020">
        <f t="shared" si="45"/>
        <v>1.35E-2</v>
      </c>
      <c r="E1020">
        <f t="shared" si="42"/>
        <v>5.4197566666666669E-2</v>
      </c>
      <c r="F1020">
        <f t="shared" si="43"/>
        <v>13.5</v>
      </c>
      <c r="H1020">
        <v>62.604100000000003</v>
      </c>
      <c r="I1020">
        <v>1.35E-2</v>
      </c>
    </row>
    <row r="1021" spans="2:9" x14ac:dyDescent="0.25">
      <c r="B1021">
        <f t="shared" si="44"/>
        <v>162.7527</v>
      </c>
      <c r="C1021">
        <f t="shared" si="45"/>
        <v>1.34E-2</v>
      </c>
      <c r="E1021">
        <f t="shared" si="42"/>
        <v>5.4250900000000005E-2</v>
      </c>
      <c r="F1021">
        <f t="shared" si="43"/>
        <v>13.4</v>
      </c>
      <c r="H1021">
        <v>62.764099999999999</v>
      </c>
      <c r="I1021">
        <v>1.34E-2</v>
      </c>
    </row>
    <row r="1022" spans="2:9" x14ac:dyDescent="0.25">
      <c r="B1022">
        <f t="shared" si="44"/>
        <v>162.9127</v>
      </c>
      <c r="C1022">
        <f t="shared" si="45"/>
        <v>1.34E-2</v>
      </c>
      <c r="E1022">
        <f t="shared" si="42"/>
        <v>5.4304233333333334E-2</v>
      </c>
      <c r="F1022">
        <f t="shared" si="43"/>
        <v>13.4</v>
      </c>
      <c r="H1022">
        <v>62.924100000000003</v>
      </c>
      <c r="I1022">
        <v>1.34E-2</v>
      </c>
    </row>
    <row r="1023" spans="2:9" x14ac:dyDescent="0.25">
      <c r="B1023">
        <f t="shared" si="44"/>
        <v>163.0728</v>
      </c>
      <c r="C1023">
        <f t="shared" si="45"/>
        <v>1.34E-2</v>
      </c>
      <c r="E1023">
        <f t="shared" si="42"/>
        <v>5.4357599999999999E-2</v>
      </c>
      <c r="F1023">
        <f t="shared" si="43"/>
        <v>13.4</v>
      </c>
      <c r="H1023">
        <v>63.084200000000003</v>
      </c>
      <c r="I1023">
        <v>1.34E-2</v>
      </c>
    </row>
    <row r="1024" spans="2:9" x14ac:dyDescent="0.25">
      <c r="B1024">
        <f t="shared" si="44"/>
        <v>163.2328</v>
      </c>
      <c r="C1024">
        <f t="shared" si="45"/>
        <v>1.35E-2</v>
      </c>
      <c r="E1024">
        <f t="shared" si="42"/>
        <v>5.4410933333333335E-2</v>
      </c>
      <c r="F1024">
        <f t="shared" si="43"/>
        <v>13.5</v>
      </c>
      <c r="H1024">
        <v>63.244199999999999</v>
      </c>
      <c r="I1024">
        <v>1.35E-2</v>
      </c>
    </row>
    <row r="1025" spans="2:9" x14ac:dyDescent="0.25">
      <c r="B1025">
        <f t="shared" si="44"/>
        <v>163.39280000000002</v>
      </c>
      <c r="C1025">
        <f t="shared" si="45"/>
        <v>1.35E-2</v>
      </c>
      <c r="E1025">
        <f t="shared" si="42"/>
        <v>5.4464266666666677E-2</v>
      </c>
      <c r="F1025">
        <f t="shared" si="43"/>
        <v>13.5</v>
      </c>
      <c r="H1025">
        <v>63.404200000000003</v>
      </c>
      <c r="I1025">
        <v>1.35E-2</v>
      </c>
    </row>
    <row r="1026" spans="2:9" x14ac:dyDescent="0.25">
      <c r="B1026">
        <f t="shared" si="44"/>
        <v>163.55279999999999</v>
      </c>
      <c r="C1026">
        <f t="shared" si="45"/>
        <v>1.3599999999999999E-2</v>
      </c>
      <c r="E1026">
        <f t="shared" si="42"/>
        <v>5.4517599999999992E-2</v>
      </c>
      <c r="F1026">
        <f t="shared" si="43"/>
        <v>13.6</v>
      </c>
      <c r="H1026">
        <v>63.5642</v>
      </c>
      <c r="I1026">
        <v>1.3599999999999999E-2</v>
      </c>
    </row>
    <row r="1027" spans="2:9" x14ac:dyDescent="0.25">
      <c r="B1027">
        <f t="shared" si="44"/>
        <v>163.71289999999999</v>
      </c>
      <c r="C1027">
        <f t="shared" si="45"/>
        <v>1.37E-2</v>
      </c>
      <c r="E1027">
        <f t="shared" si="42"/>
        <v>5.4570966666666665E-2</v>
      </c>
      <c r="F1027">
        <f t="shared" si="43"/>
        <v>13.700000000000001</v>
      </c>
      <c r="H1027">
        <v>63.724299999999999</v>
      </c>
      <c r="I1027">
        <v>1.37E-2</v>
      </c>
    </row>
    <row r="1028" spans="2:9" x14ac:dyDescent="0.25">
      <c r="B1028">
        <f t="shared" si="44"/>
        <v>163.87260000000001</v>
      </c>
      <c r="C1028">
        <f t="shared" si="45"/>
        <v>1.37E-2</v>
      </c>
      <c r="E1028">
        <f t="shared" si="42"/>
        <v>5.4624200000000005E-2</v>
      </c>
      <c r="F1028">
        <f t="shared" si="43"/>
        <v>13.700000000000001</v>
      </c>
      <c r="H1028">
        <v>63.884</v>
      </c>
      <c r="I1028">
        <v>1.37E-2</v>
      </c>
    </row>
    <row r="1029" spans="2:9" x14ac:dyDescent="0.25">
      <c r="B1029">
        <f t="shared" si="44"/>
        <v>164.03270000000001</v>
      </c>
      <c r="C1029">
        <f t="shared" si="45"/>
        <v>1.37E-2</v>
      </c>
      <c r="E1029">
        <f t="shared" si="42"/>
        <v>5.467756666666667E-2</v>
      </c>
      <c r="F1029">
        <f t="shared" si="43"/>
        <v>13.700000000000001</v>
      </c>
      <c r="H1029">
        <v>64.0441</v>
      </c>
      <c r="I1029">
        <v>1.37E-2</v>
      </c>
    </row>
    <row r="1030" spans="2:9" x14ac:dyDescent="0.25">
      <c r="B1030">
        <f t="shared" si="44"/>
        <v>164.1925</v>
      </c>
      <c r="C1030">
        <f t="shared" si="45"/>
        <v>1.3599999999999999E-2</v>
      </c>
      <c r="E1030">
        <f t="shared" si="42"/>
        <v>5.4730833333333333E-2</v>
      </c>
      <c r="F1030">
        <f t="shared" si="43"/>
        <v>13.6</v>
      </c>
      <c r="H1030">
        <v>64.203900000000004</v>
      </c>
      <c r="I1030">
        <v>1.3599999999999999E-2</v>
      </c>
    </row>
    <row r="1031" spans="2:9" x14ac:dyDescent="0.25">
      <c r="B1031">
        <f t="shared" si="44"/>
        <v>164.3526</v>
      </c>
      <c r="C1031">
        <f t="shared" si="45"/>
        <v>1.3599999999999999E-2</v>
      </c>
      <c r="E1031">
        <f t="shared" si="42"/>
        <v>5.4784199999999998E-2</v>
      </c>
      <c r="F1031">
        <f t="shared" si="43"/>
        <v>13.6</v>
      </c>
      <c r="H1031">
        <v>64.364000000000004</v>
      </c>
      <c r="I1031">
        <v>1.3599999999999999E-2</v>
      </c>
    </row>
    <row r="1032" spans="2:9" x14ac:dyDescent="0.25">
      <c r="B1032">
        <f t="shared" si="44"/>
        <v>164.5127</v>
      </c>
      <c r="C1032">
        <f t="shared" si="45"/>
        <v>1.3599999999999999E-2</v>
      </c>
      <c r="E1032">
        <f t="shared" si="42"/>
        <v>5.4837566666666671E-2</v>
      </c>
      <c r="F1032">
        <f t="shared" si="43"/>
        <v>13.6</v>
      </c>
      <c r="H1032">
        <v>64.524100000000004</v>
      </c>
      <c r="I1032">
        <v>1.3599999999999999E-2</v>
      </c>
    </row>
    <row r="1033" spans="2:9" x14ac:dyDescent="0.25">
      <c r="B1033">
        <f t="shared" si="44"/>
        <v>164.67259999999999</v>
      </c>
      <c r="C1033">
        <f t="shared" si="45"/>
        <v>1.3599999999999999E-2</v>
      </c>
      <c r="E1033">
        <f t="shared" si="42"/>
        <v>5.4890866666666663E-2</v>
      </c>
      <c r="F1033">
        <f t="shared" si="43"/>
        <v>13.6</v>
      </c>
      <c r="H1033">
        <v>64.683999999999997</v>
      </c>
      <c r="I1033">
        <v>1.3599999999999999E-2</v>
      </c>
    </row>
    <row r="1034" spans="2:9" x14ac:dyDescent="0.25">
      <c r="B1034">
        <f t="shared" si="44"/>
        <v>164.83269999999999</v>
      </c>
      <c r="C1034">
        <f t="shared" si="45"/>
        <v>1.3599999999999999E-2</v>
      </c>
      <c r="E1034">
        <f t="shared" si="42"/>
        <v>5.4944233333333328E-2</v>
      </c>
      <c r="F1034">
        <f t="shared" si="43"/>
        <v>13.6</v>
      </c>
      <c r="H1034">
        <v>64.844099999999997</v>
      </c>
      <c r="I1034">
        <v>1.3599999999999999E-2</v>
      </c>
    </row>
    <row r="1035" spans="2:9" x14ac:dyDescent="0.25">
      <c r="B1035">
        <f t="shared" si="44"/>
        <v>164.99270000000001</v>
      </c>
      <c r="C1035">
        <f t="shared" si="45"/>
        <v>1.3599999999999999E-2</v>
      </c>
      <c r="E1035">
        <f t="shared" si="42"/>
        <v>5.4997566666666671E-2</v>
      </c>
      <c r="F1035">
        <f t="shared" si="43"/>
        <v>13.6</v>
      </c>
      <c r="H1035">
        <v>65.004099999999994</v>
      </c>
      <c r="I1035">
        <v>1.3599999999999999E-2</v>
      </c>
    </row>
    <row r="1036" spans="2:9" x14ac:dyDescent="0.25">
      <c r="B1036">
        <f t="shared" si="44"/>
        <v>165.15260000000001</v>
      </c>
      <c r="C1036">
        <f t="shared" si="45"/>
        <v>1.37E-2</v>
      </c>
      <c r="E1036">
        <f t="shared" si="42"/>
        <v>5.505086666666667E-2</v>
      </c>
      <c r="F1036">
        <f t="shared" si="43"/>
        <v>13.700000000000001</v>
      </c>
      <c r="H1036">
        <v>65.164000000000001</v>
      </c>
      <c r="I1036">
        <v>1.37E-2</v>
      </c>
    </row>
    <row r="1037" spans="2:9" x14ac:dyDescent="0.25">
      <c r="B1037">
        <f t="shared" si="44"/>
        <v>165.3126</v>
      </c>
      <c r="C1037">
        <f t="shared" si="45"/>
        <v>1.37E-2</v>
      </c>
      <c r="E1037">
        <f t="shared" si="42"/>
        <v>5.5104199999999999E-2</v>
      </c>
      <c r="F1037">
        <f t="shared" si="43"/>
        <v>13.700000000000001</v>
      </c>
      <c r="H1037">
        <v>65.323999999999998</v>
      </c>
      <c r="I1037">
        <v>1.37E-2</v>
      </c>
    </row>
    <row r="1038" spans="2:9" x14ac:dyDescent="0.25">
      <c r="B1038">
        <f t="shared" si="44"/>
        <v>165.47280000000001</v>
      </c>
      <c r="C1038">
        <f t="shared" si="45"/>
        <v>1.37E-2</v>
      </c>
      <c r="E1038">
        <f t="shared" si="42"/>
        <v>5.5157600000000001E-2</v>
      </c>
      <c r="F1038">
        <f t="shared" si="43"/>
        <v>13.700000000000001</v>
      </c>
      <c r="H1038">
        <v>65.484200000000001</v>
      </c>
      <c r="I1038">
        <v>1.37E-2</v>
      </c>
    </row>
    <row r="1039" spans="2:9" x14ac:dyDescent="0.25">
      <c r="B1039">
        <f t="shared" si="44"/>
        <v>165.63260000000002</v>
      </c>
      <c r="C1039">
        <f t="shared" si="45"/>
        <v>1.37E-2</v>
      </c>
      <c r="E1039">
        <f t="shared" si="42"/>
        <v>5.5210866666666678E-2</v>
      </c>
      <c r="F1039">
        <f t="shared" si="43"/>
        <v>13.700000000000001</v>
      </c>
      <c r="H1039">
        <v>65.644000000000005</v>
      </c>
      <c r="I1039">
        <v>1.37E-2</v>
      </c>
    </row>
    <row r="1040" spans="2:9" x14ac:dyDescent="0.25">
      <c r="B1040">
        <f t="shared" si="44"/>
        <v>165.79270000000002</v>
      </c>
      <c r="C1040">
        <f t="shared" si="45"/>
        <v>1.38E-2</v>
      </c>
      <c r="E1040">
        <f t="shared" ref="E1040:E1103" si="46">B1040/3/1000</f>
        <v>5.5264233333333343E-2</v>
      </c>
      <c r="F1040">
        <f t="shared" ref="F1040:F1103" si="47">C1040*1000</f>
        <v>13.799999999999999</v>
      </c>
      <c r="H1040">
        <v>65.804100000000005</v>
      </c>
      <c r="I1040">
        <v>1.38E-2</v>
      </c>
    </row>
    <row r="1041" spans="2:9" x14ac:dyDescent="0.25">
      <c r="B1041">
        <f t="shared" si="44"/>
        <v>165.95269999999999</v>
      </c>
      <c r="C1041">
        <f t="shared" si="45"/>
        <v>1.38E-2</v>
      </c>
      <c r="E1041">
        <f t="shared" si="46"/>
        <v>5.5317566666666665E-2</v>
      </c>
      <c r="F1041">
        <f t="shared" si="47"/>
        <v>13.799999999999999</v>
      </c>
      <c r="H1041">
        <v>65.964100000000002</v>
      </c>
      <c r="I1041">
        <v>1.38E-2</v>
      </c>
    </row>
    <row r="1042" spans="2:9" x14ac:dyDescent="0.25">
      <c r="B1042">
        <f t="shared" si="44"/>
        <v>166.11259999999999</v>
      </c>
      <c r="C1042">
        <f t="shared" si="45"/>
        <v>1.38E-2</v>
      </c>
      <c r="E1042">
        <f t="shared" si="46"/>
        <v>5.5370866666666664E-2</v>
      </c>
      <c r="F1042">
        <f t="shared" si="47"/>
        <v>13.799999999999999</v>
      </c>
      <c r="H1042">
        <v>66.123999999999995</v>
      </c>
      <c r="I1042">
        <v>1.38E-2</v>
      </c>
    </row>
    <row r="1043" spans="2:9" x14ac:dyDescent="0.25">
      <c r="B1043">
        <f t="shared" si="44"/>
        <v>166.27269999999999</v>
      </c>
      <c r="C1043">
        <f t="shared" si="45"/>
        <v>1.3899999999999999E-2</v>
      </c>
      <c r="E1043">
        <f t="shared" si="46"/>
        <v>5.542423333333333E-2</v>
      </c>
      <c r="F1043">
        <f t="shared" si="47"/>
        <v>13.899999999999999</v>
      </c>
      <c r="H1043">
        <v>66.284099999999995</v>
      </c>
      <c r="I1043">
        <v>1.3899999999999999E-2</v>
      </c>
    </row>
    <row r="1044" spans="2:9" x14ac:dyDescent="0.25">
      <c r="B1044">
        <f t="shared" si="44"/>
        <v>166.43270000000001</v>
      </c>
      <c r="C1044">
        <f t="shared" si="45"/>
        <v>1.3899999999999999E-2</v>
      </c>
      <c r="E1044">
        <f t="shared" si="46"/>
        <v>5.5477566666666665E-2</v>
      </c>
      <c r="F1044">
        <f t="shared" si="47"/>
        <v>13.899999999999999</v>
      </c>
      <c r="H1044">
        <v>66.444100000000006</v>
      </c>
      <c r="I1044">
        <v>1.3899999999999999E-2</v>
      </c>
    </row>
    <row r="1045" spans="2:9" x14ac:dyDescent="0.25">
      <c r="B1045">
        <f t="shared" si="44"/>
        <v>166.5926</v>
      </c>
      <c r="C1045">
        <f t="shared" si="45"/>
        <v>1.38E-2</v>
      </c>
      <c r="E1045">
        <f t="shared" si="46"/>
        <v>5.5530866666666671E-2</v>
      </c>
      <c r="F1045">
        <f t="shared" si="47"/>
        <v>13.799999999999999</v>
      </c>
      <c r="H1045">
        <v>66.603999999999999</v>
      </c>
      <c r="I1045">
        <v>1.38E-2</v>
      </c>
    </row>
    <row r="1046" spans="2:9" x14ac:dyDescent="0.25">
      <c r="B1046">
        <f t="shared" si="44"/>
        <v>166.75280000000001</v>
      </c>
      <c r="C1046">
        <f t="shared" si="45"/>
        <v>1.37E-2</v>
      </c>
      <c r="E1046">
        <f t="shared" si="46"/>
        <v>5.5584266666666673E-2</v>
      </c>
      <c r="F1046">
        <f t="shared" si="47"/>
        <v>13.700000000000001</v>
      </c>
      <c r="H1046">
        <v>66.764200000000002</v>
      </c>
      <c r="I1046">
        <v>1.37E-2</v>
      </c>
    </row>
    <row r="1047" spans="2:9" x14ac:dyDescent="0.25">
      <c r="B1047">
        <f t="shared" si="44"/>
        <v>166.9127</v>
      </c>
      <c r="C1047">
        <f t="shared" si="45"/>
        <v>1.38E-2</v>
      </c>
      <c r="E1047">
        <f t="shared" si="46"/>
        <v>5.5637566666666666E-2</v>
      </c>
      <c r="F1047">
        <f t="shared" si="47"/>
        <v>13.799999999999999</v>
      </c>
      <c r="H1047">
        <v>66.924099999999996</v>
      </c>
      <c r="I1047">
        <v>1.38E-2</v>
      </c>
    </row>
    <row r="1048" spans="2:9" x14ac:dyDescent="0.25">
      <c r="B1048">
        <f t="shared" si="44"/>
        <v>167.0727</v>
      </c>
      <c r="C1048">
        <f t="shared" si="45"/>
        <v>1.37E-2</v>
      </c>
      <c r="E1048">
        <f t="shared" si="46"/>
        <v>5.5690900000000002E-2</v>
      </c>
      <c r="F1048">
        <f t="shared" si="47"/>
        <v>13.700000000000001</v>
      </c>
      <c r="H1048">
        <v>67.084100000000007</v>
      </c>
      <c r="I1048">
        <v>1.37E-2</v>
      </c>
    </row>
    <row r="1049" spans="2:9" x14ac:dyDescent="0.25">
      <c r="B1049">
        <f t="shared" si="44"/>
        <v>167.23270000000002</v>
      </c>
      <c r="C1049">
        <f t="shared" si="45"/>
        <v>1.37E-2</v>
      </c>
      <c r="E1049">
        <f t="shared" si="46"/>
        <v>5.5744233333333344E-2</v>
      </c>
      <c r="F1049">
        <f t="shared" si="47"/>
        <v>13.700000000000001</v>
      </c>
      <c r="H1049">
        <v>67.244100000000003</v>
      </c>
      <c r="I1049">
        <v>1.37E-2</v>
      </c>
    </row>
    <row r="1050" spans="2:9" x14ac:dyDescent="0.25">
      <c r="B1050">
        <f t="shared" si="44"/>
        <v>167.39269999999999</v>
      </c>
      <c r="C1050">
        <f t="shared" si="45"/>
        <v>1.3599999999999999E-2</v>
      </c>
      <c r="E1050">
        <f t="shared" si="46"/>
        <v>5.5797566666666659E-2</v>
      </c>
      <c r="F1050">
        <f t="shared" si="47"/>
        <v>13.6</v>
      </c>
      <c r="H1050">
        <v>67.4041</v>
      </c>
      <c r="I1050">
        <v>1.3599999999999999E-2</v>
      </c>
    </row>
    <row r="1051" spans="2:9" x14ac:dyDescent="0.25">
      <c r="B1051">
        <f t="shared" si="44"/>
        <v>167.55270000000002</v>
      </c>
      <c r="C1051">
        <f t="shared" si="45"/>
        <v>1.35E-2</v>
      </c>
      <c r="E1051">
        <f t="shared" si="46"/>
        <v>5.5850900000000002E-2</v>
      </c>
      <c r="F1051">
        <f t="shared" si="47"/>
        <v>13.5</v>
      </c>
      <c r="H1051">
        <v>67.564099999999996</v>
      </c>
      <c r="I1051">
        <v>1.35E-2</v>
      </c>
    </row>
    <row r="1052" spans="2:9" x14ac:dyDescent="0.25">
      <c r="B1052">
        <f t="shared" si="44"/>
        <v>167.71280000000002</v>
      </c>
      <c r="C1052">
        <f t="shared" si="45"/>
        <v>1.3599999999999999E-2</v>
      </c>
      <c r="E1052">
        <f t="shared" si="46"/>
        <v>5.5904266666666674E-2</v>
      </c>
      <c r="F1052">
        <f t="shared" si="47"/>
        <v>13.6</v>
      </c>
      <c r="H1052">
        <v>67.724199999999996</v>
      </c>
      <c r="I1052">
        <v>1.3599999999999999E-2</v>
      </c>
    </row>
    <row r="1053" spans="2:9" x14ac:dyDescent="0.25">
      <c r="B1053">
        <f t="shared" si="44"/>
        <v>167.87270000000001</v>
      </c>
      <c r="C1053">
        <f t="shared" si="45"/>
        <v>1.37E-2</v>
      </c>
      <c r="E1053">
        <f t="shared" si="46"/>
        <v>5.5957566666666674E-2</v>
      </c>
      <c r="F1053">
        <f t="shared" si="47"/>
        <v>13.700000000000001</v>
      </c>
      <c r="H1053">
        <v>67.884100000000004</v>
      </c>
      <c r="I1053">
        <v>1.37E-2</v>
      </c>
    </row>
    <row r="1054" spans="2:9" x14ac:dyDescent="0.25">
      <c r="B1054">
        <f t="shared" si="44"/>
        <v>168.03270000000001</v>
      </c>
      <c r="C1054">
        <f t="shared" si="45"/>
        <v>1.37E-2</v>
      </c>
      <c r="E1054">
        <f t="shared" si="46"/>
        <v>5.6010900000000002E-2</v>
      </c>
      <c r="F1054">
        <f t="shared" si="47"/>
        <v>13.700000000000001</v>
      </c>
      <c r="H1054">
        <v>68.0441</v>
      </c>
      <c r="I1054">
        <v>1.37E-2</v>
      </c>
    </row>
    <row r="1055" spans="2:9" x14ac:dyDescent="0.25">
      <c r="B1055">
        <f t="shared" si="44"/>
        <v>168.19280000000001</v>
      </c>
      <c r="C1055">
        <f t="shared" si="45"/>
        <v>1.37E-2</v>
      </c>
      <c r="E1055">
        <f t="shared" si="46"/>
        <v>5.6064266666666668E-2</v>
      </c>
      <c r="F1055">
        <f t="shared" si="47"/>
        <v>13.700000000000001</v>
      </c>
      <c r="H1055">
        <v>68.2042</v>
      </c>
      <c r="I1055">
        <v>1.37E-2</v>
      </c>
    </row>
    <row r="1056" spans="2:9" x14ac:dyDescent="0.25">
      <c r="B1056">
        <f t="shared" si="44"/>
        <v>168.3527</v>
      </c>
      <c r="C1056">
        <f t="shared" si="45"/>
        <v>1.38E-2</v>
      </c>
      <c r="E1056">
        <f t="shared" si="46"/>
        <v>5.6117566666666667E-2</v>
      </c>
      <c r="F1056">
        <f t="shared" si="47"/>
        <v>13.799999999999999</v>
      </c>
      <c r="H1056">
        <v>68.364099999999993</v>
      </c>
      <c r="I1056">
        <v>1.38E-2</v>
      </c>
    </row>
    <row r="1057" spans="2:9" x14ac:dyDescent="0.25">
      <c r="B1057">
        <f t="shared" si="44"/>
        <v>168.5128</v>
      </c>
      <c r="C1057">
        <f t="shared" si="45"/>
        <v>1.3899999999999999E-2</v>
      </c>
      <c r="E1057">
        <f t="shared" si="46"/>
        <v>5.6170933333333332E-2</v>
      </c>
      <c r="F1057">
        <f t="shared" si="47"/>
        <v>13.899999999999999</v>
      </c>
      <c r="H1057">
        <v>68.524199999999993</v>
      </c>
      <c r="I1057">
        <v>1.3899999999999999E-2</v>
      </c>
    </row>
    <row r="1058" spans="2:9" x14ac:dyDescent="0.25">
      <c r="B1058">
        <f t="shared" si="44"/>
        <v>168.67270000000002</v>
      </c>
      <c r="C1058">
        <f t="shared" si="45"/>
        <v>1.3899999999999999E-2</v>
      </c>
      <c r="E1058">
        <f t="shared" si="46"/>
        <v>5.6224233333333339E-2</v>
      </c>
      <c r="F1058">
        <f t="shared" si="47"/>
        <v>13.899999999999999</v>
      </c>
      <c r="H1058">
        <v>68.684100000000001</v>
      </c>
      <c r="I1058">
        <v>1.3899999999999999E-2</v>
      </c>
    </row>
    <row r="1059" spans="2:9" x14ac:dyDescent="0.25">
      <c r="B1059">
        <f t="shared" si="44"/>
        <v>168.83269999999999</v>
      </c>
      <c r="C1059">
        <f t="shared" si="45"/>
        <v>1.4E-2</v>
      </c>
      <c r="E1059">
        <f t="shared" si="46"/>
        <v>5.6277566666666667E-2</v>
      </c>
      <c r="F1059">
        <f t="shared" si="47"/>
        <v>14</v>
      </c>
      <c r="H1059">
        <v>68.844099999999997</v>
      </c>
      <c r="I1059">
        <v>1.4E-2</v>
      </c>
    </row>
    <row r="1060" spans="2:9" x14ac:dyDescent="0.25">
      <c r="B1060">
        <f t="shared" si="44"/>
        <v>168.99270000000001</v>
      </c>
      <c r="C1060">
        <f t="shared" si="45"/>
        <v>1.3899999999999999E-2</v>
      </c>
      <c r="E1060">
        <f t="shared" si="46"/>
        <v>5.633090000000001E-2</v>
      </c>
      <c r="F1060">
        <f t="shared" si="47"/>
        <v>13.899999999999999</v>
      </c>
      <c r="H1060">
        <v>69.004099999999994</v>
      </c>
      <c r="I1060">
        <v>1.3899999999999999E-2</v>
      </c>
    </row>
    <row r="1061" spans="2:9" x14ac:dyDescent="0.25">
      <c r="B1061">
        <f t="shared" si="44"/>
        <v>169.15270000000001</v>
      </c>
      <c r="C1061">
        <f t="shared" si="45"/>
        <v>1.38E-2</v>
      </c>
      <c r="E1061">
        <f t="shared" si="46"/>
        <v>5.6384233333333332E-2</v>
      </c>
      <c r="F1061">
        <f t="shared" si="47"/>
        <v>13.799999999999999</v>
      </c>
      <c r="H1061">
        <v>69.164100000000005</v>
      </c>
      <c r="I1061">
        <v>1.38E-2</v>
      </c>
    </row>
    <row r="1062" spans="2:9" x14ac:dyDescent="0.25">
      <c r="B1062">
        <f t="shared" si="44"/>
        <v>169.3126</v>
      </c>
      <c r="C1062">
        <f t="shared" si="45"/>
        <v>1.3599999999999999E-2</v>
      </c>
      <c r="E1062">
        <f t="shared" si="46"/>
        <v>5.6437533333333331E-2</v>
      </c>
      <c r="F1062">
        <f t="shared" si="47"/>
        <v>13.6</v>
      </c>
      <c r="H1062">
        <v>69.323999999999998</v>
      </c>
      <c r="I1062">
        <v>1.3599999999999999E-2</v>
      </c>
    </row>
    <row r="1063" spans="2:9" x14ac:dyDescent="0.25">
      <c r="B1063">
        <f t="shared" si="44"/>
        <v>169.4727</v>
      </c>
      <c r="C1063">
        <f t="shared" si="45"/>
        <v>1.38E-2</v>
      </c>
      <c r="E1063">
        <f t="shared" si="46"/>
        <v>5.6490900000000004E-2</v>
      </c>
      <c r="F1063">
        <f t="shared" si="47"/>
        <v>13.799999999999999</v>
      </c>
      <c r="H1063">
        <v>69.484099999999998</v>
      </c>
      <c r="I1063">
        <v>1.38E-2</v>
      </c>
    </row>
    <row r="1064" spans="2:9" x14ac:dyDescent="0.25">
      <c r="B1064">
        <f t="shared" si="44"/>
        <v>169.6327</v>
      </c>
      <c r="C1064">
        <f t="shared" si="45"/>
        <v>1.37E-2</v>
      </c>
      <c r="E1064">
        <f t="shared" si="46"/>
        <v>5.6544233333333332E-2</v>
      </c>
      <c r="F1064">
        <f t="shared" si="47"/>
        <v>13.700000000000001</v>
      </c>
      <c r="H1064">
        <v>69.644099999999995</v>
      </c>
      <c r="I1064">
        <v>1.37E-2</v>
      </c>
    </row>
    <row r="1065" spans="2:9" x14ac:dyDescent="0.25">
      <c r="B1065">
        <f t="shared" si="44"/>
        <v>169.79270000000002</v>
      </c>
      <c r="C1065">
        <f t="shared" si="45"/>
        <v>1.38E-2</v>
      </c>
      <c r="E1065">
        <f t="shared" si="46"/>
        <v>5.6597566666666675E-2</v>
      </c>
      <c r="F1065">
        <f t="shared" si="47"/>
        <v>13.799999999999999</v>
      </c>
      <c r="H1065">
        <v>69.804100000000005</v>
      </c>
      <c r="I1065">
        <v>1.38E-2</v>
      </c>
    </row>
    <row r="1066" spans="2:9" x14ac:dyDescent="0.25">
      <c r="B1066">
        <f t="shared" si="44"/>
        <v>169.95280000000002</v>
      </c>
      <c r="C1066">
        <f t="shared" si="45"/>
        <v>1.38E-2</v>
      </c>
      <c r="E1066">
        <f t="shared" si="46"/>
        <v>5.6650933333333341E-2</v>
      </c>
      <c r="F1066">
        <f t="shared" si="47"/>
        <v>13.799999999999999</v>
      </c>
      <c r="H1066">
        <v>69.964200000000005</v>
      </c>
      <c r="I1066">
        <v>1.38E-2</v>
      </c>
    </row>
    <row r="1067" spans="2:9" x14ac:dyDescent="0.25">
      <c r="B1067">
        <f t="shared" si="44"/>
        <v>170.11270000000002</v>
      </c>
      <c r="C1067">
        <f t="shared" si="45"/>
        <v>1.38E-2</v>
      </c>
      <c r="E1067">
        <f t="shared" si="46"/>
        <v>5.670423333333334E-2</v>
      </c>
      <c r="F1067">
        <f t="shared" si="47"/>
        <v>13.799999999999999</v>
      </c>
      <c r="H1067">
        <v>70.124099999999999</v>
      </c>
      <c r="I1067">
        <v>1.38E-2</v>
      </c>
    </row>
    <row r="1068" spans="2:9" x14ac:dyDescent="0.25">
      <c r="B1068">
        <f t="shared" si="44"/>
        <v>170.27260000000001</v>
      </c>
      <c r="C1068">
        <f t="shared" si="45"/>
        <v>1.38E-2</v>
      </c>
      <c r="E1068">
        <f t="shared" si="46"/>
        <v>5.6757533333333332E-2</v>
      </c>
      <c r="F1068">
        <f t="shared" si="47"/>
        <v>13.799999999999999</v>
      </c>
      <c r="H1068">
        <v>70.284000000000006</v>
      </c>
      <c r="I1068">
        <v>1.38E-2</v>
      </c>
    </row>
    <row r="1069" spans="2:9" x14ac:dyDescent="0.25">
      <c r="B1069">
        <f t="shared" si="44"/>
        <v>170.43270000000001</v>
      </c>
      <c r="C1069">
        <f t="shared" si="45"/>
        <v>1.37E-2</v>
      </c>
      <c r="E1069">
        <f t="shared" si="46"/>
        <v>5.6810900000000004E-2</v>
      </c>
      <c r="F1069">
        <f t="shared" si="47"/>
        <v>13.700000000000001</v>
      </c>
      <c r="H1069">
        <v>70.444100000000006</v>
      </c>
      <c r="I1069">
        <v>1.37E-2</v>
      </c>
    </row>
    <row r="1070" spans="2:9" x14ac:dyDescent="0.25">
      <c r="B1070">
        <f t="shared" si="44"/>
        <v>170.5925</v>
      </c>
      <c r="C1070">
        <f t="shared" si="45"/>
        <v>1.3599999999999999E-2</v>
      </c>
      <c r="E1070">
        <f t="shared" si="46"/>
        <v>5.6864166666666667E-2</v>
      </c>
      <c r="F1070">
        <f t="shared" si="47"/>
        <v>13.6</v>
      </c>
      <c r="H1070">
        <v>70.603899999999996</v>
      </c>
      <c r="I1070">
        <v>1.3599999999999999E-2</v>
      </c>
    </row>
    <row r="1071" spans="2:9" x14ac:dyDescent="0.25">
      <c r="B1071">
        <f t="shared" si="44"/>
        <v>170.7526</v>
      </c>
      <c r="C1071">
        <f t="shared" si="45"/>
        <v>1.35E-2</v>
      </c>
      <c r="E1071">
        <f t="shared" si="46"/>
        <v>5.6917533333333332E-2</v>
      </c>
      <c r="F1071">
        <f t="shared" si="47"/>
        <v>13.5</v>
      </c>
      <c r="H1071">
        <v>70.763999999999996</v>
      </c>
      <c r="I1071">
        <v>1.35E-2</v>
      </c>
    </row>
    <row r="1072" spans="2:9" x14ac:dyDescent="0.25">
      <c r="B1072">
        <f t="shared" si="44"/>
        <v>170.9127</v>
      </c>
      <c r="C1072">
        <f t="shared" si="45"/>
        <v>1.35E-2</v>
      </c>
      <c r="E1072">
        <f t="shared" si="46"/>
        <v>5.6970899999999998E-2</v>
      </c>
      <c r="F1072">
        <f t="shared" si="47"/>
        <v>13.5</v>
      </c>
      <c r="H1072">
        <v>70.924099999999996</v>
      </c>
      <c r="I1072">
        <v>1.35E-2</v>
      </c>
    </row>
    <row r="1073" spans="2:9" x14ac:dyDescent="0.25">
      <c r="B1073">
        <f t="shared" si="44"/>
        <v>171.0727</v>
      </c>
      <c r="C1073">
        <f t="shared" si="45"/>
        <v>1.38E-2</v>
      </c>
      <c r="E1073">
        <f t="shared" si="46"/>
        <v>5.7024233333333334E-2</v>
      </c>
      <c r="F1073">
        <f t="shared" si="47"/>
        <v>13.799999999999999</v>
      </c>
      <c r="H1073">
        <v>71.084100000000007</v>
      </c>
      <c r="I1073">
        <v>1.38E-2</v>
      </c>
    </row>
    <row r="1074" spans="2:9" x14ac:dyDescent="0.25">
      <c r="B1074">
        <f t="shared" si="44"/>
        <v>171.2328</v>
      </c>
      <c r="C1074">
        <f t="shared" si="45"/>
        <v>1.38E-2</v>
      </c>
      <c r="E1074">
        <f t="shared" si="46"/>
        <v>5.7077599999999999E-2</v>
      </c>
      <c r="F1074">
        <f t="shared" si="47"/>
        <v>13.799999999999999</v>
      </c>
      <c r="H1074">
        <v>71.244200000000006</v>
      </c>
      <c r="I1074">
        <v>1.38E-2</v>
      </c>
    </row>
    <row r="1075" spans="2:9" x14ac:dyDescent="0.25">
      <c r="B1075">
        <f t="shared" si="44"/>
        <v>171.39260000000002</v>
      </c>
      <c r="C1075">
        <f t="shared" si="45"/>
        <v>1.38E-2</v>
      </c>
      <c r="E1075">
        <f t="shared" si="46"/>
        <v>5.7130866666666669E-2</v>
      </c>
      <c r="F1075">
        <f t="shared" si="47"/>
        <v>13.799999999999999</v>
      </c>
      <c r="H1075">
        <v>71.403999999999996</v>
      </c>
      <c r="I1075">
        <v>1.38E-2</v>
      </c>
    </row>
    <row r="1076" spans="2:9" x14ac:dyDescent="0.25">
      <c r="B1076">
        <f t="shared" si="44"/>
        <v>171.55270000000002</v>
      </c>
      <c r="C1076">
        <f t="shared" si="45"/>
        <v>1.38E-2</v>
      </c>
      <c r="E1076">
        <f t="shared" si="46"/>
        <v>5.7184233333333341E-2</v>
      </c>
      <c r="F1076">
        <f t="shared" si="47"/>
        <v>13.799999999999999</v>
      </c>
      <c r="H1076">
        <v>71.564099999999996</v>
      </c>
      <c r="I1076">
        <v>1.38E-2</v>
      </c>
    </row>
    <row r="1077" spans="2:9" x14ac:dyDescent="0.25">
      <c r="B1077">
        <f t="shared" si="44"/>
        <v>171.71270000000001</v>
      </c>
      <c r="C1077">
        <f t="shared" si="45"/>
        <v>1.3899999999999999E-2</v>
      </c>
      <c r="E1077">
        <f t="shared" si="46"/>
        <v>5.723756666666667E-2</v>
      </c>
      <c r="F1077">
        <f t="shared" si="47"/>
        <v>13.899999999999999</v>
      </c>
      <c r="H1077">
        <v>71.724100000000007</v>
      </c>
      <c r="I1077">
        <v>1.3899999999999999E-2</v>
      </c>
    </row>
    <row r="1078" spans="2:9" x14ac:dyDescent="0.25">
      <c r="B1078">
        <f t="shared" ref="B1078:B1141" si="48">$B$628+H1078</f>
        <v>171.87270000000001</v>
      </c>
      <c r="C1078">
        <f t="shared" ref="C1078:C1141" si="49">I1078</f>
        <v>1.3899999999999999E-2</v>
      </c>
      <c r="E1078">
        <f t="shared" si="46"/>
        <v>5.7290899999999999E-2</v>
      </c>
      <c r="F1078">
        <f t="shared" si="47"/>
        <v>13.899999999999999</v>
      </c>
      <c r="H1078">
        <v>71.884100000000004</v>
      </c>
      <c r="I1078">
        <v>1.3899999999999999E-2</v>
      </c>
    </row>
    <row r="1079" spans="2:9" x14ac:dyDescent="0.25">
      <c r="B1079">
        <f t="shared" si="48"/>
        <v>172.03270000000001</v>
      </c>
      <c r="C1079">
        <f t="shared" si="49"/>
        <v>1.3899999999999999E-2</v>
      </c>
      <c r="E1079">
        <f t="shared" si="46"/>
        <v>5.7344233333333335E-2</v>
      </c>
      <c r="F1079">
        <f t="shared" si="47"/>
        <v>13.899999999999999</v>
      </c>
      <c r="H1079">
        <v>72.0441</v>
      </c>
      <c r="I1079">
        <v>1.3899999999999999E-2</v>
      </c>
    </row>
    <row r="1080" spans="2:9" x14ac:dyDescent="0.25">
      <c r="B1080">
        <f t="shared" si="48"/>
        <v>172.19280000000001</v>
      </c>
      <c r="C1080">
        <f t="shared" si="49"/>
        <v>1.3899999999999999E-2</v>
      </c>
      <c r="E1080">
        <f t="shared" si="46"/>
        <v>5.7397600000000007E-2</v>
      </c>
      <c r="F1080">
        <f t="shared" si="47"/>
        <v>13.899999999999999</v>
      </c>
      <c r="H1080">
        <v>72.2042</v>
      </c>
      <c r="I1080">
        <v>1.3899999999999999E-2</v>
      </c>
    </row>
    <row r="1081" spans="2:9" x14ac:dyDescent="0.25">
      <c r="B1081">
        <f t="shared" si="48"/>
        <v>172.3526</v>
      </c>
      <c r="C1081">
        <f t="shared" si="49"/>
        <v>1.38E-2</v>
      </c>
      <c r="E1081">
        <f t="shared" si="46"/>
        <v>5.7450866666666663E-2</v>
      </c>
      <c r="F1081">
        <f t="shared" si="47"/>
        <v>13.799999999999999</v>
      </c>
      <c r="H1081">
        <v>72.364000000000004</v>
      </c>
      <c r="I1081">
        <v>1.38E-2</v>
      </c>
    </row>
    <row r="1082" spans="2:9" x14ac:dyDescent="0.25">
      <c r="B1082">
        <f t="shared" si="48"/>
        <v>172.5127</v>
      </c>
      <c r="C1082">
        <f t="shared" si="49"/>
        <v>1.37E-2</v>
      </c>
      <c r="E1082">
        <f t="shared" si="46"/>
        <v>5.7504233333333335E-2</v>
      </c>
      <c r="F1082">
        <f t="shared" si="47"/>
        <v>13.700000000000001</v>
      </c>
      <c r="H1082">
        <v>72.524100000000004</v>
      </c>
      <c r="I1082">
        <v>1.37E-2</v>
      </c>
    </row>
    <row r="1083" spans="2:9" x14ac:dyDescent="0.25">
      <c r="B1083">
        <f t="shared" si="48"/>
        <v>172.6728</v>
      </c>
      <c r="C1083">
        <f t="shared" si="49"/>
        <v>1.37E-2</v>
      </c>
      <c r="E1083">
        <f t="shared" si="46"/>
        <v>5.75576E-2</v>
      </c>
      <c r="F1083">
        <f t="shared" si="47"/>
        <v>13.700000000000001</v>
      </c>
      <c r="H1083">
        <v>72.684200000000004</v>
      </c>
      <c r="I1083">
        <v>1.37E-2</v>
      </c>
    </row>
    <row r="1084" spans="2:9" x14ac:dyDescent="0.25">
      <c r="B1084">
        <f t="shared" si="48"/>
        <v>172.83269999999999</v>
      </c>
      <c r="C1084">
        <f t="shared" si="49"/>
        <v>1.37E-2</v>
      </c>
      <c r="E1084">
        <f t="shared" si="46"/>
        <v>5.7610899999999993E-2</v>
      </c>
      <c r="F1084">
        <f t="shared" si="47"/>
        <v>13.700000000000001</v>
      </c>
      <c r="H1084">
        <v>72.844099999999997</v>
      </c>
      <c r="I1084">
        <v>1.37E-2</v>
      </c>
    </row>
    <row r="1085" spans="2:9" x14ac:dyDescent="0.25">
      <c r="B1085">
        <f t="shared" si="48"/>
        <v>172.99270000000001</v>
      </c>
      <c r="C1085">
        <f t="shared" si="49"/>
        <v>1.38E-2</v>
      </c>
      <c r="E1085">
        <f t="shared" si="46"/>
        <v>5.7664233333333335E-2</v>
      </c>
      <c r="F1085">
        <f t="shared" si="47"/>
        <v>13.799999999999999</v>
      </c>
      <c r="H1085">
        <v>73.004099999999994</v>
      </c>
      <c r="I1085">
        <v>1.38E-2</v>
      </c>
    </row>
    <row r="1086" spans="2:9" x14ac:dyDescent="0.25">
      <c r="B1086">
        <f t="shared" si="48"/>
        <v>173.15270000000001</v>
      </c>
      <c r="C1086">
        <f t="shared" si="49"/>
        <v>1.38E-2</v>
      </c>
      <c r="E1086">
        <f t="shared" si="46"/>
        <v>5.7717566666666671E-2</v>
      </c>
      <c r="F1086">
        <f t="shared" si="47"/>
        <v>13.799999999999999</v>
      </c>
      <c r="H1086">
        <v>73.164100000000005</v>
      </c>
      <c r="I1086">
        <v>1.38E-2</v>
      </c>
    </row>
    <row r="1087" spans="2:9" x14ac:dyDescent="0.25">
      <c r="B1087">
        <f t="shared" si="48"/>
        <v>173.31270000000001</v>
      </c>
      <c r="C1087">
        <f t="shared" si="49"/>
        <v>1.38E-2</v>
      </c>
      <c r="E1087">
        <f t="shared" si="46"/>
        <v>5.7770900000000007E-2</v>
      </c>
      <c r="F1087">
        <f t="shared" si="47"/>
        <v>13.799999999999999</v>
      </c>
      <c r="H1087">
        <v>73.324100000000001</v>
      </c>
      <c r="I1087">
        <v>1.38E-2</v>
      </c>
    </row>
    <row r="1088" spans="2:9" x14ac:dyDescent="0.25">
      <c r="B1088">
        <f t="shared" si="48"/>
        <v>173.47280000000001</v>
      </c>
      <c r="C1088">
        <f t="shared" si="49"/>
        <v>1.38E-2</v>
      </c>
      <c r="E1088">
        <f t="shared" si="46"/>
        <v>5.7824266666666665E-2</v>
      </c>
      <c r="F1088">
        <f t="shared" si="47"/>
        <v>13.799999999999999</v>
      </c>
      <c r="H1088">
        <v>73.484200000000001</v>
      </c>
      <c r="I1088">
        <v>1.38E-2</v>
      </c>
    </row>
    <row r="1089" spans="2:9" x14ac:dyDescent="0.25">
      <c r="B1089">
        <f t="shared" si="48"/>
        <v>173.6327</v>
      </c>
      <c r="C1089">
        <f t="shared" si="49"/>
        <v>1.3599999999999999E-2</v>
      </c>
      <c r="E1089">
        <f t="shared" si="46"/>
        <v>5.7877566666666665E-2</v>
      </c>
      <c r="F1089">
        <f t="shared" si="47"/>
        <v>13.6</v>
      </c>
      <c r="H1089">
        <v>73.644099999999995</v>
      </c>
      <c r="I1089">
        <v>1.3599999999999999E-2</v>
      </c>
    </row>
    <row r="1090" spans="2:9" x14ac:dyDescent="0.25">
      <c r="B1090">
        <f t="shared" si="48"/>
        <v>173.79270000000002</v>
      </c>
      <c r="C1090">
        <f t="shared" si="49"/>
        <v>1.35E-2</v>
      </c>
      <c r="E1090">
        <f t="shared" si="46"/>
        <v>5.7930900000000007E-2</v>
      </c>
      <c r="F1090">
        <f t="shared" si="47"/>
        <v>13.5</v>
      </c>
      <c r="H1090">
        <v>73.804100000000005</v>
      </c>
      <c r="I1090">
        <v>1.35E-2</v>
      </c>
    </row>
    <row r="1091" spans="2:9" x14ac:dyDescent="0.25">
      <c r="B1091">
        <f t="shared" si="48"/>
        <v>173.95269999999999</v>
      </c>
      <c r="C1091">
        <f t="shared" si="49"/>
        <v>1.35E-2</v>
      </c>
      <c r="E1091">
        <f t="shared" si="46"/>
        <v>5.7984233333333329E-2</v>
      </c>
      <c r="F1091">
        <f t="shared" si="47"/>
        <v>13.5</v>
      </c>
      <c r="H1091">
        <v>73.964100000000002</v>
      </c>
      <c r="I1091">
        <v>1.35E-2</v>
      </c>
    </row>
    <row r="1092" spans="2:9" x14ac:dyDescent="0.25">
      <c r="B1092">
        <f t="shared" si="48"/>
        <v>174.11270000000002</v>
      </c>
      <c r="C1092">
        <f t="shared" si="49"/>
        <v>1.35E-2</v>
      </c>
      <c r="E1092">
        <f t="shared" si="46"/>
        <v>5.8037566666666672E-2</v>
      </c>
      <c r="F1092">
        <f t="shared" si="47"/>
        <v>13.5</v>
      </c>
      <c r="H1092">
        <v>74.124099999999999</v>
      </c>
      <c r="I1092">
        <v>1.35E-2</v>
      </c>
    </row>
    <row r="1093" spans="2:9" x14ac:dyDescent="0.25">
      <c r="B1093">
        <f t="shared" si="48"/>
        <v>174.27280000000002</v>
      </c>
      <c r="C1093">
        <f t="shared" si="49"/>
        <v>1.3599999999999999E-2</v>
      </c>
      <c r="E1093">
        <f t="shared" si="46"/>
        <v>5.8090933333333337E-2</v>
      </c>
      <c r="F1093">
        <f t="shared" si="47"/>
        <v>13.6</v>
      </c>
      <c r="H1093">
        <v>74.284199999999998</v>
      </c>
      <c r="I1093">
        <v>1.3599999999999999E-2</v>
      </c>
    </row>
    <row r="1094" spans="2:9" x14ac:dyDescent="0.25">
      <c r="B1094">
        <f t="shared" si="48"/>
        <v>174.43290000000002</v>
      </c>
      <c r="C1094">
        <f t="shared" si="49"/>
        <v>1.3599999999999999E-2</v>
      </c>
      <c r="E1094">
        <f t="shared" si="46"/>
        <v>5.814430000000001E-2</v>
      </c>
      <c r="F1094">
        <f t="shared" si="47"/>
        <v>13.6</v>
      </c>
      <c r="H1094">
        <v>74.444299999999998</v>
      </c>
      <c r="I1094">
        <v>1.3599999999999999E-2</v>
      </c>
    </row>
    <row r="1095" spans="2:9" x14ac:dyDescent="0.25">
      <c r="B1095">
        <f t="shared" si="48"/>
        <v>174.59280000000001</v>
      </c>
      <c r="C1095">
        <f t="shared" si="49"/>
        <v>1.37E-2</v>
      </c>
      <c r="E1095">
        <f t="shared" si="46"/>
        <v>5.8197600000000002E-2</v>
      </c>
      <c r="F1095">
        <f t="shared" si="47"/>
        <v>13.700000000000001</v>
      </c>
      <c r="H1095">
        <v>74.604200000000006</v>
      </c>
      <c r="I1095">
        <v>1.37E-2</v>
      </c>
    </row>
    <row r="1096" spans="2:9" x14ac:dyDescent="0.25">
      <c r="B1096">
        <f t="shared" si="48"/>
        <v>174.7526</v>
      </c>
      <c r="C1096">
        <f t="shared" si="49"/>
        <v>1.37E-2</v>
      </c>
      <c r="E1096">
        <f t="shared" si="46"/>
        <v>5.8250866666666665E-2</v>
      </c>
      <c r="F1096">
        <f t="shared" si="47"/>
        <v>13.700000000000001</v>
      </c>
      <c r="H1096">
        <v>74.763999999999996</v>
      </c>
      <c r="I1096">
        <v>1.37E-2</v>
      </c>
    </row>
    <row r="1097" spans="2:9" x14ac:dyDescent="0.25">
      <c r="B1097">
        <f t="shared" si="48"/>
        <v>174.9126</v>
      </c>
      <c r="C1097">
        <f t="shared" si="49"/>
        <v>1.37E-2</v>
      </c>
      <c r="E1097">
        <f t="shared" si="46"/>
        <v>5.83042E-2</v>
      </c>
      <c r="F1097">
        <f t="shared" si="47"/>
        <v>13.700000000000001</v>
      </c>
      <c r="H1097">
        <v>74.924000000000007</v>
      </c>
      <c r="I1097">
        <v>1.37E-2</v>
      </c>
    </row>
    <row r="1098" spans="2:9" x14ac:dyDescent="0.25">
      <c r="B1098">
        <f t="shared" si="48"/>
        <v>175.07249999999999</v>
      </c>
      <c r="C1098">
        <f t="shared" si="49"/>
        <v>1.37E-2</v>
      </c>
      <c r="E1098">
        <f t="shared" si="46"/>
        <v>5.8357499999999993E-2</v>
      </c>
      <c r="F1098">
        <f t="shared" si="47"/>
        <v>13.700000000000001</v>
      </c>
      <c r="H1098">
        <v>75.0839</v>
      </c>
      <c r="I1098">
        <v>1.37E-2</v>
      </c>
    </row>
    <row r="1099" spans="2:9" x14ac:dyDescent="0.25">
      <c r="B1099">
        <f t="shared" si="48"/>
        <v>175.23259999999999</v>
      </c>
      <c r="C1099">
        <f t="shared" si="49"/>
        <v>1.37E-2</v>
      </c>
      <c r="E1099">
        <f t="shared" si="46"/>
        <v>5.8410866666666665E-2</v>
      </c>
      <c r="F1099">
        <f t="shared" si="47"/>
        <v>13.700000000000001</v>
      </c>
      <c r="H1099">
        <v>75.244</v>
      </c>
      <c r="I1099">
        <v>1.37E-2</v>
      </c>
    </row>
    <row r="1100" spans="2:9" x14ac:dyDescent="0.25">
      <c r="B1100">
        <f t="shared" si="48"/>
        <v>175.39260000000002</v>
      </c>
      <c r="C1100">
        <f t="shared" si="49"/>
        <v>1.37E-2</v>
      </c>
      <c r="E1100">
        <f t="shared" si="46"/>
        <v>5.8464200000000008E-2</v>
      </c>
      <c r="F1100">
        <f t="shared" si="47"/>
        <v>13.700000000000001</v>
      </c>
      <c r="H1100">
        <v>75.403999999999996</v>
      </c>
      <c r="I1100">
        <v>1.37E-2</v>
      </c>
    </row>
    <row r="1101" spans="2:9" x14ac:dyDescent="0.25">
      <c r="B1101">
        <f t="shared" si="48"/>
        <v>175.55270000000002</v>
      </c>
      <c r="C1101">
        <f t="shared" si="49"/>
        <v>1.38E-2</v>
      </c>
      <c r="E1101">
        <f t="shared" si="46"/>
        <v>5.8517566666666673E-2</v>
      </c>
      <c r="F1101">
        <f t="shared" si="47"/>
        <v>13.799999999999999</v>
      </c>
      <c r="H1101">
        <v>75.564099999999996</v>
      </c>
      <c r="I1101">
        <v>1.38E-2</v>
      </c>
    </row>
    <row r="1102" spans="2:9" x14ac:dyDescent="0.25">
      <c r="B1102">
        <f t="shared" si="48"/>
        <v>175.71270000000001</v>
      </c>
      <c r="C1102">
        <f t="shared" si="49"/>
        <v>1.38E-2</v>
      </c>
      <c r="E1102">
        <f t="shared" si="46"/>
        <v>5.8570900000000002E-2</v>
      </c>
      <c r="F1102">
        <f t="shared" si="47"/>
        <v>13.799999999999999</v>
      </c>
      <c r="H1102">
        <v>75.724100000000007</v>
      </c>
      <c r="I1102">
        <v>1.38E-2</v>
      </c>
    </row>
    <row r="1103" spans="2:9" x14ac:dyDescent="0.25">
      <c r="B1103">
        <f t="shared" si="48"/>
        <v>175.87280000000001</v>
      </c>
      <c r="C1103">
        <f t="shared" si="49"/>
        <v>1.4E-2</v>
      </c>
      <c r="E1103">
        <f t="shared" si="46"/>
        <v>5.8624266666666668E-2</v>
      </c>
      <c r="F1103">
        <f t="shared" si="47"/>
        <v>14</v>
      </c>
      <c r="H1103">
        <v>75.884200000000007</v>
      </c>
      <c r="I1103">
        <v>1.4E-2</v>
      </c>
    </row>
    <row r="1104" spans="2:9" x14ac:dyDescent="0.25">
      <c r="B1104">
        <f t="shared" si="48"/>
        <v>176.0326</v>
      </c>
      <c r="C1104">
        <f t="shared" si="49"/>
        <v>1.4E-2</v>
      </c>
      <c r="E1104">
        <f t="shared" ref="E1104:E1167" si="50">B1104/3/1000</f>
        <v>5.8677533333333337E-2</v>
      </c>
      <c r="F1104">
        <f t="shared" ref="F1104:F1167" si="51">C1104*1000</f>
        <v>14</v>
      </c>
      <c r="H1104">
        <v>76.043999999999997</v>
      </c>
      <c r="I1104">
        <v>1.4E-2</v>
      </c>
    </row>
    <row r="1105" spans="2:9" x14ac:dyDescent="0.25">
      <c r="B1105">
        <f t="shared" si="48"/>
        <v>176.19280000000001</v>
      </c>
      <c r="C1105">
        <f t="shared" si="49"/>
        <v>1.4E-2</v>
      </c>
      <c r="E1105">
        <f t="shared" si="50"/>
        <v>5.8730933333333332E-2</v>
      </c>
      <c r="F1105">
        <f t="shared" si="51"/>
        <v>14</v>
      </c>
      <c r="H1105">
        <v>76.2042</v>
      </c>
      <c r="I1105">
        <v>1.4E-2</v>
      </c>
    </row>
    <row r="1106" spans="2:9" x14ac:dyDescent="0.25">
      <c r="B1106">
        <f t="shared" si="48"/>
        <v>176.3527</v>
      </c>
      <c r="C1106">
        <f t="shared" si="49"/>
        <v>1.4E-2</v>
      </c>
      <c r="E1106">
        <f t="shared" si="50"/>
        <v>5.8784233333333331E-2</v>
      </c>
      <c r="F1106">
        <f t="shared" si="51"/>
        <v>14</v>
      </c>
      <c r="H1106">
        <v>76.364099999999993</v>
      </c>
      <c r="I1106">
        <v>1.4E-2</v>
      </c>
    </row>
    <row r="1107" spans="2:9" x14ac:dyDescent="0.25">
      <c r="B1107">
        <f t="shared" si="48"/>
        <v>176.51260000000002</v>
      </c>
      <c r="C1107">
        <f t="shared" si="49"/>
        <v>1.41E-2</v>
      </c>
      <c r="E1107">
        <f t="shared" si="50"/>
        <v>5.8837533333333338E-2</v>
      </c>
      <c r="F1107">
        <f t="shared" si="51"/>
        <v>14.1</v>
      </c>
      <c r="H1107">
        <v>76.524000000000001</v>
      </c>
      <c r="I1107">
        <v>1.41E-2</v>
      </c>
    </row>
    <row r="1108" spans="2:9" x14ac:dyDescent="0.25">
      <c r="B1108">
        <f t="shared" si="48"/>
        <v>176.67270000000002</v>
      </c>
      <c r="C1108">
        <f t="shared" si="49"/>
        <v>1.4200000000000001E-2</v>
      </c>
      <c r="E1108">
        <f t="shared" si="50"/>
        <v>5.889090000000001E-2</v>
      </c>
      <c r="F1108">
        <f t="shared" si="51"/>
        <v>14.200000000000001</v>
      </c>
      <c r="H1108">
        <v>76.684100000000001</v>
      </c>
      <c r="I1108">
        <v>1.4200000000000001E-2</v>
      </c>
    </row>
    <row r="1109" spans="2:9" x14ac:dyDescent="0.25">
      <c r="B1109">
        <f t="shared" si="48"/>
        <v>176.83260000000001</v>
      </c>
      <c r="C1109">
        <f t="shared" si="49"/>
        <v>1.4200000000000001E-2</v>
      </c>
      <c r="E1109">
        <f t="shared" si="50"/>
        <v>5.8944200000000002E-2</v>
      </c>
      <c r="F1109">
        <f t="shared" si="51"/>
        <v>14.200000000000001</v>
      </c>
      <c r="H1109">
        <v>76.843999999999994</v>
      </c>
      <c r="I1109">
        <v>1.4200000000000001E-2</v>
      </c>
    </row>
    <row r="1110" spans="2:9" x14ac:dyDescent="0.25">
      <c r="B1110">
        <f t="shared" si="48"/>
        <v>176.99260000000001</v>
      </c>
      <c r="C1110">
        <f t="shared" si="49"/>
        <v>1.4200000000000001E-2</v>
      </c>
      <c r="E1110">
        <f t="shared" si="50"/>
        <v>5.8997533333333338E-2</v>
      </c>
      <c r="F1110">
        <f t="shared" si="51"/>
        <v>14.200000000000001</v>
      </c>
      <c r="H1110">
        <v>77.004000000000005</v>
      </c>
      <c r="I1110">
        <v>1.4200000000000001E-2</v>
      </c>
    </row>
    <row r="1111" spans="2:9" x14ac:dyDescent="0.25">
      <c r="B1111">
        <f t="shared" si="48"/>
        <v>177.15270000000001</v>
      </c>
      <c r="C1111">
        <f t="shared" si="49"/>
        <v>1.41E-2</v>
      </c>
      <c r="E1111">
        <f t="shared" si="50"/>
        <v>5.9050900000000003E-2</v>
      </c>
      <c r="F1111">
        <f t="shared" si="51"/>
        <v>14.1</v>
      </c>
      <c r="H1111">
        <v>77.164100000000005</v>
      </c>
      <c r="I1111">
        <v>1.41E-2</v>
      </c>
    </row>
    <row r="1112" spans="2:9" x14ac:dyDescent="0.25">
      <c r="B1112">
        <f t="shared" si="48"/>
        <v>177.3126</v>
      </c>
      <c r="C1112">
        <f t="shared" si="49"/>
        <v>1.41E-2</v>
      </c>
      <c r="E1112">
        <f t="shared" si="50"/>
        <v>5.9104199999999996E-2</v>
      </c>
      <c r="F1112">
        <f t="shared" si="51"/>
        <v>14.1</v>
      </c>
      <c r="H1112">
        <v>77.323999999999998</v>
      </c>
      <c r="I1112">
        <v>1.41E-2</v>
      </c>
    </row>
    <row r="1113" spans="2:9" x14ac:dyDescent="0.25">
      <c r="B1113">
        <f t="shared" si="48"/>
        <v>177.4727</v>
      </c>
      <c r="C1113">
        <f t="shared" si="49"/>
        <v>1.41E-2</v>
      </c>
      <c r="E1113">
        <f t="shared" si="50"/>
        <v>5.9157566666666668E-2</v>
      </c>
      <c r="F1113">
        <f t="shared" si="51"/>
        <v>14.1</v>
      </c>
      <c r="H1113">
        <v>77.484099999999998</v>
      </c>
      <c r="I1113">
        <v>1.41E-2</v>
      </c>
    </row>
    <row r="1114" spans="2:9" x14ac:dyDescent="0.25">
      <c r="B1114">
        <f t="shared" si="48"/>
        <v>177.6328</v>
      </c>
      <c r="C1114">
        <f t="shared" si="49"/>
        <v>1.4200000000000001E-2</v>
      </c>
      <c r="E1114">
        <f t="shared" si="50"/>
        <v>5.9210933333333333E-2</v>
      </c>
      <c r="F1114">
        <f t="shared" si="51"/>
        <v>14.200000000000001</v>
      </c>
      <c r="H1114">
        <v>77.644199999999998</v>
      </c>
      <c r="I1114">
        <v>1.4200000000000001E-2</v>
      </c>
    </row>
    <row r="1115" spans="2:9" x14ac:dyDescent="0.25">
      <c r="B1115">
        <f t="shared" si="48"/>
        <v>177.79270000000002</v>
      </c>
      <c r="C1115">
        <f t="shared" si="49"/>
        <v>1.43E-2</v>
      </c>
      <c r="E1115">
        <f t="shared" si="50"/>
        <v>5.9264233333333347E-2</v>
      </c>
      <c r="F1115">
        <f t="shared" si="51"/>
        <v>14.3</v>
      </c>
      <c r="H1115">
        <v>77.804100000000005</v>
      </c>
      <c r="I1115">
        <v>1.43E-2</v>
      </c>
    </row>
    <row r="1116" spans="2:9" x14ac:dyDescent="0.25">
      <c r="B1116">
        <f t="shared" si="48"/>
        <v>177.95269999999999</v>
      </c>
      <c r="C1116">
        <f t="shared" si="49"/>
        <v>1.43E-2</v>
      </c>
      <c r="E1116">
        <f t="shared" si="50"/>
        <v>5.9317566666666662E-2</v>
      </c>
      <c r="F1116">
        <f t="shared" si="51"/>
        <v>14.3</v>
      </c>
      <c r="H1116">
        <v>77.964100000000002</v>
      </c>
      <c r="I1116">
        <v>1.43E-2</v>
      </c>
    </row>
    <row r="1117" spans="2:9" x14ac:dyDescent="0.25">
      <c r="B1117">
        <f t="shared" si="48"/>
        <v>178.11259999999999</v>
      </c>
      <c r="C1117">
        <f t="shared" si="49"/>
        <v>1.43E-2</v>
      </c>
      <c r="E1117">
        <f t="shared" si="50"/>
        <v>5.9370866666666668E-2</v>
      </c>
      <c r="F1117">
        <f t="shared" si="51"/>
        <v>14.3</v>
      </c>
      <c r="H1117">
        <v>78.123999999999995</v>
      </c>
      <c r="I1117">
        <v>1.43E-2</v>
      </c>
    </row>
    <row r="1118" spans="2:9" x14ac:dyDescent="0.25">
      <c r="B1118">
        <f t="shared" si="48"/>
        <v>178.27260000000001</v>
      </c>
      <c r="C1118">
        <f t="shared" si="49"/>
        <v>1.43E-2</v>
      </c>
      <c r="E1118">
        <f t="shared" si="50"/>
        <v>5.9424200000000003E-2</v>
      </c>
      <c r="F1118">
        <f t="shared" si="51"/>
        <v>14.3</v>
      </c>
      <c r="H1118">
        <v>78.284000000000006</v>
      </c>
      <c r="I1118">
        <v>1.43E-2</v>
      </c>
    </row>
    <row r="1119" spans="2:9" x14ac:dyDescent="0.25">
      <c r="B1119">
        <f t="shared" si="48"/>
        <v>178.43279999999999</v>
      </c>
      <c r="C1119">
        <f t="shared" si="49"/>
        <v>1.44E-2</v>
      </c>
      <c r="E1119">
        <f t="shared" si="50"/>
        <v>5.9477599999999999E-2</v>
      </c>
      <c r="F1119">
        <f t="shared" si="51"/>
        <v>14.4</v>
      </c>
      <c r="H1119">
        <v>78.444199999999995</v>
      </c>
      <c r="I1119">
        <v>1.44E-2</v>
      </c>
    </row>
    <row r="1120" spans="2:9" x14ac:dyDescent="0.25">
      <c r="B1120">
        <f t="shared" si="48"/>
        <v>178.59280000000001</v>
      </c>
      <c r="C1120">
        <f t="shared" si="49"/>
        <v>1.44E-2</v>
      </c>
      <c r="E1120">
        <f t="shared" si="50"/>
        <v>5.9530933333333334E-2</v>
      </c>
      <c r="F1120">
        <f t="shared" si="51"/>
        <v>14.4</v>
      </c>
      <c r="H1120">
        <v>78.604200000000006</v>
      </c>
      <c r="I1120">
        <v>1.44E-2</v>
      </c>
    </row>
    <row r="1121" spans="2:9" x14ac:dyDescent="0.25">
      <c r="B1121">
        <f t="shared" si="48"/>
        <v>178.75280000000001</v>
      </c>
      <c r="C1121">
        <f t="shared" si="49"/>
        <v>1.43E-2</v>
      </c>
      <c r="E1121">
        <f t="shared" si="50"/>
        <v>5.958426666666667E-2</v>
      </c>
      <c r="F1121">
        <f t="shared" si="51"/>
        <v>14.3</v>
      </c>
      <c r="H1121">
        <v>78.764200000000002</v>
      </c>
      <c r="I1121">
        <v>1.43E-2</v>
      </c>
    </row>
    <row r="1122" spans="2:9" x14ac:dyDescent="0.25">
      <c r="B1122">
        <f t="shared" si="48"/>
        <v>178.91290000000001</v>
      </c>
      <c r="C1122">
        <f t="shared" si="49"/>
        <v>1.43E-2</v>
      </c>
      <c r="E1122">
        <f t="shared" si="50"/>
        <v>5.9637633333333336E-2</v>
      </c>
      <c r="F1122">
        <f t="shared" si="51"/>
        <v>14.3</v>
      </c>
      <c r="H1122">
        <v>78.924300000000002</v>
      </c>
      <c r="I1122">
        <v>1.43E-2</v>
      </c>
    </row>
    <row r="1123" spans="2:9" x14ac:dyDescent="0.25">
      <c r="B1123">
        <f t="shared" si="48"/>
        <v>179.0727</v>
      </c>
      <c r="C1123">
        <f t="shared" si="49"/>
        <v>1.4500000000000001E-2</v>
      </c>
      <c r="E1123">
        <f t="shared" si="50"/>
        <v>5.9690899999999998E-2</v>
      </c>
      <c r="F1123">
        <f t="shared" si="51"/>
        <v>14.5</v>
      </c>
      <c r="H1123">
        <v>79.084100000000007</v>
      </c>
      <c r="I1123">
        <v>1.4500000000000001E-2</v>
      </c>
    </row>
    <row r="1124" spans="2:9" x14ac:dyDescent="0.25">
      <c r="B1124">
        <f t="shared" si="48"/>
        <v>179.23270000000002</v>
      </c>
      <c r="C1124">
        <f t="shared" si="49"/>
        <v>1.46E-2</v>
      </c>
      <c r="E1124">
        <f t="shared" si="50"/>
        <v>5.9744233333333341E-2</v>
      </c>
      <c r="F1124">
        <f t="shared" si="51"/>
        <v>14.6</v>
      </c>
      <c r="H1124">
        <v>79.244100000000003</v>
      </c>
      <c r="I1124">
        <v>1.46E-2</v>
      </c>
    </row>
    <row r="1125" spans="2:9" x14ac:dyDescent="0.25">
      <c r="B1125">
        <f t="shared" si="48"/>
        <v>179.39269999999999</v>
      </c>
      <c r="C1125">
        <f t="shared" si="49"/>
        <v>1.47E-2</v>
      </c>
      <c r="E1125">
        <f t="shared" si="50"/>
        <v>5.9797566666666663E-2</v>
      </c>
      <c r="F1125">
        <f t="shared" si="51"/>
        <v>14.7</v>
      </c>
      <c r="H1125">
        <v>79.4041</v>
      </c>
      <c r="I1125">
        <v>1.47E-2</v>
      </c>
    </row>
    <row r="1126" spans="2:9" x14ac:dyDescent="0.25">
      <c r="B1126">
        <f t="shared" si="48"/>
        <v>179.55259999999998</v>
      </c>
      <c r="C1126">
        <f t="shared" si="49"/>
        <v>1.47E-2</v>
      </c>
      <c r="E1126">
        <f t="shared" si="50"/>
        <v>5.9850866666666662E-2</v>
      </c>
      <c r="F1126">
        <f t="shared" si="51"/>
        <v>14.7</v>
      </c>
      <c r="H1126">
        <v>79.563999999999993</v>
      </c>
      <c r="I1126">
        <v>1.47E-2</v>
      </c>
    </row>
    <row r="1127" spans="2:9" x14ac:dyDescent="0.25">
      <c r="B1127">
        <f t="shared" si="48"/>
        <v>179.71270000000001</v>
      </c>
      <c r="C1127">
        <f t="shared" si="49"/>
        <v>1.47E-2</v>
      </c>
      <c r="E1127">
        <f t="shared" si="50"/>
        <v>5.9904233333333334E-2</v>
      </c>
      <c r="F1127">
        <f t="shared" si="51"/>
        <v>14.7</v>
      </c>
      <c r="H1127">
        <v>79.724100000000007</v>
      </c>
      <c r="I1127">
        <v>1.47E-2</v>
      </c>
    </row>
    <row r="1128" spans="2:9" x14ac:dyDescent="0.25">
      <c r="B1128">
        <f t="shared" si="48"/>
        <v>179.87280000000001</v>
      </c>
      <c r="C1128">
        <f t="shared" si="49"/>
        <v>1.46E-2</v>
      </c>
      <c r="E1128">
        <f t="shared" si="50"/>
        <v>5.9957600000000007E-2</v>
      </c>
      <c r="F1128">
        <f t="shared" si="51"/>
        <v>14.6</v>
      </c>
      <c r="H1128">
        <v>79.884200000000007</v>
      </c>
      <c r="I1128">
        <v>1.46E-2</v>
      </c>
    </row>
    <row r="1129" spans="2:9" x14ac:dyDescent="0.25">
      <c r="B1129">
        <f t="shared" si="48"/>
        <v>180.03270000000001</v>
      </c>
      <c r="C1129">
        <f t="shared" si="49"/>
        <v>1.47E-2</v>
      </c>
      <c r="E1129">
        <f t="shared" si="50"/>
        <v>6.0010899999999999E-2</v>
      </c>
      <c r="F1129">
        <f t="shared" si="51"/>
        <v>14.7</v>
      </c>
      <c r="H1129">
        <v>80.0441</v>
      </c>
      <c r="I1129">
        <v>1.47E-2</v>
      </c>
    </row>
    <row r="1130" spans="2:9" x14ac:dyDescent="0.25">
      <c r="B1130">
        <f t="shared" si="48"/>
        <v>180.1927</v>
      </c>
      <c r="C1130">
        <f t="shared" si="49"/>
        <v>1.47E-2</v>
      </c>
      <c r="E1130">
        <f t="shared" si="50"/>
        <v>6.0064233333333335E-2</v>
      </c>
      <c r="F1130">
        <f t="shared" si="51"/>
        <v>14.7</v>
      </c>
      <c r="H1130">
        <v>80.204099999999997</v>
      </c>
      <c r="I1130">
        <v>1.47E-2</v>
      </c>
    </row>
    <row r="1131" spans="2:9" x14ac:dyDescent="0.25">
      <c r="B1131">
        <f t="shared" si="48"/>
        <v>180.3527</v>
      </c>
      <c r="C1131">
        <f t="shared" si="49"/>
        <v>1.47E-2</v>
      </c>
      <c r="E1131">
        <f t="shared" si="50"/>
        <v>6.0117566666666671E-2</v>
      </c>
      <c r="F1131">
        <f t="shared" si="51"/>
        <v>14.7</v>
      </c>
      <c r="H1131">
        <v>80.364099999999993</v>
      </c>
      <c r="I1131">
        <v>1.47E-2</v>
      </c>
    </row>
    <row r="1132" spans="2:9" x14ac:dyDescent="0.25">
      <c r="B1132">
        <f t="shared" si="48"/>
        <v>180.51260000000002</v>
      </c>
      <c r="C1132">
        <f t="shared" si="49"/>
        <v>1.4800000000000001E-2</v>
      </c>
      <c r="E1132">
        <f t="shared" si="50"/>
        <v>6.0170866666666677E-2</v>
      </c>
      <c r="F1132">
        <f t="shared" si="51"/>
        <v>14.8</v>
      </c>
      <c r="H1132">
        <v>80.524000000000001</v>
      </c>
      <c r="I1132">
        <v>1.4800000000000001E-2</v>
      </c>
    </row>
    <row r="1133" spans="2:9" x14ac:dyDescent="0.25">
      <c r="B1133">
        <f t="shared" si="48"/>
        <v>180.67270000000002</v>
      </c>
      <c r="C1133">
        <f t="shared" si="49"/>
        <v>1.47E-2</v>
      </c>
      <c r="E1133">
        <f t="shared" si="50"/>
        <v>6.0224233333333335E-2</v>
      </c>
      <c r="F1133">
        <f t="shared" si="51"/>
        <v>14.7</v>
      </c>
      <c r="H1133">
        <v>80.684100000000001</v>
      </c>
      <c r="I1133">
        <v>1.47E-2</v>
      </c>
    </row>
    <row r="1134" spans="2:9" x14ac:dyDescent="0.25">
      <c r="B1134">
        <f t="shared" si="48"/>
        <v>180.83269999999999</v>
      </c>
      <c r="C1134">
        <f t="shared" si="49"/>
        <v>1.46E-2</v>
      </c>
      <c r="E1134">
        <f t="shared" si="50"/>
        <v>6.0277566666666664E-2</v>
      </c>
      <c r="F1134">
        <f t="shared" si="51"/>
        <v>14.6</v>
      </c>
      <c r="H1134">
        <v>80.844099999999997</v>
      </c>
      <c r="I1134">
        <v>1.46E-2</v>
      </c>
    </row>
    <row r="1135" spans="2:9" x14ac:dyDescent="0.25">
      <c r="B1135">
        <f t="shared" si="48"/>
        <v>180.99279999999999</v>
      </c>
      <c r="C1135">
        <f t="shared" si="49"/>
        <v>1.47E-2</v>
      </c>
      <c r="E1135">
        <f t="shared" si="50"/>
        <v>6.0330933333333329E-2</v>
      </c>
      <c r="F1135">
        <f t="shared" si="51"/>
        <v>14.7</v>
      </c>
      <c r="H1135">
        <v>81.004199999999997</v>
      </c>
      <c r="I1135">
        <v>1.47E-2</v>
      </c>
    </row>
    <row r="1136" spans="2:9" x14ac:dyDescent="0.25">
      <c r="B1136">
        <f t="shared" si="48"/>
        <v>181.15280000000001</v>
      </c>
      <c r="C1136">
        <f t="shared" si="49"/>
        <v>1.47E-2</v>
      </c>
      <c r="E1136">
        <f t="shared" si="50"/>
        <v>6.0384266666666672E-2</v>
      </c>
      <c r="F1136">
        <f t="shared" si="51"/>
        <v>14.7</v>
      </c>
      <c r="H1136">
        <v>81.164199999999994</v>
      </c>
      <c r="I1136">
        <v>1.47E-2</v>
      </c>
    </row>
    <row r="1137" spans="2:9" x14ac:dyDescent="0.25">
      <c r="B1137">
        <f t="shared" si="48"/>
        <v>181.3126</v>
      </c>
      <c r="C1137">
        <f t="shared" si="49"/>
        <v>1.47E-2</v>
      </c>
      <c r="E1137">
        <f t="shared" si="50"/>
        <v>6.0437533333333335E-2</v>
      </c>
      <c r="F1137">
        <f t="shared" si="51"/>
        <v>14.7</v>
      </c>
      <c r="H1137">
        <v>81.323999999999998</v>
      </c>
      <c r="I1137">
        <v>1.47E-2</v>
      </c>
    </row>
    <row r="1138" spans="2:9" x14ac:dyDescent="0.25">
      <c r="B1138">
        <f t="shared" si="48"/>
        <v>181.47250000000003</v>
      </c>
      <c r="C1138">
        <f t="shared" si="49"/>
        <v>1.46E-2</v>
      </c>
      <c r="E1138">
        <f t="shared" si="50"/>
        <v>6.0490833333333341E-2</v>
      </c>
      <c r="F1138">
        <f t="shared" si="51"/>
        <v>14.6</v>
      </c>
      <c r="H1138">
        <v>81.483900000000006</v>
      </c>
      <c r="I1138">
        <v>1.46E-2</v>
      </c>
    </row>
    <row r="1139" spans="2:9" x14ac:dyDescent="0.25">
      <c r="B1139">
        <f t="shared" si="48"/>
        <v>181.6327</v>
      </c>
      <c r="C1139">
        <f t="shared" si="49"/>
        <v>1.46E-2</v>
      </c>
      <c r="E1139">
        <f t="shared" si="50"/>
        <v>6.0544233333333329E-2</v>
      </c>
      <c r="F1139">
        <f t="shared" si="51"/>
        <v>14.6</v>
      </c>
      <c r="H1139">
        <v>81.644099999999995</v>
      </c>
      <c r="I1139">
        <v>1.46E-2</v>
      </c>
    </row>
    <row r="1140" spans="2:9" x14ac:dyDescent="0.25">
      <c r="B1140">
        <f t="shared" si="48"/>
        <v>181.79259999999999</v>
      </c>
      <c r="C1140">
        <f t="shared" si="49"/>
        <v>1.4500000000000001E-2</v>
      </c>
      <c r="E1140">
        <f t="shared" si="50"/>
        <v>6.0597533333333328E-2</v>
      </c>
      <c r="F1140">
        <f t="shared" si="51"/>
        <v>14.5</v>
      </c>
      <c r="H1140">
        <v>81.804000000000002</v>
      </c>
      <c r="I1140">
        <v>1.4500000000000001E-2</v>
      </c>
    </row>
    <row r="1141" spans="2:9" x14ac:dyDescent="0.25">
      <c r="B1141">
        <f t="shared" si="48"/>
        <v>181.95269999999999</v>
      </c>
      <c r="C1141">
        <f t="shared" si="49"/>
        <v>1.44E-2</v>
      </c>
      <c r="E1141">
        <f t="shared" si="50"/>
        <v>6.0650900000000001E-2</v>
      </c>
      <c r="F1141">
        <f t="shared" si="51"/>
        <v>14.4</v>
      </c>
      <c r="H1141">
        <v>81.964100000000002</v>
      </c>
      <c r="I1141">
        <v>1.44E-2</v>
      </c>
    </row>
    <row r="1142" spans="2:9" x14ac:dyDescent="0.25">
      <c r="B1142">
        <f t="shared" ref="B1142:B1205" si="52">$B$628+H1142</f>
        <v>182.11279999999999</v>
      </c>
      <c r="C1142">
        <f t="shared" ref="C1142:C1205" si="53">I1142</f>
        <v>1.4500000000000001E-2</v>
      </c>
      <c r="E1142">
        <f t="shared" si="50"/>
        <v>6.0704266666666659E-2</v>
      </c>
      <c r="F1142">
        <f t="shared" si="51"/>
        <v>14.5</v>
      </c>
      <c r="H1142">
        <v>82.124200000000002</v>
      </c>
      <c r="I1142">
        <v>1.4500000000000001E-2</v>
      </c>
    </row>
    <row r="1143" spans="2:9" x14ac:dyDescent="0.25">
      <c r="B1143">
        <f t="shared" si="52"/>
        <v>182.27280000000002</v>
      </c>
      <c r="C1143">
        <f t="shared" si="53"/>
        <v>1.4500000000000001E-2</v>
      </c>
      <c r="E1143">
        <f t="shared" si="50"/>
        <v>6.0757600000000002E-2</v>
      </c>
      <c r="F1143">
        <f t="shared" si="51"/>
        <v>14.5</v>
      </c>
      <c r="H1143">
        <v>82.284199999999998</v>
      </c>
      <c r="I1143">
        <v>1.4500000000000001E-2</v>
      </c>
    </row>
    <row r="1144" spans="2:9" x14ac:dyDescent="0.25">
      <c r="B1144">
        <f t="shared" si="52"/>
        <v>182.43279999999999</v>
      </c>
      <c r="C1144">
        <f t="shared" si="53"/>
        <v>1.44E-2</v>
      </c>
      <c r="E1144">
        <f t="shared" si="50"/>
        <v>6.0810933333333331E-2</v>
      </c>
      <c r="F1144">
        <f t="shared" si="51"/>
        <v>14.4</v>
      </c>
      <c r="H1144">
        <v>82.444199999999995</v>
      </c>
      <c r="I1144">
        <v>1.44E-2</v>
      </c>
    </row>
    <row r="1145" spans="2:9" x14ac:dyDescent="0.25">
      <c r="B1145">
        <f t="shared" si="52"/>
        <v>182.59270000000001</v>
      </c>
      <c r="C1145">
        <f t="shared" si="53"/>
        <v>1.44E-2</v>
      </c>
      <c r="E1145">
        <f t="shared" si="50"/>
        <v>6.0864233333333337E-2</v>
      </c>
      <c r="F1145">
        <f t="shared" si="51"/>
        <v>14.4</v>
      </c>
      <c r="H1145">
        <v>82.604100000000003</v>
      </c>
      <c r="I1145">
        <v>1.44E-2</v>
      </c>
    </row>
    <row r="1146" spans="2:9" x14ac:dyDescent="0.25">
      <c r="B1146">
        <f t="shared" si="52"/>
        <v>182.7526</v>
      </c>
      <c r="C1146">
        <f t="shared" si="53"/>
        <v>1.44E-2</v>
      </c>
      <c r="E1146">
        <f t="shared" si="50"/>
        <v>6.0917533333333329E-2</v>
      </c>
      <c r="F1146">
        <f t="shared" si="51"/>
        <v>14.4</v>
      </c>
      <c r="H1146">
        <v>82.763999999999996</v>
      </c>
      <c r="I1146">
        <v>1.44E-2</v>
      </c>
    </row>
    <row r="1147" spans="2:9" x14ac:dyDescent="0.25">
      <c r="B1147">
        <f t="shared" si="52"/>
        <v>182.9127</v>
      </c>
      <c r="C1147">
        <f t="shared" si="53"/>
        <v>1.4500000000000001E-2</v>
      </c>
      <c r="E1147">
        <f t="shared" si="50"/>
        <v>6.0970900000000001E-2</v>
      </c>
      <c r="F1147">
        <f t="shared" si="51"/>
        <v>14.5</v>
      </c>
      <c r="H1147">
        <v>82.924099999999996</v>
      </c>
      <c r="I1147">
        <v>1.4500000000000001E-2</v>
      </c>
    </row>
    <row r="1148" spans="2:9" x14ac:dyDescent="0.25">
      <c r="B1148">
        <f t="shared" si="52"/>
        <v>183.0727</v>
      </c>
      <c r="C1148">
        <f t="shared" si="53"/>
        <v>1.44E-2</v>
      </c>
      <c r="E1148">
        <f t="shared" si="50"/>
        <v>6.1024233333333337E-2</v>
      </c>
      <c r="F1148">
        <f t="shared" si="51"/>
        <v>14.4</v>
      </c>
      <c r="H1148">
        <v>83.084100000000007</v>
      </c>
      <c r="I1148">
        <v>1.44E-2</v>
      </c>
    </row>
    <row r="1149" spans="2:9" x14ac:dyDescent="0.25">
      <c r="B1149">
        <f t="shared" si="52"/>
        <v>183.23270000000002</v>
      </c>
      <c r="C1149">
        <f t="shared" si="53"/>
        <v>1.44E-2</v>
      </c>
      <c r="E1149">
        <f t="shared" si="50"/>
        <v>6.107756666666668E-2</v>
      </c>
      <c r="F1149">
        <f t="shared" si="51"/>
        <v>14.4</v>
      </c>
      <c r="H1149">
        <v>83.244100000000003</v>
      </c>
      <c r="I1149">
        <v>1.44E-2</v>
      </c>
    </row>
    <row r="1150" spans="2:9" x14ac:dyDescent="0.25">
      <c r="B1150">
        <f t="shared" si="52"/>
        <v>183.3929</v>
      </c>
      <c r="C1150">
        <f t="shared" si="53"/>
        <v>1.4500000000000001E-2</v>
      </c>
      <c r="E1150">
        <f t="shared" si="50"/>
        <v>6.1130966666666668E-2</v>
      </c>
      <c r="F1150">
        <f t="shared" si="51"/>
        <v>14.5</v>
      </c>
      <c r="H1150">
        <v>83.404300000000006</v>
      </c>
      <c r="I1150">
        <v>1.4500000000000001E-2</v>
      </c>
    </row>
    <row r="1151" spans="2:9" x14ac:dyDescent="0.25">
      <c r="B1151">
        <f t="shared" si="52"/>
        <v>183.55279999999999</v>
      </c>
      <c r="C1151">
        <f t="shared" si="53"/>
        <v>1.4500000000000001E-2</v>
      </c>
      <c r="E1151">
        <f t="shared" si="50"/>
        <v>6.1184266666666667E-2</v>
      </c>
      <c r="F1151">
        <f t="shared" si="51"/>
        <v>14.5</v>
      </c>
      <c r="H1151">
        <v>83.5642</v>
      </c>
      <c r="I1151">
        <v>1.4500000000000001E-2</v>
      </c>
    </row>
    <row r="1152" spans="2:9" x14ac:dyDescent="0.25">
      <c r="B1152">
        <f t="shared" si="52"/>
        <v>183.71270000000001</v>
      </c>
      <c r="C1152">
        <f t="shared" si="53"/>
        <v>1.4500000000000001E-2</v>
      </c>
      <c r="E1152">
        <f t="shared" si="50"/>
        <v>6.1237566666666673E-2</v>
      </c>
      <c r="F1152">
        <f t="shared" si="51"/>
        <v>14.5</v>
      </c>
      <c r="H1152">
        <v>83.724100000000007</v>
      </c>
      <c r="I1152">
        <v>1.4500000000000001E-2</v>
      </c>
    </row>
    <row r="1153" spans="2:9" x14ac:dyDescent="0.25">
      <c r="B1153">
        <f t="shared" si="52"/>
        <v>183.87270000000001</v>
      </c>
      <c r="C1153">
        <f t="shared" si="53"/>
        <v>1.4500000000000001E-2</v>
      </c>
      <c r="E1153">
        <f t="shared" si="50"/>
        <v>6.1290900000000002E-2</v>
      </c>
      <c r="F1153">
        <f t="shared" si="51"/>
        <v>14.5</v>
      </c>
      <c r="H1153">
        <v>83.884100000000004</v>
      </c>
      <c r="I1153">
        <v>1.4500000000000001E-2</v>
      </c>
    </row>
    <row r="1154" spans="2:9" x14ac:dyDescent="0.25">
      <c r="B1154">
        <f t="shared" si="52"/>
        <v>184.0326</v>
      </c>
      <c r="C1154">
        <f t="shared" si="53"/>
        <v>1.46E-2</v>
      </c>
      <c r="E1154">
        <f t="shared" si="50"/>
        <v>6.1344200000000002E-2</v>
      </c>
      <c r="F1154">
        <f t="shared" si="51"/>
        <v>14.6</v>
      </c>
      <c r="H1154">
        <v>84.043999999999997</v>
      </c>
      <c r="I1154">
        <v>1.46E-2</v>
      </c>
    </row>
    <row r="1155" spans="2:9" x14ac:dyDescent="0.25">
      <c r="B1155">
        <f t="shared" si="52"/>
        <v>184.1926</v>
      </c>
      <c r="C1155">
        <f t="shared" si="53"/>
        <v>1.47E-2</v>
      </c>
      <c r="E1155">
        <f t="shared" si="50"/>
        <v>6.1397533333333337E-2</v>
      </c>
      <c r="F1155">
        <f t="shared" si="51"/>
        <v>14.7</v>
      </c>
      <c r="H1155">
        <v>84.203999999999994</v>
      </c>
      <c r="I1155">
        <v>1.47E-2</v>
      </c>
    </row>
    <row r="1156" spans="2:9" x14ac:dyDescent="0.25">
      <c r="B1156">
        <f t="shared" si="52"/>
        <v>184.3528</v>
      </c>
      <c r="C1156">
        <f t="shared" si="53"/>
        <v>1.47E-2</v>
      </c>
      <c r="E1156">
        <f t="shared" si="50"/>
        <v>6.1450933333333332E-2</v>
      </c>
      <c r="F1156">
        <f t="shared" si="51"/>
        <v>14.7</v>
      </c>
      <c r="H1156">
        <v>84.364199999999997</v>
      </c>
      <c r="I1156">
        <v>1.47E-2</v>
      </c>
    </row>
    <row r="1157" spans="2:9" x14ac:dyDescent="0.25">
      <c r="B1157">
        <f t="shared" si="52"/>
        <v>184.5127</v>
      </c>
      <c r="C1157">
        <f t="shared" si="53"/>
        <v>1.46E-2</v>
      </c>
      <c r="E1157">
        <f t="shared" si="50"/>
        <v>6.1504233333333332E-2</v>
      </c>
      <c r="F1157">
        <f t="shared" si="51"/>
        <v>14.6</v>
      </c>
      <c r="H1157">
        <v>84.524100000000004</v>
      </c>
      <c r="I1157">
        <v>1.46E-2</v>
      </c>
    </row>
    <row r="1158" spans="2:9" x14ac:dyDescent="0.25">
      <c r="B1158">
        <f t="shared" si="52"/>
        <v>184.6728</v>
      </c>
      <c r="C1158">
        <f t="shared" si="53"/>
        <v>1.46E-2</v>
      </c>
      <c r="E1158">
        <f t="shared" si="50"/>
        <v>6.1557600000000004E-2</v>
      </c>
      <c r="F1158">
        <f t="shared" si="51"/>
        <v>14.6</v>
      </c>
      <c r="H1158">
        <v>84.684200000000004</v>
      </c>
      <c r="I1158">
        <v>1.46E-2</v>
      </c>
    </row>
    <row r="1159" spans="2:9" x14ac:dyDescent="0.25">
      <c r="B1159">
        <f t="shared" si="52"/>
        <v>184.83280000000002</v>
      </c>
      <c r="C1159">
        <f t="shared" si="53"/>
        <v>1.47E-2</v>
      </c>
      <c r="E1159">
        <f t="shared" si="50"/>
        <v>6.161093333333334E-2</v>
      </c>
      <c r="F1159">
        <f t="shared" si="51"/>
        <v>14.7</v>
      </c>
      <c r="H1159">
        <v>84.844200000000001</v>
      </c>
      <c r="I1159">
        <v>1.47E-2</v>
      </c>
    </row>
    <row r="1160" spans="2:9" x14ac:dyDescent="0.25">
      <c r="B1160">
        <f t="shared" si="52"/>
        <v>184.99279999999999</v>
      </c>
      <c r="C1160">
        <f t="shared" si="53"/>
        <v>1.4800000000000001E-2</v>
      </c>
      <c r="E1160">
        <f t="shared" si="50"/>
        <v>6.1664266666666662E-2</v>
      </c>
      <c r="F1160">
        <f t="shared" si="51"/>
        <v>14.8</v>
      </c>
      <c r="H1160">
        <v>85.004199999999997</v>
      </c>
      <c r="I1160">
        <v>1.4800000000000001E-2</v>
      </c>
    </row>
    <row r="1161" spans="2:9" x14ac:dyDescent="0.25">
      <c r="B1161">
        <f t="shared" si="52"/>
        <v>185.15280000000001</v>
      </c>
      <c r="C1161">
        <f t="shared" si="53"/>
        <v>1.4800000000000001E-2</v>
      </c>
      <c r="E1161">
        <f t="shared" si="50"/>
        <v>6.1717600000000004E-2</v>
      </c>
      <c r="F1161">
        <f t="shared" si="51"/>
        <v>14.8</v>
      </c>
      <c r="H1161">
        <v>85.164199999999994</v>
      </c>
      <c r="I1161">
        <v>1.4800000000000001E-2</v>
      </c>
    </row>
    <row r="1162" spans="2:9" x14ac:dyDescent="0.25">
      <c r="B1162">
        <f t="shared" si="52"/>
        <v>185.31270000000001</v>
      </c>
      <c r="C1162">
        <f t="shared" si="53"/>
        <v>1.4800000000000001E-2</v>
      </c>
      <c r="E1162">
        <f t="shared" si="50"/>
        <v>6.1770900000000004E-2</v>
      </c>
      <c r="F1162">
        <f t="shared" si="51"/>
        <v>14.8</v>
      </c>
      <c r="H1162">
        <v>85.324100000000001</v>
      </c>
      <c r="I1162">
        <v>1.4800000000000001E-2</v>
      </c>
    </row>
    <row r="1163" spans="2:9" x14ac:dyDescent="0.25">
      <c r="B1163">
        <f t="shared" si="52"/>
        <v>185.4726</v>
      </c>
      <c r="C1163">
        <f t="shared" si="53"/>
        <v>1.47E-2</v>
      </c>
      <c r="E1163">
        <f t="shared" si="50"/>
        <v>6.1824199999999996E-2</v>
      </c>
      <c r="F1163">
        <f t="shared" si="51"/>
        <v>14.7</v>
      </c>
      <c r="H1163">
        <v>85.483999999999995</v>
      </c>
      <c r="I1163">
        <v>1.47E-2</v>
      </c>
    </row>
    <row r="1164" spans="2:9" x14ac:dyDescent="0.25">
      <c r="B1164">
        <f t="shared" si="52"/>
        <v>185.63260000000002</v>
      </c>
      <c r="C1164">
        <f t="shared" si="53"/>
        <v>1.4800000000000001E-2</v>
      </c>
      <c r="E1164">
        <f t="shared" si="50"/>
        <v>6.1877533333333339E-2</v>
      </c>
      <c r="F1164">
        <f t="shared" si="51"/>
        <v>14.8</v>
      </c>
      <c r="H1164">
        <v>85.644000000000005</v>
      </c>
      <c r="I1164">
        <v>1.4800000000000001E-2</v>
      </c>
    </row>
    <row r="1165" spans="2:9" x14ac:dyDescent="0.25">
      <c r="B1165">
        <f t="shared" si="52"/>
        <v>185.79259999999999</v>
      </c>
      <c r="C1165">
        <f t="shared" si="53"/>
        <v>1.4800000000000001E-2</v>
      </c>
      <c r="E1165">
        <f t="shared" si="50"/>
        <v>6.1930866666666667E-2</v>
      </c>
      <c r="F1165">
        <f t="shared" si="51"/>
        <v>14.8</v>
      </c>
      <c r="H1165">
        <v>85.804000000000002</v>
      </c>
      <c r="I1165">
        <v>1.4800000000000001E-2</v>
      </c>
    </row>
    <row r="1166" spans="2:9" x14ac:dyDescent="0.25">
      <c r="B1166">
        <f t="shared" si="52"/>
        <v>185.95260000000002</v>
      </c>
      <c r="C1166">
        <f t="shared" si="53"/>
        <v>1.4800000000000001E-2</v>
      </c>
      <c r="E1166">
        <f t="shared" si="50"/>
        <v>6.198420000000001E-2</v>
      </c>
      <c r="F1166">
        <f t="shared" si="51"/>
        <v>14.8</v>
      </c>
      <c r="H1166">
        <v>85.963999999999999</v>
      </c>
      <c r="I1166">
        <v>1.4800000000000001E-2</v>
      </c>
    </row>
    <row r="1167" spans="2:9" x14ac:dyDescent="0.25">
      <c r="B1167">
        <f t="shared" si="52"/>
        <v>186.11270000000002</v>
      </c>
      <c r="C1167">
        <f t="shared" si="53"/>
        <v>1.4500000000000001E-2</v>
      </c>
      <c r="E1167">
        <f t="shared" si="50"/>
        <v>6.2037566666666669E-2</v>
      </c>
      <c r="F1167">
        <f t="shared" si="51"/>
        <v>14.5</v>
      </c>
      <c r="H1167">
        <v>86.124099999999999</v>
      </c>
      <c r="I1167">
        <v>1.4500000000000001E-2</v>
      </c>
    </row>
    <row r="1168" spans="2:9" x14ac:dyDescent="0.25">
      <c r="B1168">
        <f t="shared" si="52"/>
        <v>186.27260000000001</v>
      </c>
      <c r="C1168">
        <f t="shared" si="53"/>
        <v>1.44E-2</v>
      </c>
      <c r="E1168">
        <f t="shared" ref="E1168:E1231" si="54">B1168/3/1000</f>
        <v>6.2090866666666668E-2</v>
      </c>
      <c r="F1168">
        <f t="shared" ref="F1168:F1231" si="55">C1168*1000</f>
        <v>14.4</v>
      </c>
      <c r="H1168">
        <v>86.284000000000006</v>
      </c>
      <c r="I1168">
        <v>1.44E-2</v>
      </c>
    </row>
    <row r="1169" spans="2:9" x14ac:dyDescent="0.25">
      <c r="B1169">
        <f t="shared" si="52"/>
        <v>186.43260000000001</v>
      </c>
      <c r="C1169">
        <f t="shared" si="53"/>
        <v>1.44E-2</v>
      </c>
      <c r="E1169">
        <f t="shared" si="54"/>
        <v>6.2144200000000004E-2</v>
      </c>
      <c r="F1169">
        <f t="shared" si="55"/>
        <v>14.4</v>
      </c>
      <c r="H1169">
        <v>86.444000000000003</v>
      </c>
      <c r="I1169">
        <v>1.44E-2</v>
      </c>
    </row>
    <row r="1170" spans="2:9" x14ac:dyDescent="0.25">
      <c r="B1170">
        <f t="shared" si="52"/>
        <v>186.59280000000001</v>
      </c>
      <c r="C1170">
        <f t="shared" si="53"/>
        <v>1.46E-2</v>
      </c>
      <c r="E1170">
        <f t="shared" si="54"/>
        <v>6.2197599999999999E-2</v>
      </c>
      <c r="F1170">
        <f t="shared" si="55"/>
        <v>14.6</v>
      </c>
      <c r="H1170">
        <v>86.604200000000006</v>
      </c>
      <c r="I1170">
        <v>1.46E-2</v>
      </c>
    </row>
    <row r="1171" spans="2:9" x14ac:dyDescent="0.25">
      <c r="B1171">
        <f t="shared" si="52"/>
        <v>186.75280000000001</v>
      </c>
      <c r="C1171">
        <f t="shared" si="53"/>
        <v>1.46E-2</v>
      </c>
      <c r="E1171">
        <f t="shared" si="54"/>
        <v>6.2250933333333335E-2</v>
      </c>
      <c r="F1171">
        <f t="shared" si="55"/>
        <v>14.6</v>
      </c>
      <c r="H1171">
        <v>86.764200000000002</v>
      </c>
      <c r="I1171">
        <v>1.46E-2</v>
      </c>
    </row>
    <row r="1172" spans="2:9" x14ac:dyDescent="0.25">
      <c r="B1172">
        <f t="shared" si="52"/>
        <v>186.9127</v>
      </c>
      <c r="C1172">
        <f t="shared" si="53"/>
        <v>1.46E-2</v>
      </c>
      <c r="E1172">
        <f t="shared" si="54"/>
        <v>6.2304233333333334E-2</v>
      </c>
      <c r="F1172">
        <f t="shared" si="55"/>
        <v>14.6</v>
      </c>
      <c r="H1172">
        <v>86.924099999999996</v>
      </c>
      <c r="I1172">
        <v>1.46E-2</v>
      </c>
    </row>
    <row r="1173" spans="2:9" x14ac:dyDescent="0.25">
      <c r="B1173">
        <f t="shared" si="52"/>
        <v>187.0729</v>
      </c>
      <c r="C1173">
        <f t="shared" si="53"/>
        <v>1.46E-2</v>
      </c>
      <c r="E1173">
        <f t="shared" si="54"/>
        <v>6.2357633333333336E-2</v>
      </c>
      <c r="F1173">
        <f t="shared" si="55"/>
        <v>14.6</v>
      </c>
      <c r="H1173">
        <v>87.084299999999999</v>
      </c>
      <c r="I1173">
        <v>1.46E-2</v>
      </c>
    </row>
    <row r="1174" spans="2:9" x14ac:dyDescent="0.25">
      <c r="B1174">
        <f t="shared" si="52"/>
        <v>187.23259999999999</v>
      </c>
      <c r="C1174">
        <f t="shared" si="53"/>
        <v>1.47E-2</v>
      </c>
      <c r="E1174">
        <f t="shared" si="54"/>
        <v>6.2410866666666662E-2</v>
      </c>
      <c r="F1174">
        <f t="shared" si="55"/>
        <v>14.7</v>
      </c>
      <c r="H1174">
        <v>87.244</v>
      </c>
      <c r="I1174">
        <v>1.47E-2</v>
      </c>
    </row>
    <row r="1175" spans="2:9" x14ac:dyDescent="0.25">
      <c r="B1175">
        <f t="shared" si="52"/>
        <v>187.39280000000002</v>
      </c>
      <c r="C1175">
        <f t="shared" si="53"/>
        <v>1.46E-2</v>
      </c>
      <c r="E1175">
        <f t="shared" si="54"/>
        <v>6.2464266666666671E-2</v>
      </c>
      <c r="F1175">
        <f t="shared" si="55"/>
        <v>14.6</v>
      </c>
      <c r="H1175">
        <v>87.404200000000003</v>
      </c>
      <c r="I1175">
        <v>1.46E-2</v>
      </c>
    </row>
    <row r="1176" spans="2:9" x14ac:dyDescent="0.25">
      <c r="B1176">
        <f t="shared" si="52"/>
        <v>187.55259999999998</v>
      </c>
      <c r="C1176">
        <f t="shared" si="53"/>
        <v>1.46E-2</v>
      </c>
      <c r="E1176">
        <f t="shared" si="54"/>
        <v>6.2517533333333319E-2</v>
      </c>
      <c r="F1176">
        <f t="shared" si="55"/>
        <v>14.6</v>
      </c>
      <c r="H1176">
        <v>87.563999999999993</v>
      </c>
      <c r="I1176">
        <v>1.46E-2</v>
      </c>
    </row>
    <row r="1177" spans="2:9" x14ac:dyDescent="0.25">
      <c r="B1177">
        <f t="shared" si="52"/>
        <v>187.71270000000001</v>
      </c>
      <c r="C1177">
        <f t="shared" si="53"/>
        <v>1.47E-2</v>
      </c>
      <c r="E1177">
        <f t="shared" si="54"/>
        <v>6.2570899999999999E-2</v>
      </c>
      <c r="F1177">
        <f t="shared" si="55"/>
        <v>14.7</v>
      </c>
      <c r="H1177">
        <v>87.724100000000007</v>
      </c>
      <c r="I1177">
        <v>1.47E-2</v>
      </c>
    </row>
    <row r="1178" spans="2:9" x14ac:dyDescent="0.25">
      <c r="B1178">
        <f t="shared" si="52"/>
        <v>187.87270000000001</v>
      </c>
      <c r="C1178">
        <f t="shared" si="53"/>
        <v>1.4800000000000001E-2</v>
      </c>
      <c r="E1178">
        <f t="shared" si="54"/>
        <v>6.2624233333333335E-2</v>
      </c>
      <c r="F1178">
        <f t="shared" si="55"/>
        <v>14.8</v>
      </c>
      <c r="H1178">
        <v>87.884100000000004</v>
      </c>
      <c r="I1178">
        <v>1.4800000000000001E-2</v>
      </c>
    </row>
    <row r="1179" spans="2:9" x14ac:dyDescent="0.25">
      <c r="B1179">
        <f t="shared" si="52"/>
        <v>188.03280000000001</v>
      </c>
      <c r="C1179">
        <f t="shared" si="53"/>
        <v>1.47E-2</v>
      </c>
      <c r="E1179">
        <f t="shared" si="54"/>
        <v>6.26776E-2</v>
      </c>
      <c r="F1179">
        <f t="shared" si="55"/>
        <v>14.7</v>
      </c>
      <c r="H1179">
        <v>88.044200000000004</v>
      </c>
      <c r="I1179">
        <v>1.47E-2</v>
      </c>
    </row>
    <row r="1180" spans="2:9" x14ac:dyDescent="0.25">
      <c r="B1180">
        <f t="shared" si="52"/>
        <v>188.1926</v>
      </c>
      <c r="C1180">
        <f t="shared" si="53"/>
        <v>1.47E-2</v>
      </c>
      <c r="E1180">
        <f t="shared" si="54"/>
        <v>6.2730866666666663E-2</v>
      </c>
      <c r="F1180">
        <f t="shared" si="55"/>
        <v>14.7</v>
      </c>
      <c r="H1180">
        <v>88.203999999999994</v>
      </c>
      <c r="I1180">
        <v>1.47E-2</v>
      </c>
    </row>
    <row r="1181" spans="2:9" x14ac:dyDescent="0.25">
      <c r="B1181">
        <f t="shared" si="52"/>
        <v>188.3528</v>
      </c>
      <c r="C1181">
        <f t="shared" si="53"/>
        <v>1.47E-2</v>
      </c>
      <c r="E1181">
        <f t="shared" si="54"/>
        <v>6.2784266666666672E-2</v>
      </c>
      <c r="F1181">
        <f t="shared" si="55"/>
        <v>14.7</v>
      </c>
      <c r="H1181">
        <v>88.364199999999997</v>
      </c>
      <c r="I1181">
        <v>1.47E-2</v>
      </c>
    </row>
    <row r="1182" spans="2:9" x14ac:dyDescent="0.25">
      <c r="B1182">
        <f t="shared" si="52"/>
        <v>188.5127</v>
      </c>
      <c r="C1182">
        <f t="shared" si="53"/>
        <v>1.47E-2</v>
      </c>
      <c r="E1182">
        <f t="shared" si="54"/>
        <v>6.2837566666666664E-2</v>
      </c>
      <c r="F1182">
        <f t="shared" si="55"/>
        <v>14.7</v>
      </c>
      <c r="H1182">
        <v>88.524100000000004</v>
      </c>
      <c r="I1182">
        <v>1.47E-2</v>
      </c>
    </row>
    <row r="1183" spans="2:9" x14ac:dyDescent="0.25">
      <c r="B1183">
        <f t="shared" si="52"/>
        <v>188.67259999999999</v>
      </c>
      <c r="C1183">
        <f t="shared" si="53"/>
        <v>1.4800000000000001E-2</v>
      </c>
      <c r="E1183">
        <f t="shared" si="54"/>
        <v>6.2890866666666656E-2</v>
      </c>
      <c r="F1183">
        <f t="shared" si="55"/>
        <v>14.8</v>
      </c>
      <c r="H1183">
        <v>88.683999999999997</v>
      </c>
      <c r="I1183">
        <v>1.4800000000000001E-2</v>
      </c>
    </row>
    <row r="1184" spans="2:9" x14ac:dyDescent="0.25">
      <c r="B1184">
        <f t="shared" si="52"/>
        <v>188.83269999999999</v>
      </c>
      <c r="C1184">
        <f t="shared" si="53"/>
        <v>1.49E-2</v>
      </c>
      <c r="E1184">
        <f t="shared" si="54"/>
        <v>6.2944233333333335E-2</v>
      </c>
      <c r="F1184">
        <f t="shared" si="55"/>
        <v>14.9</v>
      </c>
      <c r="H1184">
        <v>88.844099999999997</v>
      </c>
      <c r="I1184">
        <v>1.49E-2</v>
      </c>
    </row>
    <row r="1185" spans="2:9" x14ac:dyDescent="0.25">
      <c r="B1185">
        <f t="shared" si="52"/>
        <v>188.99260000000001</v>
      </c>
      <c r="C1185">
        <f t="shared" si="53"/>
        <v>1.49E-2</v>
      </c>
      <c r="E1185">
        <f t="shared" si="54"/>
        <v>6.2997533333333341E-2</v>
      </c>
      <c r="F1185">
        <f t="shared" si="55"/>
        <v>14.9</v>
      </c>
      <c r="H1185">
        <v>89.004000000000005</v>
      </c>
      <c r="I1185">
        <v>1.49E-2</v>
      </c>
    </row>
    <row r="1186" spans="2:9" x14ac:dyDescent="0.25">
      <c r="B1186">
        <f t="shared" si="52"/>
        <v>189.15270000000001</v>
      </c>
      <c r="C1186">
        <f t="shared" si="53"/>
        <v>1.49E-2</v>
      </c>
      <c r="E1186">
        <f t="shared" si="54"/>
        <v>6.3050900000000007E-2</v>
      </c>
      <c r="F1186">
        <f t="shared" si="55"/>
        <v>14.9</v>
      </c>
      <c r="H1186">
        <v>89.164100000000005</v>
      </c>
      <c r="I1186">
        <v>1.49E-2</v>
      </c>
    </row>
    <row r="1187" spans="2:9" x14ac:dyDescent="0.25">
      <c r="B1187">
        <f t="shared" si="52"/>
        <v>189.31280000000001</v>
      </c>
      <c r="C1187">
        <f t="shared" si="53"/>
        <v>1.4800000000000001E-2</v>
      </c>
      <c r="E1187">
        <f t="shared" si="54"/>
        <v>6.3104266666666672E-2</v>
      </c>
      <c r="F1187">
        <f t="shared" si="55"/>
        <v>14.8</v>
      </c>
      <c r="H1187">
        <v>89.324200000000005</v>
      </c>
      <c r="I1187">
        <v>1.4800000000000001E-2</v>
      </c>
    </row>
    <row r="1188" spans="2:9" x14ac:dyDescent="0.25">
      <c r="B1188">
        <f t="shared" si="52"/>
        <v>189.4727</v>
      </c>
      <c r="C1188">
        <f t="shared" si="53"/>
        <v>1.4800000000000001E-2</v>
      </c>
      <c r="E1188">
        <f t="shared" si="54"/>
        <v>6.3157566666666665E-2</v>
      </c>
      <c r="F1188">
        <f t="shared" si="55"/>
        <v>14.8</v>
      </c>
      <c r="H1188">
        <v>89.484099999999998</v>
      </c>
      <c r="I1188">
        <v>1.4800000000000001E-2</v>
      </c>
    </row>
    <row r="1189" spans="2:9" x14ac:dyDescent="0.25">
      <c r="B1189">
        <f t="shared" si="52"/>
        <v>189.6328</v>
      </c>
      <c r="C1189">
        <f t="shared" si="53"/>
        <v>1.49E-2</v>
      </c>
      <c r="E1189">
        <f t="shared" si="54"/>
        <v>6.321093333333333E-2</v>
      </c>
      <c r="F1189">
        <f t="shared" si="55"/>
        <v>14.9</v>
      </c>
      <c r="H1189">
        <v>89.644199999999998</v>
      </c>
      <c r="I1189">
        <v>1.49E-2</v>
      </c>
    </row>
    <row r="1190" spans="2:9" x14ac:dyDescent="0.25">
      <c r="B1190">
        <f t="shared" si="52"/>
        <v>189.79270000000002</v>
      </c>
      <c r="C1190">
        <f t="shared" si="53"/>
        <v>1.4800000000000001E-2</v>
      </c>
      <c r="E1190">
        <f t="shared" si="54"/>
        <v>6.326423333333335E-2</v>
      </c>
      <c r="F1190">
        <f t="shared" si="55"/>
        <v>14.8</v>
      </c>
      <c r="H1190">
        <v>89.804100000000005</v>
      </c>
      <c r="I1190">
        <v>1.4800000000000001E-2</v>
      </c>
    </row>
    <row r="1191" spans="2:9" x14ac:dyDescent="0.25">
      <c r="B1191">
        <f t="shared" si="52"/>
        <v>189.95269999999999</v>
      </c>
      <c r="C1191">
        <f t="shared" si="53"/>
        <v>1.4800000000000001E-2</v>
      </c>
      <c r="E1191">
        <f t="shared" si="54"/>
        <v>6.3317566666666658E-2</v>
      </c>
      <c r="F1191">
        <f t="shared" si="55"/>
        <v>14.8</v>
      </c>
      <c r="H1191">
        <v>89.964100000000002</v>
      </c>
      <c r="I1191">
        <v>1.4800000000000001E-2</v>
      </c>
    </row>
    <row r="1192" spans="2:9" x14ac:dyDescent="0.25">
      <c r="B1192">
        <f t="shared" si="52"/>
        <v>190.11270000000002</v>
      </c>
      <c r="C1192">
        <f t="shared" si="53"/>
        <v>1.49E-2</v>
      </c>
      <c r="E1192">
        <f t="shared" si="54"/>
        <v>6.3370900000000008E-2</v>
      </c>
      <c r="F1192">
        <f t="shared" si="55"/>
        <v>14.9</v>
      </c>
      <c r="H1192">
        <v>90.124099999999999</v>
      </c>
      <c r="I1192">
        <v>1.49E-2</v>
      </c>
    </row>
    <row r="1193" spans="2:9" x14ac:dyDescent="0.25">
      <c r="B1193">
        <f t="shared" si="52"/>
        <v>190.27260000000001</v>
      </c>
      <c r="C1193">
        <f t="shared" si="53"/>
        <v>1.4800000000000001E-2</v>
      </c>
      <c r="E1193">
        <f t="shared" si="54"/>
        <v>6.34242E-2</v>
      </c>
      <c r="F1193">
        <f t="shared" si="55"/>
        <v>14.8</v>
      </c>
      <c r="H1193">
        <v>90.284000000000006</v>
      </c>
      <c r="I1193">
        <v>1.4800000000000001E-2</v>
      </c>
    </row>
    <row r="1194" spans="2:9" x14ac:dyDescent="0.25">
      <c r="B1194">
        <f t="shared" si="52"/>
        <v>190.43260000000001</v>
      </c>
      <c r="C1194">
        <f t="shared" si="53"/>
        <v>1.4800000000000001E-2</v>
      </c>
      <c r="E1194">
        <f t="shared" si="54"/>
        <v>6.3477533333333336E-2</v>
      </c>
      <c r="F1194">
        <f t="shared" si="55"/>
        <v>14.8</v>
      </c>
      <c r="H1194">
        <v>90.444000000000003</v>
      </c>
      <c r="I1194">
        <v>1.4800000000000001E-2</v>
      </c>
    </row>
    <row r="1195" spans="2:9" x14ac:dyDescent="0.25">
      <c r="B1195">
        <f t="shared" si="52"/>
        <v>190.5926</v>
      </c>
      <c r="C1195">
        <f t="shared" si="53"/>
        <v>1.4800000000000001E-2</v>
      </c>
      <c r="E1195">
        <f t="shared" si="54"/>
        <v>6.3530866666666672E-2</v>
      </c>
      <c r="F1195">
        <f t="shared" si="55"/>
        <v>14.8</v>
      </c>
      <c r="H1195">
        <v>90.603999999999999</v>
      </c>
      <c r="I1195">
        <v>1.4800000000000001E-2</v>
      </c>
    </row>
    <row r="1196" spans="2:9" x14ac:dyDescent="0.25">
      <c r="B1196">
        <f t="shared" si="52"/>
        <v>190.7527</v>
      </c>
      <c r="C1196">
        <f t="shared" si="53"/>
        <v>1.47E-2</v>
      </c>
      <c r="E1196">
        <f t="shared" si="54"/>
        <v>6.3584233333333337E-2</v>
      </c>
      <c r="F1196">
        <f t="shared" si="55"/>
        <v>14.7</v>
      </c>
      <c r="H1196">
        <v>90.764099999999999</v>
      </c>
      <c r="I1196">
        <v>1.47E-2</v>
      </c>
    </row>
    <row r="1197" spans="2:9" x14ac:dyDescent="0.25">
      <c r="B1197">
        <f t="shared" si="52"/>
        <v>190.9126</v>
      </c>
      <c r="C1197">
        <f t="shared" si="53"/>
        <v>1.4500000000000001E-2</v>
      </c>
      <c r="E1197">
        <f t="shared" si="54"/>
        <v>6.3637533333333329E-2</v>
      </c>
      <c r="F1197">
        <f t="shared" si="55"/>
        <v>14.5</v>
      </c>
      <c r="H1197">
        <v>90.924000000000007</v>
      </c>
      <c r="I1197">
        <v>1.4500000000000001E-2</v>
      </c>
    </row>
    <row r="1198" spans="2:9" x14ac:dyDescent="0.25">
      <c r="B1198">
        <f t="shared" si="52"/>
        <v>191.0729</v>
      </c>
      <c r="C1198">
        <f t="shared" si="53"/>
        <v>1.43E-2</v>
      </c>
      <c r="E1198">
        <f t="shared" si="54"/>
        <v>6.3690966666666668E-2</v>
      </c>
      <c r="F1198">
        <f t="shared" si="55"/>
        <v>14.3</v>
      </c>
      <c r="H1198">
        <v>91.084299999999999</v>
      </c>
      <c r="I1198">
        <v>1.43E-2</v>
      </c>
    </row>
    <row r="1199" spans="2:9" x14ac:dyDescent="0.25">
      <c r="B1199">
        <f t="shared" si="52"/>
        <v>191.23270000000002</v>
      </c>
      <c r="C1199">
        <f t="shared" si="53"/>
        <v>1.43E-2</v>
      </c>
      <c r="E1199">
        <f t="shared" si="54"/>
        <v>6.3744233333333344E-2</v>
      </c>
      <c r="F1199">
        <f t="shared" si="55"/>
        <v>14.3</v>
      </c>
      <c r="H1199">
        <v>91.244100000000003</v>
      </c>
      <c r="I1199">
        <v>1.43E-2</v>
      </c>
    </row>
    <row r="1200" spans="2:9" x14ac:dyDescent="0.25">
      <c r="B1200">
        <f t="shared" si="52"/>
        <v>191.39269999999999</v>
      </c>
      <c r="C1200">
        <f t="shared" si="53"/>
        <v>1.43E-2</v>
      </c>
      <c r="E1200">
        <f t="shared" si="54"/>
        <v>6.3797566666666666E-2</v>
      </c>
      <c r="F1200">
        <f t="shared" si="55"/>
        <v>14.3</v>
      </c>
      <c r="H1200">
        <v>91.4041</v>
      </c>
      <c r="I1200">
        <v>1.43E-2</v>
      </c>
    </row>
    <row r="1201" spans="2:9" x14ac:dyDescent="0.25">
      <c r="B1201">
        <f t="shared" si="52"/>
        <v>191.55279999999999</v>
      </c>
      <c r="C1201">
        <f t="shared" si="53"/>
        <v>1.43E-2</v>
      </c>
      <c r="E1201">
        <f t="shared" si="54"/>
        <v>6.3850933333333332E-2</v>
      </c>
      <c r="F1201">
        <f t="shared" si="55"/>
        <v>14.3</v>
      </c>
      <c r="H1201">
        <v>91.5642</v>
      </c>
      <c r="I1201">
        <v>1.43E-2</v>
      </c>
    </row>
    <row r="1202" spans="2:9" x14ac:dyDescent="0.25">
      <c r="B1202">
        <f t="shared" si="52"/>
        <v>191.71270000000001</v>
      </c>
      <c r="C1202">
        <f t="shared" si="53"/>
        <v>1.43E-2</v>
      </c>
      <c r="E1202">
        <f t="shared" si="54"/>
        <v>6.3904233333333338E-2</v>
      </c>
      <c r="F1202">
        <f t="shared" si="55"/>
        <v>14.3</v>
      </c>
      <c r="H1202">
        <v>91.724100000000007</v>
      </c>
      <c r="I1202">
        <v>1.43E-2</v>
      </c>
    </row>
    <row r="1203" spans="2:9" x14ac:dyDescent="0.25">
      <c r="B1203">
        <f t="shared" si="52"/>
        <v>191.87270000000001</v>
      </c>
      <c r="C1203">
        <f t="shared" si="53"/>
        <v>1.44E-2</v>
      </c>
      <c r="E1203">
        <f t="shared" si="54"/>
        <v>6.3957566666666674E-2</v>
      </c>
      <c r="F1203">
        <f t="shared" si="55"/>
        <v>14.4</v>
      </c>
      <c r="H1203">
        <v>91.884100000000004</v>
      </c>
      <c r="I1203">
        <v>1.44E-2</v>
      </c>
    </row>
    <row r="1204" spans="2:9" x14ac:dyDescent="0.25">
      <c r="B1204">
        <f t="shared" si="52"/>
        <v>192.03270000000001</v>
      </c>
      <c r="C1204">
        <f t="shared" si="53"/>
        <v>1.43E-2</v>
      </c>
      <c r="E1204">
        <f t="shared" si="54"/>
        <v>6.4010900000000009E-2</v>
      </c>
      <c r="F1204">
        <f t="shared" si="55"/>
        <v>14.3</v>
      </c>
      <c r="H1204">
        <v>92.0441</v>
      </c>
      <c r="I1204">
        <v>1.43E-2</v>
      </c>
    </row>
    <row r="1205" spans="2:9" x14ac:dyDescent="0.25">
      <c r="B1205">
        <f t="shared" si="52"/>
        <v>192.1926</v>
      </c>
      <c r="C1205">
        <f t="shared" si="53"/>
        <v>1.43E-2</v>
      </c>
      <c r="E1205">
        <f t="shared" si="54"/>
        <v>6.4064200000000002E-2</v>
      </c>
      <c r="F1205">
        <f t="shared" si="55"/>
        <v>14.3</v>
      </c>
      <c r="H1205">
        <v>92.203999999999994</v>
      </c>
      <c r="I1205">
        <v>1.43E-2</v>
      </c>
    </row>
    <row r="1206" spans="2:9" x14ac:dyDescent="0.25">
      <c r="B1206">
        <f>$B$628+H1206</f>
        <v>192.3527</v>
      </c>
      <c r="C1206">
        <f t="shared" ref="C1206:C1253" si="56">I1206</f>
        <v>1.44E-2</v>
      </c>
      <c r="E1206">
        <f t="shared" si="54"/>
        <v>6.4117566666666667E-2</v>
      </c>
      <c r="F1206">
        <f t="shared" si="55"/>
        <v>14.4</v>
      </c>
      <c r="H1206">
        <v>92.364099999999993</v>
      </c>
      <c r="I1206">
        <v>1.44E-2</v>
      </c>
    </row>
    <row r="1207" spans="2:9" x14ac:dyDescent="0.25">
      <c r="B1207">
        <f>$B$628+H1207</f>
        <v>192.5127</v>
      </c>
      <c r="C1207">
        <f t="shared" si="56"/>
        <v>1.44E-2</v>
      </c>
      <c r="E1207">
        <f t="shared" si="54"/>
        <v>6.4170900000000003E-2</v>
      </c>
      <c r="F1207">
        <f t="shared" si="55"/>
        <v>14.4</v>
      </c>
      <c r="H1207">
        <v>92.524100000000004</v>
      </c>
      <c r="I1207">
        <v>1.44E-2</v>
      </c>
    </row>
    <row r="1208" spans="2:9" x14ac:dyDescent="0.25">
      <c r="B1208">
        <f>$B$628+H1208</f>
        <v>192.67270000000002</v>
      </c>
      <c r="C1208">
        <f t="shared" si="56"/>
        <v>1.44E-2</v>
      </c>
      <c r="E1208">
        <f t="shared" si="54"/>
        <v>6.4224233333333339E-2</v>
      </c>
      <c r="F1208">
        <f t="shared" si="55"/>
        <v>14.4</v>
      </c>
      <c r="H1208">
        <v>92.684100000000001</v>
      </c>
      <c r="I1208">
        <v>1.44E-2</v>
      </c>
    </row>
    <row r="1209" spans="2:9" x14ac:dyDescent="0.25">
      <c r="B1209">
        <f>$B$628+H1209</f>
        <v>192.83269999999999</v>
      </c>
      <c r="C1209">
        <f t="shared" si="56"/>
        <v>1.44E-2</v>
      </c>
      <c r="E1209">
        <f t="shared" si="54"/>
        <v>6.4277566666666661E-2</v>
      </c>
      <c r="F1209">
        <f t="shared" si="55"/>
        <v>14.4</v>
      </c>
      <c r="H1209">
        <v>92.844099999999997</v>
      </c>
      <c r="I1209">
        <v>1.44E-2</v>
      </c>
    </row>
    <row r="1210" spans="2:9" x14ac:dyDescent="0.25">
      <c r="B1210">
        <f>$B$628+H1210</f>
        <v>192.99270000000001</v>
      </c>
      <c r="C1210">
        <f t="shared" si="56"/>
        <v>1.44E-2</v>
      </c>
      <c r="E1210">
        <f t="shared" si="54"/>
        <v>6.4330899999999996E-2</v>
      </c>
      <c r="F1210">
        <f t="shared" si="55"/>
        <v>14.4</v>
      </c>
      <c r="H1210">
        <v>93.004099999999994</v>
      </c>
      <c r="I1210">
        <v>1.44E-2</v>
      </c>
    </row>
    <row r="1211" spans="2:9" x14ac:dyDescent="0.25">
      <c r="B1211">
        <f>$B$628+H1211</f>
        <v>193.15270000000001</v>
      </c>
      <c r="C1211">
        <f t="shared" si="56"/>
        <v>1.44E-2</v>
      </c>
      <c r="E1211">
        <f t="shared" si="54"/>
        <v>6.4384233333333346E-2</v>
      </c>
      <c r="F1211">
        <f t="shared" si="55"/>
        <v>14.4</v>
      </c>
      <c r="H1211">
        <v>93.164100000000005</v>
      </c>
      <c r="I1211">
        <v>1.44E-2</v>
      </c>
    </row>
    <row r="1212" spans="2:9" x14ac:dyDescent="0.25">
      <c r="B1212">
        <f>$B$628+H1212</f>
        <v>193.31280000000001</v>
      </c>
      <c r="C1212">
        <f t="shared" si="56"/>
        <v>1.44E-2</v>
      </c>
      <c r="E1212">
        <f t="shared" si="54"/>
        <v>6.4437599999999998E-2</v>
      </c>
      <c r="F1212">
        <f t="shared" si="55"/>
        <v>14.4</v>
      </c>
      <c r="H1212">
        <v>93.324200000000005</v>
      </c>
      <c r="I1212">
        <v>1.44E-2</v>
      </c>
    </row>
    <row r="1213" spans="2:9" x14ac:dyDescent="0.25">
      <c r="B1213">
        <f>$B$628+H1213</f>
        <v>193.47280000000001</v>
      </c>
      <c r="C1213">
        <f t="shared" si="56"/>
        <v>1.44E-2</v>
      </c>
      <c r="E1213">
        <f t="shared" si="54"/>
        <v>6.4490933333333333E-2</v>
      </c>
      <c r="F1213">
        <f t="shared" si="55"/>
        <v>14.4</v>
      </c>
      <c r="H1213">
        <v>93.484200000000001</v>
      </c>
      <c r="I1213">
        <v>1.44E-2</v>
      </c>
    </row>
    <row r="1214" spans="2:9" x14ac:dyDescent="0.25">
      <c r="B1214">
        <f>$B$628+H1214</f>
        <v>193.6327</v>
      </c>
      <c r="C1214">
        <f t="shared" si="56"/>
        <v>1.4500000000000001E-2</v>
      </c>
      <c r="E1214">
        <f t="shared" si="54"/>
        <v>6.454423333333334E-2</v>
      </c>
      <c r="F1214">
        <f t="shared" si="55"/>
        <v>14.5</v>
      </c>
      <c r="H1214">
        <v>93.644099999999995</v>
      </c>
      <c r="I1214">
        <v>1.4500000000000001E-2</v>
      </c>
    </row>
    <row r="1215" spans="2:9" x14ac:dyDescent="0.25">
      <c r="B1215">
        <f>$B$628+H1215</f>
        <v>193.7928</v>
      </c>
      <c r="C1215">
        <f t="shared" si="56"/>
        <v>1.4500000000000001E-2</v>
      </c>
      <c r="E1215">
        <f t="shared" si="54"/>
        <v>6.4597600000000005E-2</v>
      </c>
      <c r="F1215">
        <f t="shared" si="55"/>
        <v>14.5</v>
      </c>
      <c r="H1215">
        <v>93.804199999999994</v>
      </c>
      <c r="I1215">
        <v>1.4500000000000001E-2</v>
      </c>
    </row>
    <row r="1216" spans="2:9" x14ac:dyDescent="0.25">
      <c r="B1216">
        <f>$B$628+H1216</f>
        <v>193.95260000000002</v>
      </c>
      <c r="C1216">
        <f t="shared" si="56"/>
        <v>1.4500000000000001E-2</v>
      </c>
      <c r="E1216">
        <f t="shared" si="54"/>
        <v>6.4650866666666668E-2</v>
      </c>
      <c r="F1216">
        <f t="shared" si="55"/>
        <v>14.5</v>
      </c>
      <c r="H1216">
        <v>93.963999999999999</v>
      </c>
      <c r="I1216">
        <v>1.4500000000000001E-2</v>
      </c>
    </row>
    <row r="1217" spans="2:9" x14ac:dyDescent="0.25">
      <c r="B1217">
        <f>$B$628+H1217</f>
        <v>194.11270000000002</v>
      </c>
      <c r="C1217">
        <f t="shared" si="56"/>
        <v>1.4500000000000001E-2</v>
      </c>
      <c r="E1217">
        <f t="shared" si="54"/>
        <v>6.4704233333333333E-2</v>
      </c>
      <c r="F1217">
        <f t="shared" si="55"/>
        <v>14.5</v>
      </c>
      <c r="H1217">
        <v>94.124099999999999</v>
      </c>
      <c r="I1217">
        <v>1.4500000000000001E-2</v>
      </c>
    </row>
    <row r="1218" spans="2:9" x14ac:dyDescent="0.25">
      <c r="B1218">
        <f>$B$628+H1218</f>
        <v>194.27260000000001</v>
      </c>
      <c r="C1218">
        <f t="shared" si="56"/>
        <v>1.4500000000000001E-2</v>
      </c>
      <c r="E1218">
        <f t="shared" si="54"/>
        <v>6.4757533333333339E-2</v>
      </c>
      <c r="F1218">
        <f t="shared" si="55"/>
        <v>14.5</v>
      </c>
      <c r="H1218">
        <v>94.284000000000006</v>
      </c>
      <c r="I1218">
        <v>1.4500000000000001E-2</v>
      </c>
    </row>
    <row r="1219" spans="2:9" x14ac:dyDescent="0.25">
      <c r="B1219">
        <f>$B$628+H1219</f>
        <v>194.43270000000001</v>
      </c>
      <c r="C1219">
        <f t="shared" si="56"/>
        <v>1.46E-2</v>
      </c>
      <c r="E1219">
        <f t="shared" si="54"/>
        <v>6.4810900000000005E-2</v>
      </c>
      <c r="F1219">
        <f t="shared" si="55"/>
        <v>14.6</v>
      </c>
      <c r="H1219">
        <v>94.444100000000006</v>
      </c>
      <c r="I1219">
        <v>1.46E-2</v>
      </c>
    </row>
    <row r="1220" spans="2:9" x14ac:dyDescent="0.25">
      <c r="B1220">
        <f>$B$628+H1220</f>
        <v>194.59270000000001</v>
      </c>
      <c r="C1220">
        <f t="shared" si="56"/>
        <v>1.46E-2</v>
      </c>
      <c r="E1220">
        <f t="shared" si="54"/>
        <v>6.4864233333333327E-2</v>
      </c>
      <c r="F1220">
        <f t="shared" si="55"/>
        <v>14.6</v>
      </c>
      <c r="H1220">
        <v>94.604100000000003</v>
      </c>
      <c r="I1220">
        <v>1.46E-2</v>
      </c>
    </row>
    <row r="1221" spans="2:9" x14ac:dyDescent="0.25">
      <c r="B1221">
        <f>$B$628+H1221</f>
        <v>194.7527</v>
      </c>
      <c r="C1221">
        <f t="shared" si="56"/>
        <v>1.46E-2</v>
      </c>
      <c r="E1221">
        <f t="shared" si="54"/>
        <v>6.4917566666666676E-2</v>
      </c>
      <c r="F1221">
        <f t="shared" si="55"/>
        <v>14.6</v>
      </c>
      <c r="H1221">
        <v>94.764099999999999</v>
      </c>
      <c r="I1221">
        <v>1.46E-2</v>
      </c>
    </row>
    <row r="1222" spans="2:9" x14ac:dyDescent="0.25">
      <c r="B1222">
        <f>$B$628+H1222</f>
        <v>194.9126</v>
      </c>
      <c r="C1222">
        <f t="shared" si="56"/>
        <v>1.47E-2</v>
      </c>
      <c r="E1222">
        <f t="shared" si="54"/>
        <v>6.4970866666666668E-2</v>
      </c>
      <c r="F1222">
        <f t="shared" si="55"/>
        <v>14.7</v>
      </c>
      <c r="H1222">
        <v>94.924000000000007</v>
      </c>
      <c r="I1222">
        <v>1.47E-2</v>
      </c>
    </row>
    <row r="1223" spans="2:9" x14ac:dyDescent="0.25">
      <c r="B1223">
        <f>$B$628+H1223</f>
        <v>195.0727</v>
      </c>
      <c r="C1223">
        <f t="shared" si="56"/>
        <v>1.4800000000000001E-2</v>
      </c>
      <c r="E1223">
        <f t="shared" si="54"/>
        <v>6.5024233333333334E-2</v>
      </c>
      <c r="F1223">
        <f t="shared" si="55"/>
        <v>14.8</v>
      </c>
      <c r="H1223">
        <v>95.084100000000007</v>
      </c>
      <c r="I1223">
        <v>1.4800000000000001E-2</v>
      </c>
    </row>
    <row r="1224" spans="2:9" x14ac:dyDescent="0.25">
      <c r="B1224">
        <f>$B$628+H1224</f>
        <v>195.23270000000002</v>
      </c>
      <c r="C1224">
        <f t="shared" si="56"/>
        <v>1.4800000000000001E-2</v>
      </c>
      <c r="E1224">
        <f t="shared" si="54"/>
        <v>6.507756666666667E-2</v>
      </c>
      <c r="F1224">
        <f t="shared" si="55"/>
        <v>14.8</v>
      </c>
      <c r="H1224">
        <v>95.244100000000003</v>
      </c>
      <c r="I1224">
        <v>1.4800000000000001E-2</v>
      </c>
    </row>
    <row r="1225" spans="2:9" x14ac:dyDescent="0.25">
      <c r="B1225">
        <f>$B$628+H1225</f>
        <v>195.39260000000002</v>
      </c>
      <c r="C1225">
        <f t="shared" si="56"/>
        <v>1.4800000000000001E-2</v>
      </c>
      <c r="E1225">
        <f t="shared" si="54"/>
        <v>6.5130866666666676E-2</v>
      </c>
      <c r="F1225">
        <f t="shared" si="55"/>
        <v>14.8</v>
      </c>
      <c r="H1225">
        <v>95.403999999999996</v>
      </c>
      <c r="I1225">
        <v>1.4800000000000001E-2</v>
      </c>
    </row>
    <row r="1226" spans="2:9" x14ac:dyDescent="0.25">
      <c r="B1226">
        <f>$B$628+H1226</f>
        <v>195.55279999999999</v>
      </c>
      <c r="C1226">
        <f t="shared" si="56"/>
        <v>1.4800000000000001E-2</v>
      </c>
      <c r="E1226">
        <f t="shared" si="54"/>
        <v>6.5184266666666657E-2</v>
      </c>
      <c r="F1226">
        <f t="shared" si="55"/>
        <v>14.8</v>
      </c>
      <c r="H1226">
        <v>95.5642</v>
      </c>
      <c r="I1226">
        <v>1.4800000000000001E-2</v>
      </c>
    </row>
    <row r="1227" spans="2:9" x14ac:dyDescent="0.25">
      <c r="B1227">
        <f>$B$628+H1227</f>
        <v>195.71280000000002</v>
      </c>
      <c r="C1227">
        <f t="shared" si="56"/>
        <v>1.49E-2</v>
      </c>
      <c r="E1227">
        <f t="shared" si="54"/>
        <v>6.5237600000000007E-2</v>
      </c>
      <c r="F1227">
        <f t="shared" si="55"/>
        <v>14.9</v>
      </c>
      <c r="H1227">
        <v>95.724199999999996</v>
      </c>
      <c r="I1227">
        <v>1.49E-2</v>
      </c>
    </row>
    <row r="1228" spans="2:9" x14ac:dyDescent="0.25">
      <c r="B1228">
        <f>$B$628+H1228</f>
        <v>195.87290000000002</v>
      </c>
      <c r="C1228">
        <f t="shared" si="56"/>
        <v>1.49E-2</v>
      </c>
      <c r="E1228">
        <f t="shared" si="54"/>
        <v>6.5290966666666672E-2</v>
      </c>
      <c r="F1228">
        <f t="shared" si="55"/>
        <v>14.9</v>
      </c>
      <c r="H1228">
        <v>95.884299999999996</v>
      </c>
      <c r="I1228">
        <v>1.49E-2</v>
      </c>
    </row>
    <row r="1229" spans="2:9" x14ac:dyDescent="0.25">
      <c r="B1229">
        <f>$B$628+H1229</f>
        <v>196.03290000000001</v>
      </c>
      <c r="C1229">
        <f t="shared" si="56"/>
        <v>1.49E-2</v>
      </c>
      <c r="E1229">
        <f t="shared" si="54"/>
        <v>6.5344300000000008E-2</v>
      </c>
      <c r="F1229">
        <f t="shared" si="55"/>
        <v>14.9</v>
      </c>
      <c r="H1229">
        <v>96.044300000000007</v>
      </c>
      <c r="I1229">
        <v>1.49E-2</v>
      </c>
    </row>
    <row r="1230" spans="2:9" x14ac:dyDescent="0.25">
      <c r="B1230">
        <f>$B$628+H1230</f>
        <v>196.1927</v>
      </c>
      <c r="C1230">
        <f t="shared" si="56"/>
        <v>1.49E-2</v>
      </c>
      <c r="E1230">
        <f t="shared" si="54"/>
        <v>6.5397566666666657E-2</v>
      </c>
      <c r="F1230">
        <f t="shared" si="55"/>
        <v>14.9</v>
      </c>
      <c r="H1230">
        <v>96.204099999999997</v>
      </c>
      <c r="I1230">
        <v>1.49E-2</v>
      </c>
    </row>
    <row r="1231" spans="2:9" x14ac:dyDescent="0.25">
      <c r="B1231">
        <f>$B$628+H1231</f>
        <v>196.35250000000002</v>
      </c>
      <c r="C1231">
        <f t="shared" si="56"/>
        <v>1.49E-2</v>
      </c>
      <c r="E1231">
        <f t="shared" si="54"/>
        <v>6.5450833333333333E-2</v>
      </c>
      <c r="F1231">
        <f t="shared" si="55"/>
        <v>14.9</v>
      </c>
      <c r="H1231">
        <v>96.363900000000001</v>
      </c>
      <c r="I1231">
        <v>1.49E-2</v>
      </c>
    </row>
    <row r="1232" spans="2:9" x14ac:dyDescent="0.25">
      <c r="B1232">
        <f>$B$628+H1232</f>
        <v>196.51260000000002</v>
      </c>
      <c r="C1232">
        <f t="shared" si="56"/>
        <v>1.4999999999999999E-2</v>
      </c>
      <c r="E1232">
        <f t="shared" ref="E1232:E1295" si="57">B1232/3/1000</f>
        <v>6.5504200000000012E-2</v>
      </c>
      <c r="F1232">
        <f t="shared" ref="F1232:F1295" si="58">C1232*1000</f>
        <v>15</v>
      </c>
      <c r="H1232">
        <v>96.524000000000001</v>
      </c>
      <c r="I1232">
        <v>1.4999999999999999E-2</v>
      </c>
    </row>
    <row r="1233" spans="2:9" x14ac:dyDescent="0.25">
      <c r="B1233">
        <f>$B$628+H1233</f>
        <v>196.67250000000001</v>
      </c>
      <c r="C1233">
        <f t="shared" si="56"/>
        <v>1.4800000000000001E-2</v>
      </c>
      <c r="E1233">
        <f t="shared" si="57"/>
        <v>6.5557500000000005E-2</v>
      </c>
      <c r="F1233">
        <f t="shared" si="58"/>
        <v>14.8</v>
      </c>
      <c r="H1233">
        <v>96.683899999999994</v>
      </c>
      <c r="I1233">
        <v>1.4800000000000001E-2</v>
      </c>
    </row>
    <row r="1234" spans="2:9" x14ac:dyDescent="0.25">
      <c r="B1234">
        <f>$B$628+H1234</f>
        <v>196.83280000000002</v>
      </c>
      <c r="C1234">
        <f t="shared" si="56"/>
        <v>1.47E-2</v>
      </c>
      <c r="E1234">
        <f t="shared" si="57"/>
        <v>6.5610933333333329E-2</v>
      </c>
      <c r="F1234">
        <f t="shared" si="58"/>
        <v>14.7</v>
      </c>
      <c r="H1234">
        <v>96.844200000000001</v>
      </c>
      <c r="I1234">
        <v>1.47E-2</v>
      </c>
    </row>
    <row r="1235" spans="2:9" x14ac:dyDescent="0.25">
      <c r="B1235">
        <f>$B$628+H1235</f>
        <v>196.99270000000001</v>
      </c>
      <c r="C1235">
        <f t="shared" si="56"/>
        <v>1.46E-2</v>
      </c>
      <c r="E1235">
        <f t="shared" si="57"/>
        <v>6.5664233333333349E-2</v>
      </c>
      <c r="F1235">
        <f t="shared" si="58"/>
        <v>14.6</v>
      </c>
      <c r="H1235">
        <v>97.004099999999994</v>
      </c>
      <c r="I1235">
        <v>1.46E-2</v>
      </c>
    </row>
    <row r="1236" spans="2:9" x14ac:dyDescent="0.25">
      <c r="B1236">
        <f>$B$628+H1236</f>
        <v>197.15270000000001</v>
      </c>
      <c r="C1236">
        <f t="shared" si="56"/>
        <v>1.46E-2</v>
      </c>
      <c r="E1236">
        <f t="shared" si="57"/>
        <v>6.5717566666666671E-2</v>
      </c>
      <c r="F1236">
        <f t="shared" si="58"/>
        <v>14.6</v>
      </c>
      <c r="H1236">
        <v>97.164100000000005</v>
      </c>
      <c r="I1236">
        <v>1.46E-2</v>
      </c>
    </row>
    <row r="1237" spans="2:9" x14ac:dyDescent="0.25">
      <c r="B1237">
        <f>$B$628+H1237</f>
        <v>197.31270000000001</v>
      </c>
      <c r="C1237">
        <f t="shared" si="56"/>
        <v>1.47E-2</v>
      </c>
      <c r="E1237">
        <f t="shared" si="57"/>
        <v>6.5770899999999993E-2</v>
      </c>
      <c r="F1237">
        <f t="shared" si="58"/>
        <v>14.7</v>
      </c>
      <c r="H1237">
        <v>97.324100000000001</v>
      </c>
      <c r="I1237">
        <v>1.47E-2</v>
      </c>
    </row>
    <row r="1238" spans="2:9" x14ac:dyDescent="0.25">
      <c r="B1238">
        <f>$B$628+H1238</f>
        <v>197.47280000000001</v>
      </c>
      <c r="C1238">
        <f t="shared" si="56"/>
        <v>1.46E-2</v>
      </c>
      <c r="E1238">
        <f t="shared" si="57"/>
        <v>6.5824266666666673E-2</v>
      </c>
      <c r="F1238">
        <f t="shared" si="58"/>
        <v>14.6</v>
      </c>
      <c r="H1238">
        <v>97.484200000000001</v>
      </c>
      <c r="I1238">
        <v>1.46E-2</v>
      </c>
    </row>
    <row r="1239" spans="2:9" x14ac:dyDescent="0.25">
      <c r="B1239">
        <f>$B$628+H1239</f>
        <v>197.63260000000002</v>
      </c>
      <c r="C1239">
        <f t="shared" si="56"/>
        <v>1.46E-2</v>
      </c>
      <c r="E1239">
        <f t="shared" si="57"/>
        <v>6.5877533333333349E-2</v>
      </c>
      <c r="F1239">
        <f t="shared" si="58"/>
        <v>14.6</v>
      </c>
      <c r="H1239">
        <v>97.644000000000005</v>
      </c>
      <c r="I1239">
        <v>1.46E-2</v>
      </c>
    </row>
    <row r="1240" spans="2:9" x14ac:dyDescent="0.25">
      <c r="B1240">
        <f>$B$628+H1240</f>
        <v>197.7928</v>
      </c>
      <c r="C1240">
        <f t="shared" si="56"/>
        <v>1.4500000000000001E-2</v>
      </c>
      <c r="E1240">
        <f t="shared" si="57"/>
        <v>6.593093333333333E-2</v>
      </c>
      <c r="F1240">
        <f t="shared" si="58"/>
        <v>14.5</v>
      </c>
      <c r="H1240">
        <v>97.804199999999994</v>
      </c>
      <c r="I1240">
        <v>1.4500000000000001E-2</v>
      </c>
    </row>
    <row r="1241" spans="2:9" x14ac:dyDescent="0.25">
      <c r="B1241">
        <f>$B$628+H1241</f>
        <v>197.95269999999999</v>
      </c>
      <c r="C1241">
        <f t="shared" si="56"/>
        <v>1.44E-2</v>
      </c>
      <c r="E1241">
        <f t="shared" si="57"/>
        <v>6.5984233333333336E-2</v>
      </c>
      <c r="F1241">
        <f t="shared" si="58"/>
        <v>14.4</v>
      </c>
      <c r="H1241">
        <v>97.964100000000002</v>
      </c>
      <c r="I1241">
        <v>1.44E-2</v>
      </c>
    </row>
    <row r="1242" spans="2:9" x14ac:dyDescent="0.25">
      <c r="B1242">
        <f>$B$628+H1242</f>
        <v>198.11270000000002</v>
      </c>
      <c r="C1242">
        <f t="shared" si="56"/>
        <v>1.4500000000000001E-2</v>
      </c>
      <c r="E1242">
        <f t="shared" si="57"/>
        <v>6.6037566666666672E-2</v>
      </c>
      <c r="F1242">
        <f t="shared" si="58"/>
        <v>14.5</v>
      </c>
      <c r="H1242">
        <v>98.124099999999999</v>
      </c>
      <c r="I1242">
        <v>1.4500000000000001E-2</v>
      </c>
    </row>
    <row r="1243" spans="2:9" x14ac:dyDescent="0.25">
      <c r="B1243">
        <f>$B$628+H1243</f>
        <v>198.27269999999999</v>
      </c>
      <c r="C1243">
        <f t="shared" si="56"/>
        <v>1.4500000000000001E-2</v>
      </c>
      <c r="E1243">
        <f t="shared" si="57"/>
        <v>6.6090899999999994E-2</v>
      </c>
      <c r="F1243">
        <f t="shared" si="58"/>
        <v>14.5</v>
      </c>
      <c r="H1243">
        <v>98.284099999999995</v>
      </c>
      <c r="I1243">
        <v>1.4500000000000001E-2</v>
      </c>
    </row>
    <row r="1244" spans="2:9" x14ac:dyDescent="0.25">
      <c r="B1244">
        <f>$B$628+H1244</f>
        <v>198.43260000000001</v>
      </c>
      <c r="C1244">
        <f t="shared" si="56"/>
        <v>1.4500000000000001E-2</v>
      </c>
      <c r="E1244">
        <f t="shared" si="57"/>
        <v>6.61442E-2</v>
      </c>
      <c r="F1244">
        <f t="shared" si="58"/>
        <v>14.5</v>
      </c>
      <c r="H1244">
        <v>98.444000000000003</v>
      </c>
      <c r="I1244">
        <v>1.4500000000000001E-2</v>
      </c>
    </row>
    <row r="1245" spans="2:9" x14ac:dyDescent="0.25">
      <c r="B1245">
        <f>$B$628+H1245</f>
        <v>198.59270000000001</v>
      </c>
      <c r="C1245">
        <f t="shared" si="56"/>
        <v>1.4500000000000001E-2</v>
      </c>
      <c r="E1245">
        <f t="shared" si="57"/>
        <v>6.619756666666668E-2</v>
      </c>
      <c r="F1245">
        <f t="shared" si="58"/>
        <v>14.5</v>
      </c>
      <c r="H1245">
        <v>98.604100000000003</v>
      </c>
      <c r="I1245">
        <v>1.4500000000000001E-2</v>
      </c>
    </row>
    <row r="1246" spans="2:9" x14ac:dyDescent="0.25">
      <c r="B1246">
        <f>$B$628+H1246</f>
        <v>198.7527</v>
      </c>
      <c r="C1246">
        <f t="shared" si="56"/>
        <v>1.4500000000000001E-2</v>
      </c>
      <c r="E1246">
        <f t="shared" si="57"/>
        <v>6.6250900000000001E-2</v>
      </c>
      <c r="F1246">
        <f t="shared" si="58"/>
        <v>14.5</v>
      </c>
      <c r="H1246">
        <v>98.764099999999999</v>
      </c>
      <c r="I1246">
        <v>1.4500000000000001E-2</v>
      </c>
    </row>
    <row r="1247" spans="2:9" x14ac:dyDescent="0.25">
      <c r="B1247">
        <f>$B$628+H1247</f>
        <v>198.9127</v>
      </c>
      <c r="C1247">
        <f t="shared" si="56"/>
        <v>1.4500000000000001E-2</v>
      </c>
      <c r="E1247">
        <f t="shared" si="57"/>
        <v>6.6304233333333323E-2</v>
      </c>
      <c r="F1247">
        <f t="shared" si="58"/>
        <v>14.5</v>
      </c>
      <c r="H1247">
        <v>98.924099999999996</v>
      </c>
      <c r="I1247">
        <v>1.4500000000000001E-2</v>
      </c>
    </row>
    <row r="1248" spans="2:9" x14ac:dyDescent="0.25">
      <c r="B1248">
        <f>$B$628+H1248</f>
        <v>199.0727</v>
      </c>
      <c r="C1248">
        <f t="shared" si="56"/>
        <v>1.44E-2</v>
      </c>
      <c r="E1248">
        <f t="shared" si="57"/>
        <v>6.6357566666666673E-2</v>
      </c>
      <c r="F1248">
        <f t="shared" si="58"/>
        <v>14.4</v>
      </c>
      <c r="H1248">
        <v>99.084100000000007</v>
      </c>
      <c r="I1248">
        <v>1.44E-2</v>
      </c>
    </row>
    <row r="1249" spans="2:11" x14ac:dyDescent="0.25">
      <c r="B1249">
        <f>$B$628+H1249</f>
        <v>199.2328</v>
      </c>
      <c r="C1249">
        <f t="shared" si="56"/>
        <v>1.44E-2</v>
      </c>
      <c r="E1249">
        <f t="shared" si="57"/>
        <v>6.6410933333333338E-2</v>
      </c>
      <c r="F1249">
        <f t="shared" si="58"/>
        <v>14.4</v>
      </c>
      <c r="H1249">
        <v>99.244200000000006</v>
      </c>
      <c r="I1249">
        <v>1.44E-2</v>
      </c>
    </row>
    <row r="1250" spans="2:11" x14ac:dyDescent="0.25">
      <c r="B1250">
        <f>$B$628+H1250</f>
        <v>199.39260000000002</v>
      </c>
      <c r="C1250">
        <f t="shared" si="56"/>
        <v>1.44E-2</v>
      </c>
      <c r="E1250">
        <f t="shared" si="57"/>
        <v>6.6464200000000001E-2</v>
      </c>
      <c r="F1250">
        <f t="shared" si="58"/>
        <v>14.4</v>
      </c>
      <c r="H1250">
        <v>99.403999999999996</v>
      </c>
      <c r="I1250">
        <v>1.44E-2</v>
      </c>
    </row>
    <row r="1251" spans="2:11" x14ac:dyDescent="0.25">
      <c r="B1251">
        <f>$B$628+H1251</f>
        <v>199.55259999999998</v>
      </c>
      <c r="C1251">
        <f t="shared" si="56"/>
        <v>1.4500000000000001E-2</v>
      </c>
      <c r="E1251">
        <f t="shared" si="57"/>
        <v>6.6517533333333337E-2</v>
      </c>
      <c r="F1251">
        <f t="shared" si="58"/>
        <v>14.5</v>
      </c>
      <c r="H1251">
        <v>99.563999999999993</v>
      </c>
      <c r="I1251">
        <v>1.4500000000000001E-2</v>
      </c>
    </row>
    <row r="1252" spans="2:11" x14ac:dyDescent="0.25">
      <c r="B1252">
        <f>$B$628+H1252</f>
        <v>199.71270000000001</v>
      </c>
      <c r="C1252">
        <f t="shared" si="56"/>
        <v>1.46E-2</v>
      </c>
      <c r="E1252">
        <f t="shared" si="57"/>
        <v>6.6570900000000002E-2</v>
      </c>
      <c r="F1252">
        <f t="shared" si="58"/>
        <v>14.6</v>
      </c>
      <c r="H1252">
        <v>99.724100000000007</v>
      </c>
      <c r="I1252">
        <v>1.46E-2</v>
      </c>
    </row>
    <row r="1253" spans="2:11" x14ac:dyDescent="0.25">
      <c r="B1253">
        <f>$B$628+H1253</f>
        <v>199.7766</v>
      </c>
      <c r="C1253">
        <f t="shared" si="56"/>
        <v>1.46E-2</v>
      </c>
      <c r="E1253">
        <f t="shared" si="57"/>
        <v>6.6592200000000004E-2</v>
      </c>
      <c r="F1253">
        <f t="shared" si="58"/>
        <v>14.6</v>
      </c>
      <c r="H1253">
        <v>99.787999999999997</v>
      </c>
      <c r="I1253">
        <v>1.46E-2</v>
      </c>
    </row>
    <row r="1254" spans="2:11" x14ac:dyDescent="0.25">
      <c r="B1254">
        <f>$B$1253+J1254</f>
        <v>199.82509999999999</v>
      </c>
      <c r="C1254">
        <f>K1254</f>
        <v>1.1599999999999999E-2</v>
      </c>
      <c r="E1254">
        <f t="shared" si="57"/>
        <v>6.6608366666666668E-2</v>
      </c>
      <c r="F1254">
        <f t="shared" si="58"/>
        <v>11.6</v>
      </c>
      <c r="J1254">
        <v>4.8500000000000001E-2</v>
      </c>
      <c r="K1254">
        <v>1.1599999999999999E-2</v>
      </c>
    </row>
    <row r="1255" spans="2:11" x14ac:dyDescent="0.25">
      <c r="B1255">
        <f t="shared" ref="B1255:B1318" si="59">$B$1253+J1255</f>
        <v>199.99469999999999</v>
      </c>
      <c r="C1255">
        <f t="shared" ref="C1255:C1318" si="60">K1255</f>
        <v>1.2800000000000001E-2</v>
      </c>
      <c r="E1255">
        <f t="shared" si="57"/>
        <v>6.6664899999999999E-2</v>
      </c>
      <c r="F1255">
        <f t="shared" si="58"/>
        <v>12.8</v>
      </c>
      <c r="J1255">
        <v>0.21809999999999999</v>
      </c>
      <c r="K1255">
        <v>1.2800000000000001E-2</v>
      </c>
    </row>
    <row r="1256" spans="2:11" x14ac:dyDescent="0.25">
      <c r="B1256">
        <f t="shared" si="59"/>
        <v>200.1645</v>
      </c>
      <c r="C1256">
        <f t="shared" si="60"/>
        <v>1.2200000000000001E-2</v>
      </c>
      <c r="E1256">
        <f t="shared" si="57"/>
        <v>6.6721500000000003E-2</v>
      </c>
      <c r="F1256">
        <f t="shared" si="58"/>
        <v>12.200000000000001</v>
      </c>
      <c r="J1256">
        <v>0.38790000000000002</v>
      </c>
      <c r="K1256">
        <v>1.2200000000000001E-2</v>
      </c>
    </row>
    <row r="1257" spans="2:11" x14ac:dyDescent="0.25">
      <c r="B1257">
        <f t="shared" si="59"/>
        <v>200.31909999999999</v>
      </c>
      <c r="C1257">
        <f t="shared" si="60"/>
        <v>1.15E-2</v>
      </c>
      <c r="E1257">
        <f t="shared" si="57"/>
        <v>6.6773033333333329E-2</v>
      </c>
      <c r="F1257">
        <f t="shared" si="58"/>
        <v>11.5</v>
      </c>
      <c r="J1257">
        <v>0.54249999999999998</v>
      </c>
      <c r="K1257">
        <v>1.15E-2</v>
      </c>
    </row>
    <row r="1258" spans="2:11" x14ac:dyDescent="0.25">
      <c r="B1258">
        <f t="shared" si="59"/>
        <v>200.47710000000001</v>
      </c>
      <c r="C1258">
        <f t="shared" si="60"/>
        <v>1.14E-2</v>
      </c>
      <c r="E1258">
        <f t="shared" si="57"/>
        <v>6.6825700000000002E-2</v>
      </c>
      <c r="F1258">
        <f t="shared" si="58"/>
        <v>11.4</v>
      </c>
      <c r="J1258">
        <v>0.70050000000000001</v>
      </c>
      <c r="K1258">
        <v>1.14E-2</v>
      </c>
    </row>
    <row r="1259" spans="2:11" x14ac:dyDescent="0.25">
      <c r="B1259">
        <f t="shared" si="59"/>
        <v>200.636</v>
      </c>
      <c r="C1259">
        <f t="shared" si="60"/>
        <v>1.18E-2</v>
      </c>
      <c r="E1259">
        <f t="shared" si="57"/>
        <v>6.6878666666666656E-2</v>
      </c>
      <c r="F1259">
        <f t="shared" si="58"/>
        <v>11.799999999999999</v>
      </c>
      <c r="J1259">
        <v>0.85940000000000005</v>
      </c>
      <c r="K1259">
        <v>1.18E-2</v>
      </c>
    </row>
    <row r="1260" spans="2:11" x14ac:dyDescent="0.25">
      <c r="B1260">
        <f t="shared" si="59"/>
        <v>200.79429999999999</v>
      </c>
      <c r="C1260">
        <f t="shared" si="60"/>
        <v>1.2200000000000001E-2</v>
      </c>
      <c r="E1260">
        <f t="shared" si="57"/>
        <v>6.6931433333333332E-2</v>
      </c>
      <c r="F1260">
        <f t="shared" si="58"/>
        <v>12.200000000000001</v>
      </c>
      <c r="J1260">
        <v>1.0177</v>
      </c>
      <c r="K1260">
        <v>1.2200000000000001E-2</v>
      </c>
    </row>
    <row r="1261" spans="2:11" x14ac:dyDescent="0.25">
      <c r="B1261">
        <f t="shared" si="59"/>
        <v>200.9529</v>
      </c>
      <c r="C1261">
        <f t="shared" si="60"/>
        <v>1.24E-2</v>
      </c>
      <c r="E1261">
        <f t="shared" si="57"/>
        <v>6.698430000000001E-2</v>
      </c>
      <c r="F1261">
        <f t="shared" si="58"/>
        <v>12.4</v>
      </c>
      <c r="J1261">
        <v>1.1762999999999999</v>
      </c>
      <c r="K1261">
        <v>1.24E-2</v>
      </c>
    </row>
    <row r="1262" spans="2:11" x14ac:dyDescent="0.25">
      <c r="B1262">
        <f t="shared" si="59"/>
        <v>201.11170000000001</v>
      </c>
      <c r="C1262">
        <f t="shared" si="60"/>
        <v>1.23E-2</v>
      </c>
      <c r="E1262">
        <f t="shared" si="57"/>
        <v>6.7037233333333335E-2</v>
      </c>
      <c r="F1262">
        <f t="shared" si="58"/>
        <v>12.3</v>
      </c>
      <c r="J1262">
        <v>1.3351</v>
      </c>
      <c r="K1262">
        <v>1.23E-2</v>
      </c>
    </row>
    <row r="1263" spans="2:11" x14ac:dyDescent="0.25">
      <c r="B1263">
        <f t="shared" si="59"/>
        <v>201.2706</v>
      </c>
      <c r="C1263">
        <f t="shared" si="60"/>
        <v>1.2500000000000001E-2</v>
      </c>
      <c r="E1263">
        <f t="shared" si="57"/>
        <v>6.7090200000000003E-2</v>
      </c>
      <c r="F1263">
        <f t="shared" si="58"/>
        <v>12.5</v>
      </c>
      <c r="J1263">
        <v>1.494</v>
      </c>
      <c r="K1263">
        <v>1.2500000000000001E-2</v>
      </c>
    </row>
    <row r="1264" spans="2:11" x14ac:dyDescent="0.25">
      <c r="B1264">
        <f t="shared" si="59"/>
        <v>201.42949999999999</v>
      </c>
      <c r="C1264">
        <f t="shared" si="60"/>
        <v>1.2800000000000001E-2</v>
      </c>
      <c r="E1264">
        <f t="shared" si="57"/>
        <v>6.7143166666666657E-2</v>
      </c>
      <c r="F1264">
        <f t="shared" si="58"/>
        <v>12.8</v>
      </c>
      <c r="J1264">
        <v>1.6529</v>
      </c>
      <c r="K1264">
        <v>1.2800000000000001E-2</v>
      </c>
    </row>
    <row r="1265" spans="2:11" x14ac:dyDescent="0.25">
      <c r="B1265">
        <f t="shared" si="59"/>
        <v>201.58869999999999</v>
      </c>
      <c r="C1265">
        <f t="shared" si="60"/>
        <v>1.2999999999999999E-2</v>
      </c>
      <c r="E1265">
        <f t="shared" si="57"/>
        <v>6.7196233333333327E-2</v>
      </c>
      <c r="F1265">
        <f t="shared" si="58"/>
        <v>13</v>
      </c>
      <c r="J1265">
        <v>1.8121</v>
      </c>
      <c r="K1265">
        <v>1.2999999999999999E-2</v>
      </c>
    </row>
    <row r="1266" spans="2:11" x14ac:dyDescent="0.25">
      <c r="B1266">
        <f t="shared" si="59"/>
        <v>201.74790000000002</v>
      </c>
      <c r="C1266">
        <f t="shared" si="60"/>
        <v>1.2999999999999999E-2</v>
      </c>
      <c r="E1266">
        <f t="shared" si="57"/>
        <v>6.7249300000000012E-2</v>
      </c>
      <c r="F1266">
        <f t="shared" si="58"/>
        <v>13</v>
      </c>
      <c r="J1266">
        <v>1.9713000000000001</v>
      </c>
      <c r="K1266">
        <v>1.2999999999999999E-2</v>
      </c>
    </row>
    <row r="1267" spans="2:11" x14ac:dyDescent="0.25">
      <c r="B1267">
        <f t="shared" si="59"/>
        <v>201.90710000000001</v>
      </c>
      <c r="C1267">
        <f t="shared" si="60"/>
        <v>1.29E-2</v>
      </c>
      <c r="E1267">
        <f t="shared" si="57"/>
        <v>6.7302366666666669E-2</v>
      </c>
      <c r="F1267">
        <f t="shared" si="58"/>
        <v>12.9</v>
      </c>
      <c r="J1267">
        <v>2.1305000000000001</v>
      </c>
      <c r="K1267">
        <v>1.29E-2</v>
      </c>
    </row>
    <row r="1268" spans="2:11" x14ac:dyDescent="0.25">
      <c r="B1268">
        <f t="shared" si="59"/>
        <v>202.0668</v>
      </c>
      <c r="C1268">
        <f t="shared" si="60"/>
        <v>1.32E-2</v>
      </c>
      <c r="E1268">
        <f t="shared" si="57"/>
        <v>6.7355600000000002E-2</v>
      </c>
      <c r="F1268">
        <f t="shared" si="58"/>
        <v>13.2</v>
      </c>
      <c r="J1268">
        <v>2.2902</v>
      </c>
      <c r="K1268">
        <v>1.32E-2</v>
      </c>
    </row>
    <row r="1269" spans="2:11" x14ac:dyDescent="0.25">
      <c r="B1269">
        <f t="shared" si="59"/>
        <v>202.226</v>
      </c>
      <c r="C1269">
        <f t="shared" si="60"/>
        <v>1.34E-2</v>
      </c>
      <c r="E1269">
        <f t="shared" si="57"/>
        <v>6.7408666666666658E-2</v>
      </c>
      <c r="F1269">
        <f t="shared" si="58"/>
        <v>13.4</v>
      </c>
      <c r="J1269">
        <v>2.4493999999999998</v>
      </c>
      <c r="K1269">
        <v>1.34E-2</v>
      </c>
    </row>
    <row r="1270" spans="2:11" x14ac:dyDescent="0.25">
      <c r="B1270">
        <f t="shared" si="59"/>
        <v>202.3854</v>
      </c>
      <c r="C1270">
        <f t="shared" si="60"/>
        <v>1.32E-2</v>
      </c>
      <c r="E1270">
        <f t="shared" si="57"/>
        <v>6.7461800000000002E-2</v>
      </c>
      <c r="F1270">
        <f t="shared" si="58"/>
        <v>13.2</v>
      </c>
      <c r="J1270">
        <v>2.6088</v>
      </c>
      <c r="K1270">
        <v>1.32E-2</v>
      </c>
    </row>
    <row r="1271" spans="2:11" x14ac:dyDescent="0.25">
      <c r="B1271">
        <f t="shared" si="59"/>
        <v>202.54500000000002</v>
      </c>
      <c r="C1271">
        <f t="shared" si="60"/>
        <v>1.3100000000000001E-2</v>
      </c>
      <c r="E1271">
        <f t="shared" si="57"/>
        <v>6.7515000000000006E-2</v>
      </c>
      <c r="F1271">
        <f t="shared" si="58"/>
        <v>13.100000000000001</v>
      </c>
      <c r="J1271">
        <v>2.7684000000000002</v>
      </c>
      <c r="K1271">
        <v>1.3100000000000001E-2</v>
      </c>
    </row>
    <row r="1272" spans="2:11" x14ac:dyDescent="0.25">
      <c r="B1272">
        <f t="shared" si="59"/>
        <v>202.70439999999999</v>
      </c>
      <c r="C1272">
        <f t="shared" si="60"/>
        <v>1.34E-2</v>
      </c>
      <c r="E1272">
        <f t="shared" si="57"/>
        <v>6.7568133333333336E-2</v>
      </c>
      <c r="F1272">
        <f t="shared" si="58"/>
        <v>13.4</v>
      </c>
      <c r="J1272">
        <v>2.9278</v>
      </c>
      <c r="K1272">
        <v>1.34E-2</v>
      </c>
    </row>
    <row r="1273" spans="2:11" x14ac:dyDescent="0.25">
      <c r="B1273">
        <f t="shared" si="59"/>
        <v>202.86410000000001</v>
      </c>
      <c r="C1273">
        <f t="shared" si="60"/>
        <v>1.3599999999999999E-2</v>
      </c>
      <c r="E1273">
        <f t="shared" si="57"/>
        <v>6.7621366666666669E-2</v>
      </c>
      <c r="F1273">
        <f t="shared" si="58"/>
        <v>13.6</v>
      </c>
      <c r="J1273">
        <v>3.0874999999999999</v>
      </c>
      <c r="K1273">
        <v>1.3599999999999999E-2</v>
      </c>
    </row>
    <row r="1274" spans="2:11" x14ac:dyDescent="0.25">
      <c r="B1274">
        <f t="shared" si="59"/>
        <v>203.02379999999999</v>
      </c>
      <c r="C1274">
        <f t="shared" si="60"/>
        <v>1.3599999999999999E-2</v>
      </c>
      <c r="E1274">
        <f t="shared" si="57"/>
        <v>6.7674600000000001E-2</v>
      </c>
      <c r="F1274">
        <f t="shared" si="58"/>
        <v>13.6</v>
      </c>
      <c r="J1274">
        <v>3.2471999999999999</v>
      </c>
      <c r="K1274">
        <v>1.3599999999999999E-2</v>
      </c>
    </row>
    <row r="1275" spans="2:11" x14ac:dyDescent="0.25">
      <c r="B1275">
        <f t="shared" si="59"/>
        <v>203.18350000000001</v>
      </c>
      <c r="C1275">
        <f t="shared" si="60"/>
        <v>1.35E-2</v>
      </c>
      <c r="E1275">
        <f t="shared" si="57"/>
        <v>6.7727833333333334E-2</v>
      </c>
      <c r="F1275">
        <f t="shared" si="58"/>
        <v>13.5</v>
      </c>
      <c r="J1275">
        <v>3.4068999999999998</v>
      </c>
      <c r="K1275">
        <v>1.35E-2</v>
      </c>
    </row>
    <row r="1276" spans="2:11" x14ac:dyDescent="0.25">
      <c r="B1276">
        <f t="shared" si="59"/>
        <v>203.3434</v>
      </c>
      <c r="C1276">
        <f t="shared" si="60"/>
        <v>1.3599999999999999E-2</v>
      </c>
      <c r="E1276">
        <f t="shared" si="57"/>
        <v>6.7781133333333327E-2</v>
      </c>
      <c r="F1276">
        <f t="shared" si="58"/>
        <v>13.6</v>
      </c>
      <c r="J1276">
        <v>3.5668000000000002</v>
      </c>
      <c r="K1276">
        <v>1.3599999999999999E-2</v>
      </c>
    </row>
    <row r="1277" spans="2:11" x14ac:dyDescent="0.25">
      <c r="B1277">
        <f t="shared" si="59"/>
        <v>203.50309999999999</v>
      </c>
      <c r="C1277">
        <f t="shared" si="60"/>
        <v>1.38E-2</v>
      </c>
      <c r="E1277">
        <f t="shared" si="57"/>
        <v>6.7834366666666673E-2</v>
      </c>
      <c r="F1277">
        <f t="shared" si="58"/>
        <v>13.799999999999999</v>
      </c>
      <c r="J1277">
        <v>3.7265000000000001</v>
      </c>
      <c r="K1277">
        <v>1.38E-2</v>
      </c>
    </row>
    <row r="1278" spans="2:11" x14ac:dyDescent="0.25">
      <c r="B1278">
        <f t="shared" si="59"/>
        <v>203.6627</v>
      </c>
      <c r="C1278">
        <f t="shared" si="60"/>
        <v>1.38E-2</v>
      </c>
      <c r="E1278">
        <f t="shared" si="57"/>
        <v>6.7887566666666677E-2</v>
      </c>
      <c r="F1278">
        <f t="shared" si="58"/>
        <v>13.799999999999999</v>
      </c>
      <c r="J1278">
        <v>3.8860999999999999</v>
      </c>
      <c r="K1278">
        <v>1.38E-2</v>
      </c>
    </row>
    <row r="1279" spans="2:11" x14ac:dyDescent="0.25">
      <c r="B1279">
        <f t="shared" si="59"/>
        <v>203.82249999999999</v>
      </c>
      <c r="C1279">
        <f t="shared" si="60"/>
        <v>1.3899999999999999E-2</v>
      </c>
      <c r="E1279">
        <f t="shared" si="57"/>
        <v>6.7940833333333325E-2</v>
      </c>
      <c r="F1279">
        <f t="shared" si="58"/>
        <v>13.899999999999999</v>
      </c>
      <c r="J1279">
        <v>4.0458999999999996</v>
      </c>
      <c r="K1279">
        <v>1.3899999999999999E-2</v>
      </c>
    </row>
    <row r="1280" spans="2:11" x14ac:dyDescent="0.25">
      <c r="B1280">
        <f t="shared" si="59"/>
        <v>203.98240000000001</v>
      </c>
      <c r="C1280">
        <f t="shared" si="60"/>
        <v>1.38E-2</v>
      </c>
      <c r="E1280">
        <f t="shared" si="57"/>
        <v>6.7994133333333331E-2</v>
      </c>
      <c r="F1280">
        <f t="shared" si="58"/>
        <v>13.799999999999999</v>
      </c>
      <c r="J1280">
        <v>4.2058</v>
      </c>
      <c r="K1280">
        <v>1.38E-2</v>
      </c>
    </row>
    <row r="1281" spans="2:11" x14ac:dyDescent="0.25">
      <c r="B1281">
        <f t="shared" si="59"/>
        <v>204.1422</v>
      </c>
      <c r="C1281">
        <f t="shared" si="60"/>
        <v>1.38E-2</v>
      </c>
      <c r="E1281">
        <f t="shared" si="57"/>
        <v>6.8047399999999994E-2</v>
      </c>
      <c r="F1281">
        <f t="shared" si="58"/>
        <v>13.799999999999999</v>
      </c>
      <c r="J1281">
        <v>4.3655999999999997</v>
      </c>
      <c r="K1281">
        <v>1.38E-2</v>
      </c>
    </row>
    <row r="1282" spans="2:11" x14ac:dyDescent="0.25">
      <c r="B1282">
        <f t="shared" si="59"/>
        <v>204.3022</v>
      </c>
      <c r="C1282">
        <f t="shared" si="60"/>
        <v>1.38E-2</v>
      </c>
      <c r="E1282">
        <f t="shared" si="57"/>
        <v>6.8100733333333344E-2</v>
      </c>
      <c r="F1282">
        <f t="shared" si="58"/>
        <v>13.799999999999999</v>
      </c>
      <c r="J1282">
        <v>4.5255999999999998</v>
      </c>
      <c r="K1282">
        <v>1.38E-2</v>
      </c>
    </row>
    <row r="1283" spans="2:11" x14ac:dyDescent="0.25">
      <c r="B1283">
        <f t="shared" si="59"/>
        <v>204.46199999999999</v>
      </c>
      <c r="C1283">
        <f t="shared" si="60"/>
        <v>1.38E-2</v>
      </c>
      <c r="E1283">
        <f t="shared" si="57"/>
        <v>6.8153999999999992E-2</v>
      </c>
      <c r="F1283">
        <f t="shared" si="58"/>
        <v>13.799999999999999</v>
      </c>
      <c r="J1283">
        <v>4.6853999999999996</v>
      </c>
      <c r="K1283">
        <v>1.38E-2</v>
      </c>
    </row>
    <row r="1284" spans="2:11" x14ac:dyDescent="0.25">
      <c r="B1284">
        <f t="shared" si="59"/>
        <v>204.62190000000001</v>
      </c>
      <c r="C1284">
        <f t="shared" si="60"/>
        <v>1.38E-2</v>
      </c>
      <c r="E1284">
        <f t="shared" si="57"/>
        <v>6.8207299999999998E-2</v>
      </c>
      <c r="F1284">
        <f t="shared" si="58"/>
        <v>13.799999999999999</v>
      </c>
      <c r="J1284">
        <v>4.8452999999999999</v>
      </c>
      <c r="K1284">
        <v>1.38E-2</v>
      </c>
    </row>
    <row r="1285" spans="2:11" x14ac:dyDescent="0.25">
      <c r="B1285">
        <f t="shared" si="59"/>
        <v>204.78190000000001</v>
      </c>
      <c r="C1285">
        <f t="shared" si="60"/>
        <v>1.3899999999999999E-2</v>
      </c>
      <c r="E1285">
        <f t="shared" si="57"/>
        <v>6.8260633333333334E-2</v>
      </c>
      <c r="F1285">
        <f t="shared" si="58"/>
        <v>13.899999999999999</v>
      </c>
      <c r="J1285">
        <v>5.0053000000000001</v>
      </c>
      <c r="K1285">
        <v>1.3899999999999999E-2</v>
      </c>
    </row>
    <row r="1286" spans="2:11" x14ac:dyDescent="0.25">
      <c r="B1286">
        <f t="shared" si="59"/>
        <v>204.9417</v>
      </c>
      <c r="C1286">
        <f t="shared" si="60"/>
        <v>1.4E-2</v>
      </c>
      <c r="E1286">
        <f t="shared" si="57"/>
        <v>6.8313900000000011E-2</v>
      </c>
      <c r="F1286">
        <f t="shared" si="58"/>
        <v>14</v>
      </c>
      <c r="J1286">
        <v>5.1650999999999998</v>
      </c>
      <c r="K1286">
        <v>1.4E-2</v>
      </c>
    </row>
    <row r="1287" spans="2:11" x14ac:dyDescent="0.25">
      <c r="B1287">
        <f t="shared" si="59"/>
        <v>205.10159999999999</v>
      </c>
      <c r="C1287">
        <f t="shared" si="60"/>
        <v>1.41E-2</v>
      </c>
      <c r="E1287">
        <f t="shared" si="57"/>
        <v>6.8367200000000003E-2</v>
      </c>
      <c r="F1287">
        <f t="shared" si="58"/>
        <v>14.1</v>
      </c>
      <c r="J1287">
        <v>5.3250000000000002</v>
      </c>
      <c r="K1287">
        <v>1.41E-2</v>
      </c>
    </row>
    <row r="1288" spans="2:11" x14ac:dyDescent="0.25">
      <c r="B1288">
        <f t="shared" si="59"/>
        <v>205.26150000000001</v>
      </c>
      <c r="C1288">
        <f t="shared" si="60"/>
        <v>1.41E-2</v>
      </c>
      <c r="E1288">
        <f t="shared" si="57"/>
        <v>6.8420500000000009E-2</v>
      </c>
      <c r="F1288">
        <f t="shared" si="58"/>
        <v>14.1</v>
      </c>
      <c r="J1288">
        <v>5.4848999999999997</v>
      </c>
      <c r="K1288">
        <v>1.41E-2</v>
      </c>
    </row>
    <row r="1289" spans="2:11" x14ac:dyDescent="0.25">
      <c r="B1289">
        <f t="shared" si="59"/>
        <v>205.42140000000001</v>
      </c>
      <c r="C1289">
        <f t="shared" si="60"/>
        <v>1.4200000000000001E-2</v>
      </c>
      <c r="E1289">
        <f t="shared" si="57"/>
        <v>6.8473800000000001E-2</v>
      </c>
      <c r="F1289">
        <f t="shared" si="58"/>
        <v>14.200000000000001</v>
      </c>
      <c r="J1289">
        <v>5.6448</v>
      </c>
      <c r="K1289">
        <v>1.4200000000000001E-2</v>
      </c>
    </row>
    <row r="1290" spans="2:11" x14ac:dyDescent="0.25">
      <c r="B1290">
        <f t="shared" si="59"/>
        <v>205.5814</v>
      </c>
      <c r="C1290">
        <f t="shared" si="60"/>
        <v>1.44E-2</v>
      </c>
      <c r="E1290">
        <f t="shared" si="57"/>
        <v>6.8527133333333337E-2</v>
      </c>
      <c r="F1290">
        <f t="shared" si="58"/>
        <v>14.4</v>
      </c>
      <c r="J1290">
        <v>5.8048000000000002</v>
      </c>
      <c r="K1290">
        <v>1.44E-2</v>
      </c>
    </row>
    <row r="1291" spans="2:11" x14ac:dyDescent="0.25">
      <c r="B1291">
        <f t="shared" si="59"/>
        <v>205.7415</v>
      </c>
      <c r="C1291">
        <f t="shared" si="60"/>
        <v>1.43E-2</v>
      </c>
      <c r="E1291">
        <f t="shared" si="57"/>
        <v>6.8580500000000003E-2</v>
      </c>
      <c r="F1291">
        <f t="shared" si="58"/>
        <v>14.3</v>
      </c>
      <c r="J1291">
        <v>5.9649000000000001</v>
      </c>
      <c r="K1291">
        <v>1.43E-2</v>
      </c>
    </row>
    <row r="1292" spans="2:11" x14ac:dyDescent="0.25">
      <c r="B1292">
        <f t="shared" si="59"/>
        <v>205.90129999999999</v>
      </c>
      <c r="C1292">
        <f t="shared" si="60"/>
        <v>1.4200000000000001E-2</v>
      </c>
      <c r="E1292">
        <f t="shared" si="57"/>
        <v>6.8633766666666665E-2</v>
      </c>
      <c r="F1292">
        <f t="shared" si="58"/>
        <v>14.200000000000001</v>
      </c>
      <c r="J1292">
        <v>6.1246999999999998</v>
      </c>
      <c r="K1292">
        <v>1.4200000000000001E-2</v>
      </c>
    </row>
    <row r="1293" spans="2:11" x14ac:dyDescent="0.25">
      <c r="B1293">
        <f t="shared" si="59"/>
        <v>206.06129999999999</v>
      </c>
      <c r="C1293">
        <f t="shared" si="60"/>
        <v>1.4200000000000001E-2</v>
      </c>
      <c r="E1293">
        <f t="shared" si="57"/>
        <v>6.8687100000000001E-2</v>
      </c>
      <c r="F1293">
        <f t="shared" si="58"/>
        <v>14.200000000000001</v>
      </c>
      <c r="J1293">
        <v>6.2847</v>
      </c>
      <c r="K1293">
        <v>1.4200000000000001E-2</v>
      </c>
    </row>
    <row r="1294" spans="2:11" x14ac:dyDescent="0.25">
      <c r="B1294">
        <f t="shared" si="59"/>
        <v>206.22130000000001</v>
      </c>
      <c r="C1294">
        <f t="shared" si="60"/>
        <v>1.44E-2</v>
      </c>
      <c r="E1294">
        <f t="shared" si="57"/>
        <v>6.8740433333333337E-2</v>
      </c>
      <c r="F1294">
        <f t="shared" si="58"/>
        <v>14.4</v>
      </c>
      <c r="J1294">
        <v>6.4447000000000001</v>
      </c>
      <c r="K1294">
        <v>1.44E-2</v>
      </c>
    </row>
    <row r="1295" spans="2:11" x14ac:dyDescent="0.25">
      <c r="B1295">
        <f t="shared" si="59"/>
        <v>206.38120000000001</v>
      </c>
      <c r="C1295">
        <f t="shared" si="60"/>
        <v>1.44E-2</v>
      </c>
      <c r="E1295">
        <f t="shared" si="57"/>
        <v>6.8793733333333329E-2</v>
      </c>
      <c r="F1295">
        <f t="shared" si="58"/>
        <v>14.4</v>
      </c>
      <c r="J1295">
        <v>6.6045999999999996</v>
      </c>
      <c r="K1295">
        <v>1.44E-2</v>
      </c>
    </row>
    <row r="1296" spans="2:11" x14ac:dyDescent="0.25">
      <c r="B1296">
        <f t="shared" si="59"/>
        <v>206.54130000000001</v>
      </c>
      <c r="C1296">
        <f t="shared" si="60"/>
        <v>1.44E-2</v>
      </c>
      <c r="E1296">
        <f t="shared" ref="E1296:E1359" si="61">B1296/3/1000</f>
        <v>6.8847099999999994E-2</v>
      </c>
      <c r="F1296">
        <f t="shared" ref="F1296:F1359" si="62">C1296*1000</f>
        <v>14.4</v>
      </c>
      <c r="J1296">
        <v>6.7647000000000004</v>
      </c>
      <c r="K1296">
        <v>1.44E-2</v>
      </c>
    </row>
    <row r="1297" spans="2:11" x14ac:dyDescent="0.25">
      <c r="B1297">
        <f t="shared" si="59"/>
        <v>206.7012</v>
      </c>
      <c r="C1297">
        <f t="shared" si="60"/>
        <v>1.44E-2</v>
      </c>
      <c r="E1297">
        <f t="shared" si="61"/>
        <v>6.8900400000000001E-2</v>
      </c>
      <c r="F1297">
        <f t="shared" si="62"/>
        <v>14.4</v>
      </c>
      <c r="J1297">
        <v>6.9245999999999999</v>
      </c>
      <c r="K1297">
        <v>1.44E-2</v>
      </c>
    </row>
    <row r="1298" spans="2:11" x14ac:dyDescent="0.25">
      <c r="B1298">
        <f t="shared" si="59"/>
        <v>206.86090000000002</v>
      </c>
      <c r="C1298">
        <f t="shared" si="60"/>
        <v>1.46E-2</v>
      </c>
      <c r="E1298">
        <f t="shared" si="61"/>
        <v>6.8953633333333347E-2</v>
      </c>
      <c r="F1298">
        <f t="shared" si="62"/>
        <v>14.6</v>
      </c>
      <c r="J1298">
        <v>7.0842999999999998</v>
      </c>
      <c r="K1298">
        <v>1.46E-2</v>
      </c>
    </row>
    <row r="1299" spans="2:11" x14ac:dyDescent="0.25">
      <c r="B1299">
        <f t="shared" si="59"/>
        <v>207.02109999999999</v>
      </c>
      <c r="C1299">
        <f t="shared" si="60"/>
        <v>1.47E-2</v>
      </c>
      <c r="E1299">
        <f t="shared" si="61"/>
        <v>6.9007033333333329E-2</v>
      </c>
      <c r="F1299">
        <f t="shared" si="62"/>
        <v>14.7</v>
      </c>
      <c r="J1299">
        <v>7.2445000000000004</v>
      </c>
      <c r="K1299">
        <v>1.47E-2</v>
      </c>
    </row>
    <row r="1300" spans="2:11" x14ac:dyDescent="0.25">
      <c r="B1300">
        <f t="shared" si="59"/>
        <v>207.18100000000001</v>
      </c>
      <c r="C1300">
        <f t="shared" si="60"/>
        <v>1.46E-2</v>
      </c>
      <c r="E1300">
        <f t="shared" si="61"/>
        <v>6.9060333333333335E-2</v>
      </c>
      <c r="F1300">
        <f t="shared" si="62"/>
        <v>14.6</v>
      </c>
      <c r="J1300">
        <v>7.4043999999999999</v>
      </c>
      <c r="K1300">
        <v>1.46E-2</v>
      </c>
    </row>
    <row r="1301" spans="2:11" x14ac:dyDescent="0.25">
      <c r="B1301">
        <f t="shared" si="59"/>
        <v>207.34100000000001</v>
      </c>
      <c r="C1301">
        <f t="shared" si="60"/>
        <v>1.46E-2</v>
      </c>
      <c r="E1301">
        <f t="shared" si="61"/>
        <v>6.911366666666667E-2</v>
      </c>
      <c r="F1301">
        <f t="shared" si="62"/>
        <v>14.6</v>
      </c>
      <c r="J1301">
        <v>7.5644</v>
      </c>
      <c r="K1301">
        <v>1.46E-2</v>
      </c>
    </row>
    <row r="1302" spans="2:11" x14ac:dyDescent="0.25">
      <c r="B1302">
        <f t="shared" si="59"/>
        <v>207.501</v>
      </c>
      <c r="C1302">
        <f t="shared" si="60"/>
        <v>1.46E-2</v>
      </c>
      <c r="E1302">
        <f t="shared" si="61"/>
        <v>6.9167000000000006E-2</v>
      </c>
      <c r="F1302">
        <f t="shared" si="62"/>
        <v>14.6</v>
      </c>
      <c r="J1302">
        <v>7.7244000000000002</v>
      </c>
      <c r="K1302">
        <v>1.46E-2</v>
      </c>
    </row>
    <row r="1303" spans="2:11" x14ac:dyDescent="0.25">
      <c r="B1303">
        <f t="shared" si="59"/>
        <v>207.6609</v>
      </c>
      <c r="C1303">
        <f t="shared" si="60"/>
        <v>1.46E-2</v>
      </c>
      <c r="E1303">
        <f t="shared" si="61"/>
        <v>6.9220299999999998E-2</v>
      </c>
      <c r="F1303">
        <f t="shared" si="62"/>
        <v>14.6</v>
      </c>
      <c r="J1303">
        <v>7.8842999999999996</v>
      </c>
      <c r="K1303">
        <v>1.46E-2</v>
      </c>
    </row>
    <row r="1304" spans="2:11" x14ac:dyDescent="0.25">
      <c r="B1304">
        <f t="shared" si="59"/>
        <v>207.821</v>
      </c>
      <c r="C1304">
        <f t="shared" si="60"/>
        <v>1.47E-2</v>
      </c>
      <c r="E1304">
        <f t="shared" si="61"/>
        <v>6.9273666666666664E-2</v>
      </c>
      <c r="F1304">
        <f t="shared" si="62"/>
        <v>14.7</v>
      </c>
      <c r="J1304">
        <v>8.0443999999999996</v>
      </c>
      <c r="K1304">
        <v>1.47E-2</v>
      </c>
    </row>
    <row r="1305" spans="2:11" x14ac:dyDescent="0.25">
      <c r="B1305">
        <f t="shared" si="59"/>
        <v>207.98099999999999</v>
      </c>
      <c r="C1305">
        <f t="shared" si="60"/>
        <v>1.4500000000000001E-2</v>
      </c>
      <c r="E1305">
        <f t="shared" si="61"/>
        <v>6.9327E-2</v>
      </c>
      <c r="F1305">
        <f t="shared" si="62"/>
        <v>14.5</v>
      </c>
      <c r="J1305">
        <v>8.2043999999999997</v>
      </c>
      <c r="K1305">
        <v>1.4500000000000001E-2</v>
      </c>
    </row>
    <row r="1306" spans="2:11" x14ac:dyDescent="0.25">
      <c r="B1306">
        <f t="shared" si="59"/>
        <v>208.14099999999999</v>
      </c>
      <c r="C1306">
        <f t="shared" si="60"/>
        <v>1.44E-2</v>
      </c>
      <c r="E1306">
        <f t="shared" si="61"/>
        <v>6.9380333333333322E-2</v>
      </c>
      <c r="F1306">
        <f t="shared" si="62"/>
        <v>14.4</v>
      </c>
      <c r="J1306">
        <v>8.3643999999999998</v>
      </c>
      <c r="K1306">
        <v>1.44E-2</v>
      </c>
    </row>
    <row r="1307" spans="2:11" x14ac:dyDescent="0.25">
      <c r="B1307">
        <f t="shared" si="59"/>
        <v>208.30090000000001</v>
      </c>
      <c r="C1307">
        <f t="shared" si="60"/>
        <v>1.44E-2</v>
      </c>
      <c r="E1307">
        <f t="shared" si="61"/>
        <v>6.9433633333333328E-2</v>
      </c>
      <c r="F1307">
        <f t="shared" si="62"/>
        <v>14.4</v>
      </c>
      <c r="J1307">
        <v>8.5243000000000002</v>
      </c>
      <c r="K1307">
        <v>1.44E-2</v>
      </c>
    </row>
    <row r="1308" spans="2:11" x14ac:dyDescent="0.25">
      <c r="B1308">
        <f t="shared" si="59"/>
        <v>208.46100000000001</v>
      </c>
      <c r="C1308">
        <f t="shared" si="60"/>
        <v>1.43E-2</v>
      </c>
      <c r="E1308">
        <f t="shared" si="61"/>
        <v>6.9487000000000007E-2</v>
      </c>
      <c r="F1308">
        <f t="shared" si="62"/>
        <v>14.3</v>
      </c>
      <c r="J1308">
        <v>8.6844000000000001</v>
      </c>
      <c r="K1308">
        <v>1.43E-2</v>
      </c>
    </row>
    <row r="1309" spans="2:11" x14ac:dyDescent="0.25">
      <c r="B1309">
        <f t="shared" si="59"/>
        <v>208.6208</v>
      </c>
      <c r="C1309">
        <f t="shared" si="60"/>
        <v>1.4200000000000001E-2</v>
      </c>
      <c r="E1309">
        <f t="shared" si="61"/>
        <v>6.954026666666667E-2</v>
      </c>
      <c r="F1309">
        <f t="shared" si="62"/>
        <v>14.200000000000001</v>
      </c>
      <c r="J1309">
        <v>8.8442000000000007</v>
      </c>
      <c r="K1309">
        <v>1.4200000000000001E-2</v>
      </c>
    </row>
    <row r="1310" spans="2:11" x14ac:dyDescent="0.25">
      <c r="B1310">
        <f t="shared" si="59"/>
        <v>208.7809</v>
      </c>
      <c r="C1310">
        <f t="shared" si="60"/>
        <v>1.43E-2</v>
      </c>
      <c r="E1310">
        <f t="shared" si="61"/>
        <v>6.9593633333333335E-2</v>
      </c>
      <c r="F1310">
        <f t="shared" si="62"/>
        <v>14.3</v>
      </c>
      <c r="J1310">
        <v>9.0043000000000006</v>
      </c>
      <c r="K1310">
        <v>1.43E-2</v>
      </c>
    </row>
    <row r="1311" spans="2:11" x14ac:dyDescent="0.25">
      <c r="B1311">
        <f t="shared" si="59"/>
        <v>208.9409</v>
      </c>
      <c r="C1311">
        <f t="shared" si="60"/>
        <v>1.44E-2</v>
      </c>
      <c r="E1311">
        <f t="shared" si="61"/>
        <v>6.9646966666666671E-2</v>
      </c>
      <c r="F1311">
        <f t="shared" si="62"/>
        <v>14.4</v>
      </c>
      <c r="J1311">
        <v>9.1643000000000008</v>
      </c>
      <c r="K1311">
        <v>1.44E-2</v>
      </c>
    </row>
    <row r="1312" spans="2:11" x14ac:dyDescent="0.25">
      <c r="B1312">
        <f t="shared" si="59"/>
        <v>209.10079999999999</v>
      </c>
      <c r="C1312">
        <f t="shared" si="60"/>
        <v>1.44E-2</v>
      </c>
      <c r="E1312">
        <f t="shared" si="61"/>
        <v>6.9700266666666663E-2</v>
      </c>
      <c r="F1312">
        <f t="shared" si="62"/>
        <v>14.4</v>
      </c>
      <c r="J1312">
        <v>9.3241999999999994</v>
      </c>
      <c r="K1312">
        <v>1.44E-2</v>
      </c>
    </row>
    <row r="1313" spans="2:11" x14ac:dyDescent="0.25">
      <c r="B1313">
        <f t="shared" si="59"/>
        <v>209.26089999999999</v>
      </c>
      <c r="C1313">
        <f t="shared" si="60"/>
        <v>1.44E-2</v>
      </c>
      <c r="E1313">
        <f t="shared" si="61"/>
        <v>6.9753633333333329E-2</v>
      </c>
      <c r="F1313">
        <f t="shared" si="62"/>
        <v>14.4</v>
      </c>
      <c r="J1313">
        <v>9.4842999999999993</v>
      </c>
      <c r="K1313">
        <v>1.44E-2</v>
      </c>
    </row>
    <row r="1314" spans="2:11" x14ac:dyDescent="0.25">
      <c r="B1314">
        <f t="shared" si="59"/>
        <v>209.42099999999999</v>
      </c>
      <c r="C1314">
        <f t="shared" si="60"/>
        <v>1.44E-2</v>
      </c>
      <c r="E1314">
        <f t="shared" si="61"/>
        <v>6.9807000000000008E-2</v>
      </c>
      <c r="F1314">
        <f t="shared" si="62"/>
        <v>14.4</v>
      </c>
      <c r="J1314">
        <v>9.6443999999999992</v>
      </c>
      <c r="K1314">
        <v>1.44E-2</v>
      </c>
    </row>
    <row r="1315" spans="2:11" x14ac:dyDescent="0.25">
      <c r="B1315">
        <f t="shared" si="59"/>
        <v>209.58090000000001</v>
      </c>
      <c r="C1315">
        <f t="shared" si="60"/>
        <v>1.46E-2</v>
      </c>
      <c r="E1315">
        <f t="shared" si="61"/>
        <v>6.9860300000000014E-2</v>
      </c>
      <c r="F1315">
        <f t="shared" si="62"/>
        <v>14.6</v>
      </c>
      <c r="J1315">
        <v>9.8042999999999996</v>
      </c>
      <c r="K1315">
        <v>1.46E-2</v>
      </c>
    </row>
    <row r="1316" spans="2:11" x14ac:dyDescent="0.25">
      <c r="B1316">
        <f t="shared" si="59"/>
        <v>209.74100000000001</v>
      </c>
      <c r="C1316">
        <f t="shared" si="60"/>
        <v>1.46E-2</v>
      </c>
      <c r="E1316">
        <f t="shared" si="61"/>
        <v>6.9913666666666666E-2</v>
      </c>
      <c r="F1316">
        <f t="shared" si="62"/>
        <v>14.6</v>
      </c>
      <c r="J1316">
        <v>9.9643999999999995</v>
      </c>
      <c r="K1316">
        <v>1.46E-2</v>
      </c>
    </row>
    <row r="1317" spans="2:11" x14ac:dyDescent="0.25">
      <c r="B1317">
        <f t="shared" si="59"/>
        <v>209.9008</v>
      </c>
      <c r="C1317">
        <f t="shared" si="60"/>
        <v>1.46E-2</v>
      </c>
      <c r="E1317">
        <f t="shared" si="61"/>
        <v>6.9966933333333328E-2</v>
      </c>
      <c r="F1317">
        <f t="shared" si="62"/>
        <v>14.6</v>
      </c>
      <c r="J1317">
        <v>10.1242</v>
      </c>
      <c r="K1317">
        <v>1.46E-2</v>
      </c>
    </row>
    <row r="1318" spans="2:11" x14ac:dyDescent="0.25">
      <c r="B1318">
        <f t="shared" si="59"/>
        <v>210.0608</v>
      </c>
      <c r="C1318">
        <f t="shared" si="60"/>
        <v>1.4500000000000001E-2</v>
      </c>
      <c r="E1318">
        <f t="shared" si="61"/>
        <v>7.0020266666666678E-2</v>
      </c>
      <c r="F1318">
        <f t="shared" si="62"/>
        <v>14.5</v>
      </c>
      <c r="J1318">
        <v>10.2842</v>
      </c>
      <c r="K1318">
        <v>1.4500000000000001E-2</v>
      </c>
    </row>
    <row r="1319" spans="2:11" x14ac:dyDescent="0.25">
      <c r="B1319">
        <f t="shared" ref="B1319:B1382" si="63">$B$1253+J1319</f>
        <v>210.2209</v>
      </c>
      <c r="C1319">
        <f t="shared" ref="C1319:C1382" si="64">K1319</f>
        <v>1.46E-2</v>
      </c>
      <c r="E1319">
        <f t="shared" si="61"/>
        <v>7.0073633333333329E-2</v>
      </c>
      <c r="F1319">
        <f t="shared" si="62"/>
        <v>14.6</v>
      </c>
      <c r="J1319">
        <v>10.4443</v>
      </c>
      <c r="K1319">
        <v>1.46E-2</v>
      </c>
    </row>
    <row r="1320" spans="2:11" x14ac:dyDescent="0.25">
      <c r="B1320">
        <f t="shared" si="63"/>
        <v>210.38079999999999</v>
      </c>
      <c r="C1320">
        <f t="shared" si="64"/>
        <v>1.47E-2</v>
      </c>
      <c r="E1320">
        <f t="shared" si="61"/>
        <v>7.0126933333333322E-2</v>
      </c>
      <c r="F1320">
        <f t="shared" si="62"/>
        <v>14.7</v>
      </c>
      <c r="J1320">
        <v>10.604200000000001</v>
      </c>
      <c r="K1320">
        <v>1.47E-2</v>
      </c>
    </row>
    <row r="1321" spans="2:11" x14ac:dyDescent="0.25">
      <c r="B1321">
        <f t="shared" si="63"/>
        <v>210.54089999999999</v>
      </c>
      <c r="C1321">
        <f t="shared" si="64"/>
        <v>1.47E-2</v>
      </c>
      <c r="E1321">
        <f t="shared" si="61"/>
        <v>7.0180300000000001E-2</v>
      </c>
      <c r="F1321">
        <f t="shared" si="62"/>
        <v>14.7</v>
      </c>
      <c r="J1321">
        <v>10.7643</v>
      </c>
      <c r="K1321">
        <v>1.47E-2</v>
      </c>
    </row>
    <row r="1322" spans="2:11" x14ac:dyDescent="0.25">
      <c r="B1322">
        <f t="shared" si="63"/>
        <v>210.70099999999999</v>
      </c>
      <c r="C1322">
        <f t="shared" si="64"/>
        <v>1.47E-2</v>
      </c>
      <c r="E1322">
        <f t="shared" si="61"/>
        <v>7.0233666666666666E-2</v>
      </c>
      <c r="F1322">
        <f t="shared" si="62"/>
        <v>14.7</v>
      </c>
      <c r="J1322">
        <v>10.9244</v>
      </c>
      <c r="K1322">
        <v>1.47E-2</v>
      </c>
    </row>
    <row r="1323" spans="2:11" x14ac:dyDescent="0.25">
      <c r="B1323">
        <f t="shared" si="63"/>
        <v>210.86090000000002</v>
      </c>
      <c r="C1323">
        <f t="shared" si="64"/>
        <v>1.47E-2</v>
      </c>
      <c r="E1323">
        <f t="shared" si="61"/>
        <v>7.0286966666666673E-2</v>
      </c>
      <c r="F1323">
        <f t="shared" si="62"/>
        <v>14.7</v>
      </c>
      <c r="J1323">
        <v>11.084300000000001</v>
      </c>
      <c r="K1323">
        <v>1.47E-2</v>
      </c>
    </row>
    <row r="1324" spans="2:11" x14ac:dyDescent="0.25">
      <c r="B1324">
        <f t="shared" si="63"/>
        <v>211.02100000000002</v>
      </c>
      <c r="C1324">
        <f t="shared" si="64"/>
        <v>1.47E-2</v>
      </c>
      <c r="E1324">
        <f t="shared" si="61"/>
        <v>7.0340333333333338E-2</v>
      </c>
      <c r="F1324">
        <f t="shared" si="62"/>
        <v>14.7</v>
      </c>
      <c r="J1324">
        <v>11.244400000000001</v>
      </c>
      <c r="K1324">
        <v>1.47E-2</v>
      </c>
    </row>
    <row r="1325" spans="2:11" x14ac:dyDescent="0.25">
      <c r="B1325">
        <f t="shared" si="63"/>
        <v>211.18100000000001</v>
      </c>
      <c r="C1325">
        <f t="shared" si="64"/>
        <v>1.46E-2</v>
      </c>
      <c r="E1325">
        <f t="shared" si="61"/>
        <v>7.0393666666666674E-2</v>
      </c>
      <c r="F1325">
        <f t="shared" si="62"/>
        <v>14.6</v>
      </c>
      <c r="J1325">
        <v>11.404400000000001</v>
      </c>
      <c r="K1325">
        <v>1.46E-2</v>
      </c>
    </row>
    <row r="1326" spans="2:11" x14ac:dyDescent="0.25">
      <c r="B1326">
        <f t="shared" si="63"/>
        <v>211.3409</v>
      </c>
      <c r="C1326">
        <f t="shared" si="64"/>
        <v>1.4500000000000001E-2</v>
      </c>
      <c r="E1326">
        <f t="shared" si="61"/>
        <v>7.0446966666666666E-2</v>
      </c>
      <c r="F1326">
        <f t="shared" si="62"/>
        <v>14.5</v>
      </c>
      <c r="J1326">
        <v>11.564299999999999</v>
      </c>
      <c r="K1326">
        <v>1.4500000000000001E-2</v>
      </c>
    </row>
    <row r="1327" spans="2:11" x14ac:dyDescent="0.25">
      <c r="B1327">
        <f t="shared" si="63"/>
        <v>211.501</v>
      </c>
      <c r="C1327">
        <f t="shared" si="64"/>
        <v>1.46E-2</v>
      </c>
      <c r="E1327">
        <f t="shared" si="61"/>
        <v>7.0500333333333332E-2</v>
      </c>
      <c r="F1327">
        <f t="shared" si="62"/>
        <v>14.6</v>
      </c>
      <c r="J1327">
        <v>11.724399999999999</v>
      </c>
      <c r="K1327">
        <v>1.46E-2</v>
      </c>
    </row>
    <row r="1328" spans="2:11" x14ac:dyDescent="0.25">
      <c r="B1328">
        <f t="shared" si="63"/>
        <v>211.6609</v>
      </c>
      <c r="C1328">
        <f t="shared" si="64"/>
        <v>1.47E-2</v>
      </c>
      <c r="E1328">
        <f t="shared" si="61"/>
        <v>7.0553633333333338E-2</v>
      </c>
      <c r="F1328">
        <f t="shared" si="62"/>
        <v>14.7</v>
      </c>
      <c r="J1328">
        <v>11.8843</v>
      </c>
      <c r="K1328">
        <v>1.47E-2</v>
      </c>
    </row>
    <row r="1329" spans="2:11" x14ac:dyDescent="0.25">
      <c r="B1329">
        <f t="shared" si="63"/>
        <v>211.82089999999999</v>
      </c>
      <c r="C1329">
        <f t="shared" si="64"/>
        <v>1.4800000000000001E-2</v>
      </c>
      <c r="E1329">
        <f t="shared" si="61"/>
        <v>7.060696666666666E-2</v>
      </c>
      <c r="F1329">
        <f t="shared" si="62"/>
        <v>14.8</v>
      </c>
      <c r="J1329">
        <v>12.0443</v>
      </c>
      <c r="K1329">
        <v>1.4800000000000001E-2</v>
      </c>
    </row>
    <row r="1330" spans="2:11" x14ac:dyDescent="0.25">
      <c r="B1330">
        <f t="shared" si="63"/>
        <v>211.98089999999999</v>
      </c>
      <c r="C1330">
        <f t="shared" si="64"/>
        <v>1.4800000000000001E-2</v>
      </c>
      <c r="E1330">
        <f t="shared" si="61"/>
        <v>7.0660299999999995E-2</v>
      </c>
      <c r="F1330">
        <f t="shared" si="62"/>
        <v>14.8</v>
      </c>
      <c r="J1330">
        <v>12.2043</v>
      </c>
      <c r="K1330">
        <v>1.4800000000000001E-2</v>
      </c>
    </row>
    <row r="1331" spans="2:11" x14ac:dyDescent="0.25">
      <c r="B1331">
        <f t="shared" si="63"/>
        <v>212.14089999999999</v>
      </c>
      <c r="C1331">
        <f t="shared" si="64"/>
        <v>1.49E-2</v>
      </c>
      <c r="E1331">
        <f t="shared" si="61"/>
        <v>7.0713633333333331E-2</v>
      </c>
      <c r="F1331">
        <f t="shared" si="62"/>
        <v>14.9</v>
      </c>
      <c r="J1331">
        <v>12.3643</v>
      </c>
      <c r="K1331">
        <v>1.49E-2</v>
      </c>
    </row>
    <row r="1332" spans="2:11" x14ac:dyDescent="0.25">
      <c r="B1332">
        <f t="shared" si="63"/>
        <v>212.30080000000001</v>
      </c>
      <c r="C1332">
        <f t="shared" si="64"/>
        <v>1.49E-2</v>
      </c>
      <c r="E1332">
        <f t="shared" si="61"/>
        <v>7.0766933333333337E-2</v>
      </c>
      <c r="F1332">
        <f t="shared" si="62"/>
        <v>14.9</v>
      </c>
      <c r="J1332">
        <v>12.5242</v>
      </c>
      <c r="K1332">
        <v>1.49E-2</v>
      </c>
    </row>
    <row r="1333" spans="2:11" x14ac:dyDescent="0.25">
      <c r="B1333">
        <f t="shared" si="63"/>
        <v>212.46100000000001</v>
      </c>
      <c r="C1333">
        <f t="shared" si="64"/>
        <v>1.4800000000000001E-2</v>
      </c>
      <c r="E1333">
        <f t="shared" si="61"/>
        <v>7.0820333333333332E-2</v>
      </c>
      <c r="F1333">
        <f t="shared" si="62"/>
        <v>14.8</v>
      </c>
      <c r="J1333">
        <v>12.6844</v>
      </c>
      <c r="K1333">
        <v>1.4800000000000001E-2</v>
      </c>
    </row>
    <row r="1334" spans="2:11" x14ac:dyDescent="0.25">
      <c r="B1334">
        <f t="shared" si="63"/>
        <v>212.6208</v>
      </c>
      <c r="C1334">
        <f t="shared" si="64"/>
        <v>1.4800000000000001E-2</v>
      </c>
      <c r="E1334">
        <f t="shared" si="61"/>
        <v>7.0873599999999995E-2</v>
      </c>
      <c r="F1334">
        <f t="shared" si="62"/>
        <v>14.8</v>
      </c>
      <c r="J1334">
        <v>12.844200000000001</v>
      </c>
      <c r="K1334">
        <v>1.4800000000000001E-2</v>
      </c>
    </row>
    <row r="1335" spans="2:11" x14ac:dyDescent="0.25">
      <c r="B1335">
        <f t="shared" si="63"/>
        <v>212.7809</v>
      </c>
      <c r="C1335">
        <f t="shared" si="64"/>
        <v>1.4800000000000001E-2</v>
      </c>
      <c r="E1335">
        <f t="shared" si="61"/>
        <v>7.0926966666666674E-2</v>
      </c>
      <c r="F1335">
        <f t="shared" si="62"/>
        <v>14.8</v>
      </c>
      <c r="J1335">
        <v>13.004300000000001</v>
      </c>
      <c r="K1335">
        <v>1.4800000000000001E-2</v>
      </c>
    </row>
    <row r="1336" spans="2:11" x14ac:dyDescent="0.25">
      <c r="B1336">
        <f t="shared" si="63"/>
        <v>212.9409</v>
      </c>
      <c r="C1336">
        <f t="shared" si="64"/>
        <v>1.47E-2</v>
      </c>
      <c r="E1336">
        <f t="shared" si="61"/>
        <v>7.0980299999999996E-2</v>
      </c>
      <c r="F1336">
        <f t="shared" si="62"/>
        <v>14.7</v>
      </c>
      <c r="J1336">
        <v>13.164300000000001</v>
      </c>
      <c r="K1336">
        <v>1.47E-2</v>
      </c>
    </row>
    <row r="1337" spans="2:11" x14ac:dyDescent="0.25">
      <c r="B1337">
        <f t="shared" si="63"/>
        <v>213.1009</v>
      </c>
      <c r="C1337">
        <f t="shared" si="64"/>
        <v>1.46E-2</v>
      </c>
      <c r="E1337">
        <f t="shared" si="61"/>
        <v>7.1033633333333332E-2</v>
      </c>
      <c r="F1337">
        <f t="shared" si="62"/>
        <v>14.6</v>
      </c>
      <c r="J1337">
        <v>13.324299999999999</v>
      </c>
      <c r="K1337">
        <v>1.46E-2</v>
      </c>
    </row>
    <row r="1338" spans="2:11" x14ac:dyDescent="0.25">
      <c r="B1338">
        <f t="shared" si="63"/>
        <v>213.26089999999999</v>
      </c>
      <c r="C1338">
        <f t="shared" si="64"/>
        <v>1.46E-2</v>
      </c>
      <c r="E1338">
        <f t="shared" si="61"/>
        <v>7.1086966666666668E-2</v>
      </c>
      <c r="F1338">
        <f t="shared" si="62"/>
        <v>14.6</v>
      </c>
      <c r="J1338">
        <v>13.484299999999999</v>
      </c>
      <c r="K1338">
        <v>1.46E-2</v>
      </c>
    </row>
    <row r="1339" spans="2:11" x14ac:dyDescent="0.25">
      <c r="B1339">
        <f t="shared" si="63"/>
        <v>213.42080000000001</v>
      </c>
      <c r="C1339">
        <f t="shared" si="64"/>
        <v>1.47E-2</v>
      </c>
      <c r="E1339">
        <f t="shared" si="61"/>
        <v>7.1140266666666674E-2</v>
      </c>
      <c r="F1339">
        <f t="shared" si="62"/>
        <v>14.7</v>
      </c>
      <c r="J1339">
        <v>13.6442</v>
      </c>
      <c r="K1339">
        <v>1.47E-2</v>
      </c>
    </row>
    <row r="1340" spans="2:11" x14ac:dyDescent="0.25">
      <c r="B1340">
        <f t="shared" si="63"/>
        <v>213.58070000000001</v>
      </c>
      <c r="C1340">
        <f t="shared" si="64"/>
        <v>1.4800000000000001E-2</v>
      </c>
      <c r="E1340">
        <f t="shared" si="61"/>
        <v>7.1193566666666666E-2</v>
      </c>
      <c r="F1340">
        <f t="shared" si="62"/>
        <v>14.8</v>
      </c>
      <c r="J1340">
        <v>13.8041</v>
      </c>
      <c r="K1340">
        <v>1.4800000000000001E-2</v>
      </c>
    </row>
    <row r="1341" spans="2:11" x14ac:dyDescent="0.25">
      <c r="B1341">
        <f t="shared" si="63"/>
        <v>213.74080000000001</v>
      </c>
      <c r="C1341">
        <f t="shared" si="64"/>
        <v>1.4800000000000001E-2</v>
      </c>
      <c r="E1341">
        <f t="shared" si="61"/>
        <v>7.1246933333333332E-2</v>
      </c>
      <c r="F1341">
        <f t="shared" si="62"/>
        <v>14.8</v>
      </c>
      <c r="J1341">
        <v>13.9642</v>
      </c>
      <c r="K1341">
        <v>1.4800000000000001E-2</v>
      </c>
    </row>
    <row r="1342" spans="2:11" x14ac:dyDescent="0.25">
      <c r="B1342">
        <f t="shared" si="63"/>
        <v>213.9008</v>
      </c>
      <c r="C1342">
        <f t="shared" si="64"/>
        <v>1.47E-2</v>
      </c>
      <c r="E1342">
        <f t="shared" si="61"/>
        <v>7.1300266666666667E-2</v>
      </c>
      <c r="F1342">
        <f t="shared" si="62"/>
        <v>14.7</v>
      </c>
      <c r="J1342">
        <v>14.1242</v>
      </c>
      <c r="K1342">
        <v>1.47E-2</v>
      </c>
    </row>
    <row r="1343" spans="2:11" x14ac:dyDescent="0.25">
      <c r="B1343">
        <f t="shared" si="63"/>
        <v>214.0608</v>
      </c>
      <c r="C1343">
        <f t="shared" si="64"/>
        <v>1.47E-2</v>
      </c>
      <c r="E1343">
        <f t="shared" si="61"/>
        <v>7.1353600000000003E-2</v>
      </c>
      <c r="F1343">
        <f t="shared" si="62"/>
        <v>14.7</v>
      </c>
      <c r="J1343">
        <v>14.2842</v>
      </c>
      <c r="K1343">
        <v>1.47E-2</v>
      </c>
    </row>
    <row r="1344" spans="2:11" x14ac:dyDescent="0.25">
      <c r="B1344">
        <f t="shared" si="63"/>
        <v>214.2209</v>
      </c>
      <c r="C1344">
        <f t="shared" si="64"/>
        <v>1.47E-2</v>
      </c>
      <c r="E1344">
        <f t="shared" si="61"/>
        <v>7.1406966666666669E-2</v>
      </c>
      <c r="F1344">
        <f t="shared" si="62"/>
        <v>14.7</v>
      </c>
      <c r="J1344">
        <v>14.4443</v>
      </c>
      <c r="K1344">
        <v>1.47E-2</v>
      </c>
    </row>
    <row r="1345" spans="2:11" x14ac:dyDescent="0.25">
      <c r="B1345">
        <f t="shared" si="63"/>
        <v>214.38079999999999</v>
      </c>
      <c r="C1345">
        <f t="shared" si="64"/>
        <v>1.4800000000000001E-2</v>
      </c>
      <c r="E1345">
        <f t="shared" si="61"/>
        <v>7.1460266666666675E-2</v>
      </c>
      <c r="F1345">
        <f t="shared" si="62"/>
        <v>14.8</v>
      </c>
      <c r="J1345">
        <v>14.604200000000001</v>
      </c>
      <c r="K1345">
        <v>1.4800000000000001E-2</v>
      </c>
    </row>
    <row r="1346" spans="2:11" x14ac:dyDescent="0.25">
      <c r="B1346">
        <f t="shared" si="63"/>
        <v>214.54089999999999</v>
      </c>
      <c r="C1346">
        <f t="shared" si="64"/>
        <v>1.49E-2</v>
      </c>
      <c r="E1346">
        <f t="shared" si="61"/>
        <v>7.1513633333333326E-2</v>
      </c>
      <c r="F1346">
        <f t="shared" si="62"/>
        <v>14.9</v>
      </c>
      <c r="J1346">
        <v>14.7643</v>
      </c>
      <c r="K1346">
        <v>1.49E-2</v>
      </c>
    </row>
    <row r="1347" spans="2:11" x14ac:dyDescent="0.25">
      <c r="B1347">
        <f t="shared" si="63"/>
        <v>214.70089999999999</v>
      </c>
      <c r="C1347">
        <f t="shared" si="64"/>
        <v>1.49E-2</v>
      </c>
      <c r="E1347">
        <f t="shared" si="61"/>
        <v>7.1566966666666662E-2</v>
      </c>
      <c r="F1347">
        <f t="shared" si="62"/>
        <v>14.9</v>
      </c>
      <c r="J1347">
        <v>14.924300000000001</v>
      </c>
      <c r="K1347">
        <v>1.49E-2</v>
      </c>
    </row>
    <row r="1348" spans="2:11" x14ac:dyDescent="0.25">
      <c r="B1348">
        <f t="shared" si="63"/>
        <v>214.86080000000001</v>
      </c>
      <c r="C1348">
        <f t="shared" si="64"/>
        <v>1.49E-2</v>
      </c>
      <c r="E1348">
        <f t="shared" si="61"/>
        <v>7.1620266666666668E-2</v>
      </c>
      <c r="F1348">
        <f t="shared" si="62"/>
        <v>14.9</v>
      </c>
      <c r="J1348">
        <v>15.084199999999999</v>
      </c>
      <c r="K1348">
        <v>1.49E-2</v>
      </c>
    </row>
    <row r="1349" spans="2:11" x14ac:dyDescent="0.25">
      <c r="B1349">
        <f t="shared" si="63"/>
        <v>215.02070000000001</v>
      </c>
      <c r="C1349">
        <f t="shared" si="64"/>
        <v>1.49E-2</v>
      </c>
      <c r="E1349">
        <f t="shared" si="61"/>
        <v>7.1673566666666674E-2</v>
      </c>
      <c r="F1349">
        <f t="shared" si="62"/>
        <v>14.9</v>
      </c>
      <c r="J1349">
        <v>15.2441</v>
      </c>
      <c r="K1349">
        <v>1.49E-2</v>
      </c>
    </row>
    <row r="1350" spans="2:11" x14ac:dyDescent="0.25">
      <c r="B1350">
        <f t="shared" si="63"/>
        <v>215.18090000000001</v>
      </c>
      <c r="C1350">
        <f t="shared" si="64"/>
        <v>1.4999999999999999E-2</v>
      </c>
      <c r="E1350">
        <f t="shared" si="61"/>
        <v>7.1726966666666669E-2</v>
      </c>
      <c r="F1350">
        <f t="shared" si="62"/>
        <v>15</v>
      </c>
      <c r="J1350">
        <v>15.404299999999999</v>
      </c>
      <c r="K1350">
        <v>1.4999999999999999E-2</v>
      </c>
    </row>
    <row r="1351" spans="2:11" x14ac:dyDescent="0.25">
      <c r="B1351">
        <f t="shared" si="63"/>
        <v>215.3408</v>
      </c>
      <c r="C1351">
        <f t="shared" si="64"/>
        <v>1.4999999999999999E-2</v>
      </c>
      <c r="E1351">
        <f t="shared" si="61"/>
        <v>7.1780266666666662E-2</v>
      </c>
      <c r="F1351">
        <f t="shared" si="62"/>
        <v>15</v>
      </c>
      <c r="J1351">
        <v>15.5642</v>
      </c>
      <c r="K1351">
        <v>1.4999999999999999E-2</v>
      </c>
    </row>
    <row r="1352" spans="2:11" x14ac:dyDescent="0.25">
      <c r="B1352">
        <f t="shared" si="63"/>
        <v>215.5009</v>
      </c>
      <c r="C1352">
        <f t="shared" si="64"/>
        <v>1.4999999999999999E-2</v>
      </c>
      <c r="E1352">
        <f t="shared" si="61"/>
        <v>7.1833633333333341E-2</v>
      </c>
      <c r="F1352">
        <f t="shared" si="62"/>
        <v>15</v>
      </c>
      <c r="J1352">
        <v>15.724299999999999</v>
      </c>
      <c r="K1352">
        <v>1.4999999999999999E-2</v>
      </c>
    </row>
    <row r="1353" spans="2:11" x14ac:dyDescent="0.25">
      <c r="B1353">
        <f t="shared" si="63"/>
        <v>215.6609</v>
      </c>
      <c r="C1353">
        <f t="shared" si="64"/>
        <v>1.49E-2</v>
      </c>
      <c r="E1353">
        <f t="shared" si="61"/>
        <v>7.1886966666666663E-2</v>
      </c>
      <c r="F1353">
        <f t="shared" si="62"/>
        <v>14.9</v>
      </c>
      <c r="J1353">
        <v>15.8843</v>
      </c>
      <c r="K1353">
        <v>1.49E-2</v>
      </c>
    </row>
    <row r="1354" spans="2:11" x14ac:dyDescent="0.25">
      <c r="B1354">
        <f t="shared" si="63"/>
        <v>215.82089999999999</v>
      </c>
      <c r="C1354">
        <f t="shared" si="64"/>
        <v>1.49E-2</v>
      </c>
      <c r="E1354">
        <f t="shared" si="61"/>
        <v>7.1940299999999999E-2</v>
      </c>
      <c r="F1354">
        <f t="shared" si="62"/>
        <v>14.9</v>
      </c>
      <c r="J1354">
        <v>16.0443</v>
      </c>
      <c r="K1354">
        <v>1.49E-2</v>
      </c>
    </row>
    <row r="1355" spans="2:11" x14ac:dyDescent="0.25">
      <c r="B1355">
        <f t="shared" si="63"/>
        <v>215.98089999999999</v>
      </c>
      <c r="C1355">
        <f t="shared" si="64"/>
        <v>1.4999999999999999E-2</v>
      </c>
      <c r="E1355">
        <f t="shared" si="61"/>
        <v>7.1993633333333334E-2</v>
      </c>
      <c r="F1355">
        <f t="shared" si="62"/>
        <v>15</v>
      </c>
      <c r="J1355">
        <v>16.2043</v>
      </c>
      <c r="K1355">
        <v>1.4999999999999999E-2</v>
      </c>
    </row>
    <row r="1356" spans="2:11" x14ac:dyDescent="0.25">
      <c r="B1356">
        <f t="shared" si="63"/>
        <v>216.14089999999999</v>
      </c>
      <c r="C1356">
        <f t="shared" si="64"/>
        <v>1.4999999999999999E-2</v>
      </c>
      <c r="E1356">
        <f t="shared" si="61"/>
        <v>7.2046966666666656E-2</v>
      </c>
      <c r="F1356">
        <f t="shared" si="62"/>
        <v>15</v>
      </c>
      <c r="J1356">
        <v>16.3643</v>
      </c>
      <c r="K1356">
        <v>1.4999999999999999E-2</v>
      </c>
    </row>
    <row r="1357" spans="2:11" x14ac:dyDescent="0.25">
      <c r="B1357">
        <f t="shared" si="63"/>
        <v>216.30080000000001</v>
      </c>
      <c r="C1357">
        <f t="shared" si="64"/>
        <v>1.4999999999999999E-2</v>
      </c>
      <c r="E1357">
        <f t="shared" si="61"/>
        <v>7.2100266666666676E-2</v>
      </c>
      <c r="F1357">
        <f t="shared" si="62"/>
        <v>15</v>
      </c>
      <c r="J1357">
        <v>16.5242</v>
      </c>
      <c r="K1357">
        <v>1.4999999999999999E-2</v>
      </c>
    </row>
    <row r="1358" spans="2:11" x14ac:dyDescent="0.25">
      <c r="B1358">
        <f t="shared" si="63"/>
        <v>216.46090000000001</v>
      </c>
      <c r="C1358">
        <f t="shared" si="64"/>
        <v>1.4999999999999999E-2</v>
      </c>
      <c r="E1358">
        <f t="shared" si="61"/>
        <v>7.2153633333333328E-2</v>
      </c>
      <c r="F1358">
        <f t="shared" si="62"/>
        <v>15</v>
      </c>
      <c r="J1358">
        <v>16.6843</v>
      </c>
      <c r="K1358">
        <v>1.4999999999999999E-2</v>
      </c>
    </row>
    <row r="1359" spans="2:11" x14ac:dyDescent="0.25">
      <c r="B1359">
        <f t="shared" si="63"/>
        <v>216.62090000000001</v>
      </c>
      <c r="C1359">
        <f t="shared" si="64"/>
        <v>1.4999999999999999E-2</v>
      </c>
      <c r="E1359">
        <f t="shared" si="61"/>
        <v>7.2206966666666678E-2</v>
      </c>
      <c r="F1359">
        <f t="shared" si="62"/>
        <v>15</v>
      </c>
      <c r="J1359">
        <v>16.8443</v>
      </c>
      <c r="K1359">
        <v>1.4999999999999999E-2</v>
      </c>
    </row>
    <row r="1360" spans="2:11" x14ac:dyDescent="0.25">
      <c r="B1360">
        <f t="shared" si="63"/>
        <v>216.78100000000001</v>
      </c>
      <c r="C1360">
        <f t="shared" si="64"/>
        <v>1.5100000000000001E-2</v>
      </c>
      <c r="E1360">
        <f t="shared" ref="E1360:E1423" si="65">B1360/3/1000</f>
        <v>7.2260333333333329E-2</v>
      </c>
      <c r="F1360">
        <f t="shared" ref="F1360:F1423" si="66">C1360*1000</f>
        <v>15.100000000000001</v>
      </c>
      <c r="J1360">
        <v>17.0044</v>
      </c>
      <c r="K1360">
        <v>1.5100000000000001E-2</v>
      </c>
    </row>
    <row r="1361" spans="2:11" x14ac:dyDescent="0.25">
      <c r="B1361">
        <f t="shared" si="63"/>
        <v>216.94110000000001</v>
      </c>
      <c r="C1361">
        <f t="shared" si="64"/>
        <v>1.5100000000000001E-2</v>
      </c>
      <c r="E1361">
        <f t="shared" si="65"/>
        <v>7.2313699999999995E-2</v>
      </c>
      <c r="F1361">
        <f t="shared" si="66"/>
        <v>15.100000000000001</v>
      </c>
      <c r="J1361">
        <v>17.1645</v>
      </c>
      <c r="K1361">
        <v>1.5100000000000001E-2</v>
      </c>
    </row>
    <row r="1362" spans="2:11" x14ac:dyDescent="0.25">
      <c r="B1362">
        <f t="shared" si="63"/>
        <v>217.101</v>
      </c>
      <c r="C1362">
        <f t="shared" si="64"/>
        <v>1.5100000000000001E-2</v>
      </c>
      <c r="E1362">
        <f t="shared" si="65"/>
        <v>7.2367000000000001E-2</v>
      </c>
      <c r="F1362">
        <f t="shared" si="66"/>
        <v>15.100000000000001</v>
      </c>
      <c r="J1362">
        <v>17.324400000000001</v>
      </c>
      <c r="K1362">
        <v>1.5100000000000001E-2</v>
      </c>
    </row>
    <row r="1363" spans="2:11" x14ac:dyDescent="0.25">
      <c r="B1363">
        <f t="shared" si="63"/>
        <v>217.261</v>
      </c>
      <c r="C1363">
        <f t="shared" si="64"/>
        <v>1.5100000000000001E-2</v>
      </c>
      <c r="E1363">
        <f t="shared" si="65"/>
        <v>7.2420333333333337E-2</v>
      </c>
      <c r="F1363">
        <f t="shared" si="66"/>
        <v>15.100000000000001</v>
      </c>
      <c r="J1363">
        <v>17.484400000000001</v>
      </c>
      <c r="K1363">
        <v>1.5100000000000001E-2</v>
      </c>
    </row>
    <row r="1364" spans="2:11" x14ac:dyDescent="0.25">
      <c r="B1364">
        <f t="shared" si="63"/>
        <v>217.42090000000002</v>
      </c>
      <c r="C1364">
        <f t="shared" si="64"/>
        <v>1.5100000000000001E-2</v>
      </c>
      <c r="E1364">
        <f t="shared" si="65"/>
        <v>7.2473633333333343E-2</v>
      </c>
      <c r="F1364">
        <f t="shared" si="66"/>
        <v>15.100000000000001</v>
      </c>
      <c r="J1364">
        <v>17.644300000000001</v>
      </c>
      <c r="K1364">
        <v>1.5100000000000001E-2</v>
      </c>
    </row>
    <row r="1365" spans="2:11" x14ac:dyDescent="0.25">
      <c r="B1365">
        <f t="shared" si="63"/>
        <v>217.58070000000001</v>
      </c>
      <c r="C1365">
        <f t="shared" si="64"/>
        <v>1.5100000000000001E-2</v>
      </c>
      <c r="E1365">
        <f t="shared" si="65"/>
        <v>7.2526899999999991E-2</v>
      </c>
      <c r="F1365">
        <f t="shared" si="66"/>
        <v>15.100000000000001</v>
      </c>
      <c r="J1365">
        <v>17.804099999999998</v>
      </c>
      <c r="K1365">
        <v>1.5100000000000001E-2</v>
      </c>
    </row>
    <row r="1366" spans="2:11" x14ac:dyDescent="0.25">
      <c r="B1366">
        <f t="shared" si="63"/>
        <v>217.7407</v>
      </c>
      <c r="C1366">
        <f t="shared" si="64"/>
        <v>1.4999999999999999E-2</v>
      </c>
      <c r="E1366">
        <f t="shared" si="65"/>
        <v>7.2580233333333341E-2</v>
      </c>
      <c r="F1366">
        <f t="shared" si="66"/>
        <v>15</v>
      </c>
      <c r="J1366">
        <v>17.964099999999998</v>
      </c>
      <c r="K1366">
        <v>1.4999999999999999E-2</v>
      </c>
    </row>
    <row r="1367" spans="2:11" x14ac:dyDescent="0.25">
      <c r="B1367">
        <f t="shared" si="63"/>
        <v>217.9008</v>
      </c>
      <c r="C1367">
        <f t="shared" si="64"/>
        <v>1.49E-2</v>
      </c>
      <c r="E1367">
        <f t="shared" si="65"/>
        <v>7.2633600000000006E-2</v>
      </c>
      <c r="F1367">
        <f t="shared" si="66"/>
        <v>14.9</v>
      </c>
      <c r="J1367">
        <v>18.124199999999998</v>
      </c>
      <c r="K1367">
        <v>1.49E-2</v>
      </c>
    </row>
    <row r="1368" spans="2:11" x14ac:dyDescent="0.25">
      <c r="B1368">
        <f t="shared" si="63"/>
        <v>218.0608</v>
      </c>
      <c r="C1368">
        <f t="shared" si="64"/>
        <v>1.49E-2</v>
      </c>
      <c r="E1368">
        <f t="shared" si="65"/>
        <v>7.2686933333333328E-2</v>
      </c>
      <c r="F1368">
        <f t="shared" si="66"/>
        <v>14.9</v>
      </c>
      <c r="J1368">
        <v>18.284199999999998</v>
      </c>
      <c r="K1368">
        <v>1.49E-2</v>
      </c>
    </row>
    <row r="1369" spans="2:11" x14ac:dyDescent="0.25">
      <c r="B1369">
        <f t="shared" si="63"/>
        <v>218.2209</v>
      </c>
      <c r="C1369">
        <f t="shared" si="64"/>
        <v>1.49E-2</v>
      </c>
      <c r="E1369">
        <f t="shared" si="65"/>
        <v>7.2740300000000008E-2</v>
      </c>
      <c r="F1369">
        <f t="shared" si="66"/>
        <v>14.9</v>
      </c>
      <c r="J1369">
        <v>18.444299999999998</v>
      </c>
      <c r="K1369">
        <v>1.49E-2</v>
      </c>
    </row>
    <row r="1370" spans="2:11" x14ac:dyDescent="0.25">
      <c r="B1370">
        <f t="shared" si="63"/>
        <v>218.3809</v>
      </c>
      <c r="C1370">
        <f t="shared" si="64"/>
        <v>1.49E-2</v>
      </c>
      <c r="E1370">
        <f t="shared" si="65"/>
        <v>7.279363333333333E-2</v>
      </c>
      <c r="F1370">
        <f t="shared" si="66"/>
        <v>14.9</v>
      </c>
      <c r="J1370">
        <v>18.604299999999999</v>
      </c>
      <c r="K1370">
        <v>1.49E-2</v>
      </c>
    </row>
    <row r="1371" spans="2:11" x14ac:dyDescent="0.25">
      <c r="B1371">
        <f t="shared" si="63"/>
        <v>218.54079999999999</v>
      </c>
      <c r="C1371">
        <f t="shared" si="64"/>
        <v>1.49E-2</v>
      </c>
      <c r="E1371">
        <f t="shared" si="65"/>
        <v>7.2846933333333322E-2</v>
      </c>
      <c r="F1371">
        <f t="shared" si="66"/>
        <v>14.9</v>
      </c>
      <c r="J1371">
        <v>18.764199999999999</v>
      </c>
      <c r="K1371">
        <v>1.49E-2</v>
      </c>
    </row>
    <row r="1372" spans="2:11" x14ac:dyDescent="0.25">
      <c r="B1372">
        <f t="shared" si="63"/>
        <v>218.70080000000002</v>
      </c>
      <c r="C1372">
        <f t="shared" si="64"/>
        <v>1.4999999999999999E-2</v>
      </c>
      <c r="E1372">
        <f t="shared" si="65"/>
        <v>7.2900266666666672E-2</v>
      </c>
      <c r="F1372">
        <f t="shared" si="66"/>
        <v>15</v>
      </c>
      <c r="J1372">
        <v>18.924199999999999</v>
      </c>
      <c r="K1372">
        <v>1.4999999999999999E-2</v>
      </c>
    </row>
    <row r="1373" spans="2:11" x14ac:dyDescent="0.25">
      <c r="B1373">
        <f t="shared" si="63"/>
        <v>218.86090000000002</v>
      </c>
      <c r="C1373">
        <f t="shared" si="64"/>
        <v>1.5100000000000001E-2</v>
      </c>
      <c r="E1373">
        <f t="shared" si="65"/>
        <v>7.2953633333333337E-2</v>
      </c>
      <c r="F1373">
        <f t="shared" si="66"/>
        <v>15.100000000000001</v>
      </c>
      <c r="J1373">
        <v>19.084299999999999</v>
      </c>
      <c r="K1373">
        <v>1.5100000000000001E-2</v>
      </c>
    </row>
    <row r="1374" spans="2:11" x14ac:dyDescent="0.25">
      <c r="B1374">
        <f t="shared" si="63"/>
        <v>219.02080000000001</v>
      </c>
      <c r="C1374">
        <f t="shared" si="64"/>
        <v>1.4999999999999999E-2</v>
      </c>
      <c r="E1374">
        <f t="shared" si="65"/>
        <v>7.3006933333333329E-2</v>
      </c>
      <c r="F1374">
        <f t="shared" si="66"/>
        <v>15</v>
      </c>
      <c r="J1374">
        <v>19.244199999999999</v>
      </c>
      <c r="K1374">
        <v>1.4999999999999999E-2</v>
      </c>
    </row>
    <row r="1375" spans="2:11" x14ac:dyDescent="0.25">
      <c r="B1375">
        <f t="shared" si="63"/>
        <v>219.18090000000001</v>
      </c>
      <c r="C1375">
        <f t="shared" si="64"/>
        <v>1.4999999999999999E-2</v>
      </c>
      <c r="E1375">
        <f t="shared" si="65"/>
        <v>7.3060299999999995E-2</v>
      </c>
      <c r="F1375">
        <f t="shared" si="66"/>
        <v>15</v>
      </c>
      <c r="J1375">
        <v>19.404299999999999</v>
      </c>
      <c r="K1375">
        <v>1.4999999999999999E-2</v>
      </c>
    </row>
    <row r="1376" spans="2:11" x14ac:dyDescent="0.25">
      <c r="B1376">
        <f t="shared" si="63"/>
        <v>219.3408</v>
      </c>
      <c r="C1376">
        <f t="shared" si="64"/>
        <v>1.4999999999999999E-2</v>
      </c>
      <c r="E1376">
        <f t="shared" si="65"/>
        <v>7.3113600000000001E-2</v>
      </c>
      <c r="F1376">
        <f t="shared" si="66"/>
        <v>15</v>
      </c>
      <c r="J1376">
        <v>19.5642</v>
      </c>
      <c r="K1376">
        <v>1.4999999999999999E-2</v>
      </c>
    </row>
    <row r="1377" spans="2:11" x14ac:dyDescent="0.25">
      <c r="B1377">
        <f t="shared" si="63"/>
        <v>219.5008</v>
      </c>
      <c r="C1377">
        <f t="shared" si="64"/>
        <v>1.4999999999999999E-2</v>
      </c>
      <c r="E1377">
        <f t="shared" si="65"/>
        <v>7.3166933333333337E-2</v>
      </c>
      <c r="F1377">
        <f t="shared" si="66"/>
        <v>15</v>
      </c>
      <c r="J1377">
        <v>19.7242</v>
      </c>
      <c r="K1377">
        <v>1.4999999999999999E-2</v>
      </c>
    </row>
    <row r="1378" spans="2:11" x14ac:dyDescent="0.25">
      <c r="B1378">
        <f t="shared" si="63"/>
        <v>219.6609</v>
      </c>
      <c r="C1378">
        <f t="shared" si="64"/>
        <v>1.4800000000000001E-2</v>
      </c>
      <c r="E1378">
        <f t="shared" si="65"/>
        <v>7.3220299999999988E-2</v>
      </c>
      <c r="F1378">
        <f t="shared" si="66"/>
        <v>14.8</v>
      </c>
      <c r="J1378">
        <v>19.8843</v>
      </c>
      <c r="K1378">
        <v>1.4800000000000001E-2</v>
      </c>
    </row>
    <row r="1379" spans="2:11" x14ac:dyDescent="0.25">
      <c r="B1379">
        <f t="shared" si="63"/>
        <v>219.82079999999999</v>
      </c>
      <c r="C1379">
        <f t="shared" si="64"/>
        <v>1.4800000000000001E-2</v>
      </c>
      <c r="E1379">
        <f t="shared" si="65"/>
        <v>7.3273600000000008E-2</v>
      </c>
      <c r="F1379">
        <f t="shared" si="66"/>
        <v>14.8</v>
      </c>
      <c r="J1379">
        <v>20.0442</v>
      </c>
      <c r="K1379">
        <v>1.4800000000000001E-2</v>
      </c>
    </row>
    <row r="1380" spans="2:11" x14ac:dyDescent="0.25">
      <c r="B1380">
        <f t="shared" si="63"/>
        <v>219.98079999999999</v>
      </c>
      <c r="C1380">
        <f t="shared" si="64"/>
        <v>1.4800000000000001E-2</v>
      </c>
      <c r="E1380">
        <f t="shared" si="65"/>
        <v>7.332693333333333E-2</v>
      </c>
      <c r="F1380">
        <f t="shared" si="66"/>
        <v>14.8</v>
      </c>
      <c r="J1380">
        <v>20.2042</v>
      </c>
      <c r="K1380">
        <v>1.4800000000000001E-2</v>
      </c>
    </row>
    <row r="1381" spans="2:11" x14ac:dyDescent="0.25">
      <c r="B1381">
        <f t="shared" si="63"/>
        <v>220.14089999999999</v>
      </c>
      <c r="C1381">
        <f t="shared" si="64"/>
        <v>1.4800000000000001E-2</v>
      </c>
      <c r="E1381">
        <f t="shared" si="65"/>
        <v>7.3380299999999996E-2</v>
      </c>
      <c r="F1381">
        <f t="shared" si="66"/>
        <v>14.8</v>
      </c>
      <c r="J1381">
        <v>20.3643</v>
      </c>
      <c r="K1381">
        <v>1.4800000000000001E-2</v>
      </c>
    </row>
    <row r="1382" spans="2:11" x14ac:dyDescent="0.25">
      <c r="B1382">
        <f t="shared" si="63"/>
        <v>220.30080000000001</v>
      </c>
      <c r="C1382">
        <f t="shared" si="64"/>
        <v>1.47E-2</v>
      </c>
      <c r="E1382">
        <f t="shared" si="65"/>
        <v>7.3433600000000002E-2</v>
      </c>
      <c r="F1382">
        <f t="shared" si="66"/>
        <v>14.7</v>
      </c>
      <c r="J1382">
        <v>20.5242</v>
      </c>
      <c r="K1382">
        <v>1.47E-2</v>
      </c>
    </row>
    <row r="1383" spans="2:11" x14ac:dyDescent="0.25">
      <c r="B1383">
        <f t="shared" ref="B1383:B1446" si="67">$B$1253+J1383</f>
        <v>220.46090000000001</v>
      </c>
      <c r="C1383">
        <f t="shared" ref="C1383:C1446" si="68">K1383</f>
        <v>1.47E-2</v>
      </c>
      <c r="E1383">
        <f t="shared" si="65"/>
        <v>7.3486966666666681E-2</v>
      </c>
      <c r="F1383">
        <f t="shared" si="66"/>
        <v>14.7</v>
      </c>
      <c r="J1383">
        <v>20.6843</v>
      </c>
      <c r="K1383">
        <v>1.47E-2</v>
      </c>
    </row>
    <row r="1384" spans="2:11" x14ac:dyDescent="0.25">
      <c r="B1384">
        <f t="shared" si="67"/>
        <v>220.62090000000001</v>
      </c>
      <c r="C1384">
        <f t="shared" si="68"/>
        <v>1.46E-2</v>
      </c>
      <c r="E1384">
        <f t="shared" si="65"/>
        <v>7.3540300000000003E-2</v>
      </c>
      <c r="F1384">
        <f t="shared" si="66"/>
        <v>14.6</v>
      </c>
      <c r="J1384">
        <v>20.8443</v>
      </c>
      <c r="K1384">
        <v>1.46E-2</v>
      </c>
    </row>
    <row r="1385" spans="2:11" x14ac:dyDescent="0.25">
      <c r="B1385">
        <f t="shared" si="67"/>
        <v>220.7807</v>
      </c>
      <c r="C1385">
        <f t="shared" si="68"/>
        <v>1.4800000000000001E-2</v>
      </c>
      <c r="E1385">
        <f t="shared" si="65"/>
        <v>7.3593566666666665E-2</v>
      </c>
      <c r="F1385">
        <f t="shared" si="66"/>
        <v>14.8</v>
      </c>
      <c r="J1385">
        <v>21.004100000000001</v>
      </c>
      <c r="K1385">
        <v>1.4800000000000001E-2</v>
      </c>
    </row>
    <row r="1386" spans="2:11" x14ac:dyDescent="0.25">
      <c r="B1386">
        <f t="shared" si="67"/>
        <v>220.9409</v>
      </c>
      <c r="C1386">
        <f t="shared" si="68"/>
        <v>1.4800000000000001E-2</v>
      </c>
      <c r="E1386">
        <f t="shared" si="65"/>
        <v>7.3646966666666674E-2</v>
      </c>
      <c r="F1386">
        <f t="shared" si="66"/>
        <v>14.8</v>
      </c>
      <c r="J1386">
        <v>21.164300000000001</v>
      </c>
      <c r="K1386">
        <v>1.4800000000000001E-2</v>
      </c>
    </row>
    <row r="1387" spans="2:11" x14ac:dyDescent="0.25">
      <c r="B1387">
        <f t="shared" si="67"/>
        <v>221.10079999999999</v>
      </c>
      <c r="C1387">
        <f t="shared" si="68"/>
        <v>1.4800000000000001E-2</v>
      </c>
      <c r="E1387">
        <f t="shared" si="65"/>
        <v>7.3700266666666667E-2</v>
      </c>
      <c r="F1387">
        <f t="shared" si="66"/>
        <v>14.8</v>
      </c>
      <c r="J1387">
        <v>21.324200000000001</v>
      </c>
      <c r="K1387">
        <v>1.4800000000000001E-2</v>
      </c>
    </row>
    <row r="1388" spans="2:11" x14ac:dyDescent="0.25">
      <c r="B1388">
        <f t="shared" si="67"/>
        <v>221.26089999999999</v>
      </c>
      <c r="C1388">
        <f t="shared" si="68"/>
        <v>1.49E-2</v>
      </c>
      <c r="E1388">
        <f t="shared" si="65"/>
        <v>7.3753633333333332E-2</v>
      </c>
      <c r="F1388">
        <f t="shared" si="66"/>
        <v>14.9</v>
      </c>
      <c r="J1388">
        <v>21.484300000000001</v>
      </c>
      <c r="K1388">
        <v>1.49E-2</v>
      </c>
    </row>
    <row r="1389" spans="2:11" x14ac:dyDescent="0.25">
      <c r="B1389">
        <f t="shared" si="67"/>
        <v>221.42099999999999</v>
      </c>
      <c r="C1389">
        <f t="shared" si="68"/>
        <v>1.49E-2</v>
      </c>
      <c r="E1389">
        <f t="shared" si="65"/>
        <v>7.3806999999999998E-2</v>
      </c>
      <c r="F1389">
        <f t="shared" si="66"/>
        <v>14.9</v>
      </c>
      <c r="J1389">
        <v>21.644400000000001</v>
      </c>
      <c r="K1389">
        <v>1.49E-2</v>
      </c>
    </row>
    <row r="1390" spans="2:11" x14ac:dyDescent="0.25">
      <c r="B1390">
        <f t="shared" si="67"/>
        <v>221.58090000000001</v>
      </c>
      <c r="C1390">
        <f t="shared" si="68"/>
        <v>1.4999999999999999E-2</v>
      </c>
      <c r="E1390">
        <f t="shared" si="65"/>
        <v>7.3860300000000004E-2</v>
      </c>
      <c r="F1390">
        <f t="shared" si="66"/>
        <v>15</v>
      </c>
      <c r="J1390">
        <v>21.804300000000001</v>
      </c>
      <c r="K1390">
        <v>1.4999999999999999E-2</v>
      </c>
    </row>
    <row r="1391" spans="2:11" x14ac:dyDescent="0.25">
      <c r="B1391">
        <f t="shared" si="67"/>
        <v>221.74090000000001</v>
      </c>
      <c r="C1391">
        <f t="shared" si="68"/>
        <v>1.4999999999999999E-2</v>
      </c>
      <c r="E1391">
        <f t="shared" si="65"/>
        <v>7.391363333333334E-2</v>
      </c>
      <c r="F1391">
        <f t="shared" si="66"/>
        <v>15</v>
      </c>
      <c r="J1391">
        <v>21.964300000000001</v>
      </c>
      <c r="K1391">
        <v>1.4999999999999999E-2</v>
      </c>
    </row>
    <row r="1392" spans="2:11" x14ac:dyDescent="0.25">
      <c r="B1392">
        <f t="shared" si="67"/>
        <v>221.90100000000001</v>
      </c>
      <c r="C1392">
        <f t="shared" si="68"/>
        <v>1.4999999999999999E-2</v>
      </c>
      <c r="E1392">
        <f t="shared" si="65"/>
        <v>7.3967000000000005E-2</v>
      </c>
      <c r="F1392">
        <f t="shared" si="66"/>
        <v>15</v>
      </c>
      <c r="J1392">
        <v>22.124400000000001</v>
      </c>
      <c r="K1392">
        <v>1.4999999999999999E-2</v>
      </c>
    </row>
    <row r="1393" spans="2:11" x14ac:dyDescent="0.25">
      <c r="B1393">
        <f t="shared" si="67"/>
        <v>222.0609</v>
      </c>
      <c r="C1393">
        <f t="shared" si="68"/>
        <v>1.49E-2</v>
      </c>
      <c r="E1393">
        <f t="shared" si="65"/>
        <v>7.4020300000000011E-2</v>
      </c>
      <c r="F1393">
        <f t="shared" si="66"/>
        <v>14.9</v>
      </c>
      <c r="J1393">
        <v>22.284300000000002</v>
      </c>
      <c r="K1393">
        <v>1.49E-2</v>
      </c>
    </row>
    <row r="1394" spans="2:11" x14ac:dyDescent="0.25">
      <c r="B1394">
        <f t="shared" si="67"/>
        <v>222.2209</v>
      </c>
      <c r="C1394">
        <f t="shared" si="68"/>
        <v>1.4800000000000001E-2</v>
      </c>
      <c r="E1394">
        <f t="shared" si="65"/>
        <v>7.4073633333333333E-2</v>
      </c>
      <c r="F1394">
        <f t="shared" si="66"/>
        <v>14.8</v>
      </c>
      <c r="J1394">
        <v>22.444299999999998</v>
      </c>
      <c r="K1394">
        <v>1.4800000000000001E-2</v>
      </c>
    </row>
    <row r="1395" spans="2:11" x14ac:dyDescent="0.25">
      <c r="B1395">
        <f t="shared" si="67"/>
        <v>222.3809</v>
      </c>
      <c r="C1395">
        <f t="shared" si="68"/>
        <v>1.4800000000000001E-2</v>
      </c>
      <c r="E1395">
        <f t="shared" si="65"/>
        <v>7.4126966666666655E-2</v>
      </c>
      <c r="F1395">
        <f t="shared" si="66"/>
        <v>14.8</v>
      </c>
      <c r="J1395">
        <v>22.604299999999999</v>
      </c>
      <c r="K1395">
        <v>1.4800000000000001E-2</v>
      </c>
    </row>
    <row r="1396" spans="2:11" x14ac:dyDescent="0.25">
      <c r="B1396">
        <f t="shared" si="67"/>
        <v>222.54089999999999</v>
      </c>
      <c r="C1396">
        <f t="shared" si="68"/>
        <v>1.49E-2</v>
      </c>
      <c r="E1396">
        <f t="shared" si="65"/>
        <v>7.4180300000000005E-2</v>
      </c>
      <c r="F1396">
        <f t="shared" si="66"/>
        <v>14.9</v>
      </c>
      <c r="J1396">
        <v>22.764299999999999</v>
      </c>
      <c r="K1396">
        <v>1.49E-2</v>
      </c>
    </row>
    <row r="1397" spans="2:11" x14ac:dyDescent="0.25">
      <c r="B1397">
        <f t="shared" si="67"/>
        <v>222.70089999999999</v>
      </c>
      <c r="C1397">
        <f t="shared" si="68"/>
        <v>1.4999999999999999E-2</v>
      </c>
      <c r="E1397">
        <f t="shared" si="65"/>
        <v>7.4233633333333326E-2</v>
      </c>
      <c r="F1397">
        <f t="shared" si="66"/>
        <v>15</v>
      </c>
      <c r="J1397">
        <v>22.924299999999999</v>
      </c>
      <c r="K1397">
        <v>1.4999999999999999E-2</v>
      </c>
    </row>
    <row r="1398" spans="2:11" x14ac:dyDescent="0.25">
      <c r="B1398">
        <f t="shared" si="67"/>
        <v>222.86090000000002</v>
      </c>
      <c r="C1398">
        <f t="shared" si="68"/>
        <v>1.4999999999999999E-2</v>
      </c>
      <c r="E1398">
        <f t="shared" si="65"/>
        <v>7.4286966666666676E-2</v>
      </c>
      <c r="F1398">
        <f t="shared" si="66"/>
        <v>15</v>
      </c>
      <c r="J1398">
        <v>23.084299999999999</v>
      </c>
      <c r="K1398">
        <v>1.4999999999999999E-2</v>
      </c>
    </row>
    <row r="1399" spans="2:11" x14ac:dyDescent="0.25">
      <c r="B1399">
        <f t="shared" si="67"/>
        <v>223.02080000000001</v>
      </c>
      <c r="C1399">
        <f t="shared" si="68"/>
        <v>1.4999999999999999E-2</v>
      </c>
      <c r="E1399">
        <f t="shared" si="65"/>
        <v>7.4340266666666668E-2</v>
      </c>
      <c r="F1399">
        <f t="shared" si="66"/>
        <v>15</v>
      </c>
      <c r="J1399">
        <v>23.244199999999999</v>
      </c>
      <c r="K1399">
        <v>1.4999999999999999E-2</v>
      </c>
    </row>
    <row r="1400" spans="2:11" x14ac:dyDescent="0.25">
      <c r="B1400">
        <f t="shared" si="67"/>
        <v>223.18090000000001</v>
      </c>
      <c r="C1400">
        <f t="shared" si="68"/>
        <v>1.5100000000000001E-2</v>
      </c>
      <c r="E1400">
        <f t="shared" si="65"/>
        <v>7.4393633333333348E-2</v>
      </c>
      <c r="F1400">
        <f t="shared" si="66"/>
        <v>15.100000000000001</v>
      </c>
      <c r="J1400">
        <v>23.404299999999999</v>
      </c>
      <c r="K1400">
        <v>1.5100000000000001E-2</v>
      </c>
    </row>
    <row r="1401" spans="2:11" x14ac:dyDescent="0.25">
      <c r="B1401">
        <f t="shared" si="67"/>
        <v>223.3409</v>
      </c>
      <c r="C1401">
        <f t="shared" si="68"/>
        <v>1.5100000000000001E-2</v>
      </c>
      <c r="E1401">
        <f t="shared" si="65"/>
        <v>7.444696666666667E-2</v>
      </c>
      <c r="F1401">
        <f t="shared" si="66"/>
        <v>15.100000000000001</v>
      </c>
      <c r="J1401">
        <v>23.564299999999999</v>
      </c>
      <c r="K1401">
        <v>1.5100000000000001E-2</v>
      </c>
    </row>
    <row r="1402" spans="2:11" x14ac:dyDescent="0.25">
      <c r="B1402">
        <f t="shared" si="67"/>
        <v>223.5009</v>
      </c>
      <c r="C1402">
        <f t="shared" si="68"/>
        <v>1.52E-2</v>
      </c>
      <c r="E1402">
        <f t="shared" si="65"/>
        <v>7.4500299999999992E-2</v>
      </c>
      <c r="F1402">
        <f t="shared" si="66"/>
        <v>15.2</v>
      </c>
      <c r="J1402">
        <v>23.724299999999999</v>
      </c>
      <c r="K1402">
        <v>1.52E-2</v>
      </c>
    </row>
    <row r="1403" spans="2:11" x14ac:dyDescent="0.25">
      <c r="B1403">
        <f t="shared" si="67"/>
        <v>223.661</v>
      </c>
      <c r="C1403">
        <f t="shared" si="68"/>
        <v>1.5299999999999999E-2</v>
      </c>
      <c r="E1403">
        <f t="shared" si="65"/>
        <v>7.4553666666666671E-2</v>
      </c>
      <c r="F1403">
        <f t="shared" si="66"/>
        <v>15.299999999999999</v>
      </c>
      <c r="J1403">
        <v>23.884399999999999</v>
      </c>
      <c r="K1403">
        <v>1.5299999999999999E-2</v>
      </c>
    </row>
    <row r="1404" spans="2:11" x14ac:dyDescent="0.25">
      <c r="B1404">
        <f t="shared" si="67"/>
        <v>223.82089999999999</v>
      </c>
      <c r="C1404">
        <f t="shared" si="68"/>
        <v>1.52E-2</v>
      </c>
      <c r="E1404">
        <f t="shared" si="65"/>
        <v>7.4606966666666663E-2</v>
      </c>
      <c r="F1404">
        <f t="shared" si="66"/>
        <v>15.2</v>
      </c>
      <c r="J1404">
        <v>24.0443</v>
      </c>
      <c r="K1404">
        <v>1.52E-2</v>
      </c>
    </row>
    <row r="1405" spans="2:11" x14ac:dyDescent="0.25">
      <c r="B1405">
        <f t="shared" si="67"/>
        <v>223.98079999999999</v>
      </c>
      <c r="C1405">
        <f t="shared" si="68"/>
        <v>1.52E-2</v>
      </c>
      <c r="E1405">
        <f t="shared" si="65"/>
        <v>7.4660266666666655E-2</v>
      </c>
      <c r="F1405">
        <f t="shared" si="66"/>
        <v>15.2</v>
      </c>
      <c r="J1405">
        <v>24.2042</v>
      </c>
      <c r="K1405">
        <v>1.52E-2</v>
      </c>
    </row>
    <row r="1406" spans="2:11" x14ac:dyDescent="0.25">
      <c r="B1406">
        <f t="shared" si="67"/>
        <v>224.14070000000001</v>
      </c>
      <c r="C1406">
        <f t="shared" si="68"/>
        <v>1.5100000000000001E-2</v>
      </c>
      <c r="E1406">
        <f t="shared" si="65"/>
        <v>7.4713566666666661E-2</v>
      </c>
      <c r="F1406">
        <f t="shared" si="66"/>
        <v>15.100000000000001</v>
      </c>
      <c r="J1406">
        <v>24.364100000000001</v>
      </c>
      <c r="K1406">
        <v>1.5100000000000001E-2</v>
      </c>
    </row>
    <row r="1407" spans="2:11" x14ac:dyDescent="0.25">
      <c r="B1407">
        <f t="shared" si="67"/>
        <v>224.30070000000001</v>
      </c>
      <c r="C1407">
        <f t="shared" si="68"/>
        <v>1.4999999999999999E-2</v>
      </c>
      <c r="E1407">
        <f t="shared" si="65"/>
        <v>7.4766900000000011E-2</v>
      </c>
      <c r="F1407">
        <f t="shared" si="66"/>
        <v>15</v>
      </c>
      <c r="J1407">
        <v>24.524100000000001</v>
      </c>
      <c r="K1407">
        <v>1.4999999999999999E-2</v>
      </c>
    </row>
    <row r="1408" spans="2:11" x14ac:dyDescent="0.25">
      <c r="B1408">
        <f t="shared" si="67"/>
        <v>224.4607</v>
      </c>
      <c r="C1408">
        <f t="shared" si="68"/>
        <v>1.49E-2</v>
      </c>
      <c r="E1408">
        <f t="shared" si="65"/>
        <v>7.4820233333333333E-2</v>
      </c>
      <c r="F1408">
        <f t="shared" si="66"/>
        <v>14.9</v>
      </c>
      <c r="J1408">
        <v>24.684100000000001</v>
      </c>
      <c r="K1408">
        <v>1.49E-2</v>
      </c>
    </row>
    <row r="1409" spans="2:11" x14ac:dyDescent="0.25">
      <c r="B1409">
        <f t="shared" si="67"/>
        <v>224.62090000000001</v>
      </c>
      <c r="C1409">
        <f t="shared" si="68"/>
        <v>1.4999999999999999E-2</v>
      </c>
      <c r="E1409">
        <f t="shared" si="65"/>
        <v>7.4873633333333328E-2</v>
      </c>
      <c r="F1409">
        <f t="shared" si="66"/>
        <v>15</v>
      </c>
      <c r="J1409">
        <v>24.8443</v>
      </c>
      <c r="K1409">
        <v>1.4999999999999999E-2</v>
      </c>
    </row>
    <row r="1410" spans="2:11" x14ac:dyDescent="0.25">
      <c r="B1410">
        <f t="shared" si="67"/>
        <v>224.7808</v>
      </c>
      <c r="C1410">
        <f t="shared" si="68"/>
        <v>1.5100000000000001E-2</v>
      </c>
      <c r="E1410">
        <f t="shared" si="65"/>
        <v>7.4926933333333334E-2</v>
      </c>
      <c r="F1410">
        <f t="shared" si="66"/>
        <v>15.100000000000001</v>
      </c>
      <c r="J1410">
        <v>25.004200000000001</v>
      </c>
      <c r="K1410">
        <v>1.5100000000000001E-2</v>
      </c>
    </row>
    <row r="1411" spans="2:11" x14ac:dyDescent="0.25">
      <c r="B1411">
        <f t="shared" si="67"/>
        <v>224.9409</v>
      </c>
      <c r="C1411">
        <f t="shared" si="68"/>
        <v>1.5100000000000001E-2</v>
      </c>
      <c r="E1411">
        <f t="shared" si="65"/>
        <v>7.49803E-2</v>
      </c>
      <c r="F1411">
        <f t="shared" si="66"/>
        <v>15.100000000000001</v>
      </c>
      <c r="J1411">
        <v>25.164300000000001</v>
      </c>
      <c r="K1411">
        <v>1.5100000000000001E-2</v>
      </c>
    </row>
    <row r="1412" spans="2:11" x14ac:dyDescent="0.25">
      <c r="B1412">
        <f t="shared" si="67"/>
        <v>225.1009</v>
      </c>
      <c r="C1412">
        <f t="shared" si="68"/>
        <v>1.5100000000000001E-2</v>
      </c>
      <c r="E1412">
        <f t="shared" si="65"/>
        <v>7.5033633333333322E-2</v>
      </c>
      <c r="F1412">
        <f t="shared" si="66"/>
        <v>15.100000000000001</v>
      </c>
      <c r="J1412">
        <v>25.324300000000001</v>
      </c>
      <c r="K1412">
        <v>1.5100000000000001E-2</v>
      </c>
    </row>
    <row r="1413" spans="2:11" x14ac:dyDescent="0.25">
      <c r="B1413">
        <f t="shared" si="67"/>
        <v>225.26080000000002</v>
      </c>
      <c r="C1413">
        <f t="shared" si="68"/>
        <v>1.52E-2</v>
      </c>
      <c r="E1413">
        <f t="shared" si="65"/>
        <v>7.5086933333333328E-2</v>
      </c>
      <c r="F1413">
        <f t="shared" si="66"/>
        <v>15.2</v>
      </c>
      <c r="J1413">
        <v>25.484200000000001</v>
      </c>
      <c r="K1413">
        <v>1.52E-2</v>
      </c>
    </row>
    <row r="1414" spans="2:11" x14ac:dyDescent="0.25">
      <c r="B1414">
        <f t="shared" si="67"/>
        <v>225.42080000000001</v>
      </c>
      <c r="C1414">
        <f t="shared" si="68"/>
        <v>1.5299999999999999E-2</v>
      </c>
      <c r="E1414">
        <f t="shared" si="65"/>
        <v>7.5140266666666677E-2</v>
      </c>
      <c r="F1414">
        <f t="shared" si="66"/>
        <v>15.299999999999999</v>
      </c>
      <c r="J1414">
        <v>25.644200000000001</v>
      </c>
      <c r="K1414">
        <v>1.5299999999999999E-2</v>
      </c>
    </row>
    <row r="1415" spans="2:11" x14ac:dyDescent="0.25">
      <c r="B1415">
        <f t="shared" si="67"/>
        <v>225.58090000000001</v>
      </c>
      <c r="C1415">
        <f t="shared" si="68"/>
        <v>1.52E-2</v>
      </c>
      <c r="E1415">
        <f t="shared" si="65"/>
        <v>7.5193633333333343E-2</v>
      </c>
      <c r="F1415">
        <f t="shared" si="66"/>
        <v>15.2</v>
      </c>
      <c r="J1415">
        <v>25.804300000000001</v>
      </c>
      <c r="K1415">
        <v>1.52E-2</v>
      </c>
    </row>
    <row r="1416" spans="2:11" x14ac:dyDescent="0.25">
      <c r="B1416">
        <f t="shared" si="67"/>
        <v>225.74080000000001</v>
      </c>
      <c r="C1416">
        <f t="shared" si="68"/>
        <v>1.52E-2</v>
      </c>
      <c r="E1416">
        <f t="shared" si="65"/>
        <v>7.5246933333333335E-2</v>
      </c>
      <c r="F1416">
        <f t="shared" si="66"/>
        <v>15.2</v>
      </c>
      <c r="J1416">
        <v>25.964200000000002</v>
      </c>
      <c r="K1416">
        <v>1.52E-2</v>
      </c>
    </row>
    <row r="1417" spans="2:11" x14ac:dyDescent="0.25">
      <c r="B1417">
        <f t="shared" si="67"/>
        <v>225.90090000000001</v>
      </c>
      <c r="C1417">
        <f t="shared" si="68"/>
        <v>1.52E-2</v>
      </c>
      <c r="E1417">
        <f t="shared" si="65"/>
        <v>7.5300300000000001E-2</v>
      </c>
      <c r="F1417">
        <f t="shared" si="66"/>
        <v>15.2</v>
      </c>
      <c r="J1417">
        <v>26.124300000000002</v>
      </c>
      <c r="K1417">
        <v>1.52E-2</v>
      </c>
    </row>
    <row r="1418" spans="2:11" x14ac:dyDescent="0.25">
      <c r="B1418">
        <f t="shared" si="67"/>
        <v>226.0609</v>
      </c>
      <c r="C1418">
        <f t="shared" si="68"/>
        <v>1.52E-2</v>
      </c>
      <c r="E1418">
        <f t="shared" si="65"/>
        <v>7.5353633333333336E-2</v>
      </c>
      <c r="F1418">
        <f t="shared" si="66"/>
        <v>15.2</v>
      </c>
      <c r="J1418">
        <v>26.284300000000002</v>
      </c>
      <c r="K1418">
        <v>1.52E-2</v>
      </c>
    </row>
    <row r="1419" spans="2:11" x14ac:dyDescent="0.25">
      <c r="B1419">
        <f t="shared" si="67"/>
        <v>226.2209</v>
      </c>
      <c r="C1419">
        <f t="shared" si="68"/>
        <v>1.52E-2</v>
      </c>
      <c r="E1419">
        <f t="shared" si="65"/>
        <v>7.5406966666666658E-2</v>
      </c>
      <c r="F1419">
        <f t="shared" si="66"/>
        <v>15.2</v>
      </c>
      <c r="J1419">
        <v>26.444299999999998</v>
      </c>
      <c r="K1419">
        <v>1.52E-2</v>
      </c>
    </row>
    <row r="1420" spans="2:11" x14ac:dyDescent="0.25">
      <c r="B1420">
        <f t="shared" si="67"/>
        <v>226.3809</v>
      </c>
      <c r="C1420">
        <f t="shared" si="68"/>
        <v>1.5299999999999999E-2</v>
      </c>
      <c r="E1420">
        <f t="shared" si="65"/>
        <v>7.5460300000000008E-2</v>
      </c>
      <c r="F1420">
        <f t="shared" si="66"/>
        <v>15.299999999999999</v>
      </c>
      <c r="J1420">
        <v>26.604299999999999</v>
      </c>
      <c r="K1420">
        <v>1.5299999999999999E-2</v>
      </c>
    </row>
    <row r="1421" spans="2:11" x14ac:dyDescent="0.25">
      <c r="B1421">
        <f t="shared" si="67"/>
        <v>226.54079999999999</v>
      </c>
      <c r="C1421">
        <f t="shared" si="68"/>
        <v>1.5299999999999999E-2</v>
      </c>
      <c r="E1421">
        <f t="shared" si="65"/>
        <v>7.55136E-2</v>
      </c>
      <c r="F1421">
        <f t="shared" si="66"/>
        <v>15.299999999999999</v>
      </c>
      <c r="J1421">
        <v>26.764199999999999</v>
      </c>
      <c r="K1421">
        <v>1.5299999999999999E-2</v>
      </c>
    </row>
    <row r="1422" spans="2:11" x14ac:dyDescent="0.25">
      <c r="B1422">
        <f t="shared" si="67"/>
        <v>226.70080000000002</v>
      </c>
      <c r="C1422">
        <f t="shared" si="68"/>
        <v>1.5299999999999999E-2</v>
      </c>
      <c r="E1422">
        <f t="shared" si="65"/>
        <v>7.5566933333333336E-2</v>
      </c>
      <c r="F1422">
        <f t="shared" si="66"/>
        <v>15.299999999999999</v>
      </c>
      <c r="J1422">
        <v>26.924199999999999</v>
      </c>
      <c r="K1422">
        <v>1.5299999999999999E-2</v>
      </c>
    </row>
    <row r="1423" spans="2:11" x14ac:dyDescent="0.25">
      <c r="B1423">
        <f t="shared" si="67"/>
        <v>226.86090000000002</v>
      </c>
      <c r="C1423">
        <f t="shared" si="68"/>
        <v>1.5299999999999999E-2</v>
      </c>
      <c r="E1423">
        <f t="shared" si="65"/>
        <v>7.5620300000000001E-2</v>
      </c>
      <c r="F1423">
        <f t="shared" si="66"/>
        <v>15.299999999999999</v>
      </c>
      <c r="J1423">
        <v>27.084299999999999</v>
      </c>
      <c r="K1423">
        <v>1.5299999999999999E-2</v>
      </c>
    </row>
    <row r="1424" spans="2:11" x14ac:dyDescent="0.25">
      <c r="B1424">
        <f t="shared" si="67"/>
        <v>227.02090000000001</v>
      </c>
      <c r="C1424">
        <f t="shared" si="68"/>
        <v>1.5299999999999999E-2</v>
      </c>
      <c r="E1424">
        <f t="shared" ref="E1424:E1487" si="69">B1424/3/1000</f>
        <v>7.5673633333333337E-2</v>
      </c>
      <c r="F1424">
        <f t="shared" ref="F1424:F1487" si="70">C1424*1000</f>
        <v>15.299999999999999</v>
      </c>
      <c r="J1424">
        <v>27.244299999999999</v>
      </c>
      <c r="K1424">
        <v>1.5299999999999999E-2</v>
      </c>
    </row>
    <row r="1425" spans="2:11" x14ac:dyDescent="0.25">
      <c r="B1425">
        <f t="shared" si="67"/>
        <v>227.18090000000001</v>
      </c>
      <c r="C1425">
        <f t="shared" si="68"/>
        <v>1.54E-2</v>
      </c>
      <c r="E1425">
        <f t="shared" si="69"/>
        <v>7.5726966666666673E-2</v>
      </c>
      <c r="F1425">
        <f t="shared" si="70"/>
        <v>15.4</v>
      </c>
      <c r="J1425">
        <v>27.404299999999999</v>
      </c>
      <c r="K1425">
        <v>1.54E-2</v>
      </c>
    </row>
    <row r="1426" spans="2:11" x14ac:dyDescent="0.25">
      <c r="B1426">
        <f t="shared" si="67"/>
        <v>227.34100000000001</v>
      </c>
      <c r="C1426">
        <f t="shared" si="68"/>
        <v>1.54E-2</v>
      </c>
      <c r="E1426">
        <f t="shared" si="69"/>
        <v>7.5780333333333325E-2</v>
      </c>
      <c r="F1426">
        <f t="shared" si="70"/>
        <v>15.4</v>
      </c>
      <c r="J1426">
        <v>27.564399999999999</v>
      </c>
      <c r="K1426">
        <v>1.54E-2</v>
      </c>
    </row>
    <row r="1427" spans="2:11" x14ac:dyDescent="0.25">
      <c r="B1427">
        <f t="shared" si="67"/>
        <v>227.5008</v>
      </c>
      <c r="C1427">
        <f t="shared" si="68"/>
        <v>1.55E-2</v>
      </c>
      <c r="E1427">
        <f t="shared" si="69"/>
        <v>7.5833600000000001E-2</v>
      </c>
      <c r="F1427">
        <f t="shared" si="70"/>
        <v>15.5</v>
      </c>
      <c r="J1427">
        <v>27.7242</v>
      </c>
      <c r="K1427">
        <v>1.55E-2</v>
      </c>
    </row>
    <row r="1428" spans="2:11" x14ac:dyDescent="0.25">
      <c r="B1428">
        <f t="shared" si="67"/>
        <v>227.661</v>
      </c>
      <c r="C1428">
        <f t="shared" si="68"/>
        <v>1.5599999999999999E-2</v>
      </c>
      <c r="E1428">
        <f t="shared" si="69"/>
        <v>7.5886999999999996E-2</v>
      </c>
      <c r="F1428">
        <f t="shared" si="70"/>
        <v>15.6</v>
      </c>
      <c r="J1428">
        <v>27.884399999999999</v>
      </c>
      <c r="K1428">
        <v>1.5599999999999999E-2</v>
      </c>
    </row>
    <row r="1429" spans="2:11" x14ac:dyDescent="0.25">
      <c r="B1429">
        <f t="shared" si="67"/>
        <v>227.821</v>
      </c>
      <c r="C1429">
        <f t="shared" si="68"/>
        <v>1.55E-2</v>
      </c>
      <c r="E1429">
        <f t="shared" si="69"/>
        <v>7.5940333333333332E-2</v>
      </c>
      <c r="F1429">
        <f t="shared" si="70"/>
        <v>15.5</v>
      </c>
      <c r="J1429">
        <v>28.0444</v>
      </c>
      <c r="K1429">
        <v>1.55E-2</v>
      </c>
    </row>
    <row r="1430" spans="2:11" x14ac:dyDescent="0.25">
      <c r="B1430">
        <f t="shared" si="67"/>
        <v>227.98099999999999</v>
      </c>
      <c r="C1430">
        <f t="shared" si="68"/>
        <v>1.55E-2</v>
      </c>
      <c r="E1430">
        <f t="shared" si="69"/>
        <v>7.5993666666666668E-2</v>
      </c>
      <c r="F1430">
        <f t="shared" si="70"/>
        <v>15.5</v>
      </c>
      <c r="J1430">
        <v>28.2044</v>
      </c>
      <c r="K1430">
        <v>1.55E-2</v>
      </c>
    </row>
    <row r="1431" spans="2:11" x14ac:dyDescent="0.25">
      <c r="B1431">
        <f t="shared" si="67"/>
        <v>228.14099999999999</v>
      </c>
      <c r="C1431">
        <f t="shared" si="68"/>
        <v>1.55E-2</v>
      </c>
      <c r="E1431">
        <f t="shared" si="69"/>
        <v>7.6047000000000003E-2</v>
      </c>
      <c r="F1431">
        <f t="shared" si="70"/>
        <v>15.5</v>
      </c>
      <c r="J1431">
        <v>28.3644</v>
      </c>
      <c r="K1431">
        <v>1.55E-2</v>
      </c>
    </row>
    <row r="1432" spans="2:11" x14ac:dyDescent="0.25">
      <c r="B1432">
        <f t="shared" si="67"/>
        <v>228.30080000000001</v>
      </c>
      <c r="C1432">
        <f t="shared" si="68"/>
        <v>1.5599999999999999E-2</v>
      </c>
      <c r="E1432">
        <f t="shared" si="69"/>
        <v>7.6100266666666666E-2</v>
      </c>
      <c r="F1432">
        <f t="shared" si="70"/>
        <v>15.6</v>
      </c>
      <c r="J1432">
        <v>28.5242</v>
      </c>
      <c r="K1432">
        <v>1.5599999999999999E-2</v>
      </c>
    </row>
    <row r="1433" spans="2:11" x14ac:dyDescent="0.25">
      <c r="B1433">
        <f t="shared" si="67"/>
        <v>228.4607</v>
      </c>
      <c r="C1433">
        <f t="shared" si="68"/>
        <v>1.5599999999999999E-2</v>
      </c>
      <c r="E1433">
        <f t="shared" si="69"/>
        <v>7.6153566666666658E-2</v>
      </c>
      <c r="F1433">
        <f t="shared" si="70"/>
        <v>15.6</v>
      </c>
      <c r="J1433">
        <v>28.684100000000001</v>
      </c>
      <c r="K1433">
        <v>1.5599999999999999E-2</v>
      </c>
    </row>
    <row r="1434" spans="2:11" x14ac:dyDescent="0.25">
      <c r="B1434">
        <f t="shared" si="67"/>
        <v>228.6208</v>
      </c>
      <c r="C1434">
        <f t="shared" si="68"/>
        <v>1.5599999999999999E-2</v>
      </c>
      <c r="E1434">
        <f t="shared" si="69"/>
        <v>7.6206933333333338E-2</v>
      </c>
      <c r="F1434">
        <f t="shared" si="70"/>
        <v>15.6</v>
      </c>
      <c r="J1434">
        <v>28.844200000000001</v>
      </c>
      <c r="K1434">
        <v>1.5599999999999999E-2</v>
      </c>
    </row>
    <row r="1435" spans="2:11" x14ac:dyDescent="0.25">
      <c r="B1435">
        <f t="shared" si="67"/>
        <v>228.7808</v>
      </c>
      <c r="C1435">
        <f t="shared" si="68"/>
        <v>1.5699999999999999E-2</v>
      </c>
      <c r="E1435">
        <f t="shared" si="69"/>
        <v>7.626026666666666E-2</v>
      </c>
      <c r="F1435">
        <f t="shared" si="70"/>
        <v>15.7</v>
      </c>
      <c r="J1435">
        <v>29.004200000000001</v>
      </c>
      <c r="K1435">
        <v>1.5699999999999999E-2</v>
      </c>
    </row>
    <row r="1436" spans="2:11" x14ac:dyDescent="0.25">
      <c r="B1436">
        <f t="shared" si="67"/>
        <v>228.94069999999999</v>
      </c>
      <c r="C1436">
        <f t="shared" si="68"/>
        <v>1.5599999999999999E-2</v>
      </c>
      <c r="E1436">
        <f t="shared" si="69"/>
        <v>7.6313566666666666E-2</v>
      </c>
      <c r="F1436">
        <f t="shared" si="70"/>
        <v>15.6</v>
      </c>
      <c r="J1436">
        <v>29.164100000000001</v>
      </c>
      <c r="K1436">
        <v>1.5599999999999999E-2</v>
      </c>
    </row>
    <row r="1437" spans="2:11" x14ac:dyDescent="0.25">
      <c r="B1437">
        <f t="shared" si="67"/>
        <v>229.1009</v>
      </c>
      <c r="C1437">
        <f t="shared" si="68"/>
        <v>1.5699999999999999E-2</v>
      </c>
      <c r="E1437">
        <f t="shared" si="69"/>
        <v>7.6366966666666675E-2</v>
      </c>
      <c r="F1437">
        <f t="shared" si="70"/>
        <v>15.7</v>
      </c>
      <c r="J1437">
        <v>29.324300000000001</v>
      </c>
      <c r="K1437">
        <v>1.5699999999999999E-2</v>
      </c>
    </row>
    <row r="1438" spans="2:11" x14ac:dyDescent="0.25">
      <c r="B1438">
        <f t="shared" si="67"/>
        <v>229.26080000000002</v>
      </c>
      <c r="C1438">
        <f t="shared" si="68"/>
        <v>1.5800000000000002E-2</v>
      </c>
      <c r="E1438">
        <f t="shared" si="69"/>
        <v>7.6420266666666681E-2</v>
      </c>
      <c r="F1438">
        <f t="shared" si="70"/>
        <v>15.8</v>
      </c>
      <c r="J1438">
        <v>29.484200000000001</v>
      </c>
      <c r="K1438">
        <v>1.5800000000000002E-2</v>
      </c>
    </row>
    <row r="1439" spans="2:11" x14ac:dyDescent="0.25">
      <c r="B1439">
        <f t="shared" si="67"/>
        <v>229.42090000000002</v>
      </c>
      <c r="C1439">
        <f t="shared" si="68"/>
        <v>1.5800000000000002E-2</v>
      </c>
      <c r="E1439">
        <f t="shared" si="69"/>
        <v>7.6473633333333332E-2</v>
      </c>
      <c r="F1439">
        <f t="shared" si="70"/>
        <v>15.8</v>
      </c>
      <c r="J1439">
        <v>29.644300000000001</v>
      </c>
      <c r="K1439">
        <v>1.5800000000000002E-2</v>
      </c>
    </row>
    <row r="1440" spans="2:11" x14ac:dyDescent="0.25">
      <c r="B1440">
        <f t="shared" si="67"/>
        <v>229.58090000000001</v>
      </c>
      <c r="C1440">
        <f t="shared" si="68"/>
        <v>1.5900000000000001E-2</v>
      </c>
      <c r="E1440">
        <f t="shared" si="69"/>
        <v>7.6526966666666668E-2</v>
      </c>
      <c r="F1440">
        <f t="shared" si="70"/>
        <v>15.9</v>
      </c>
      <c r="J1440">
        <v>29.804300000000001</v>
      </c>
      <c r="K1440">
        <v>1.5900000000000001E-2</v>
      </c>
    </row>
    <row r="1441" spans="2:11" x14ac:dyDescent="0.25">
      <c r="B1441">
        <f t="shared" si="67"/>
        <v>229.74080000000001</v>
      </c>
      <c r="C1441">
        <f t="shared" si="68"/>
        <v>1.5699999999999999E-2</v>
      </c>
      <c r="E1441">
        <f t="shared" si="69"/>
        <v>7.6580266666666674E-2</v>
      </c>
      <c r="F1441">
        <f t="shared" si="70"/>
        <v>15.7</v>
      </c>
      <c r="J1441">
        <v>29.964200000000002</v>
      </c>
      <c r="K1441">
        <v>1.5699999999999999E-2</v>
      </c>
    </row>
    <row r="1442" spans="2:11" x14ac:dyDescent="0.25">
      <c r="B1442">
        <f t="shared" si="67"/>
        <v>229.90090000000001</v>
      </c>
      <c r="C1442">
        <f t="shared" si="68"/>
        <v>1.5599999999999999E-2</v>
      </c>
      <c r="E1442">
        <f t="shared" si="69"/>
        <v>7.663363333333334E-2</v>
      </c>
      <c r="F1442">
        <f t="shared" si="70"/>
        <v>15.6</v>
      </c>
      <c r="J1442">
        <v>30.124300000000002</v>
      </c>
      <c r="K1442">
        <v>1.5599999999999999E-2</v>
      </c>
    </row>
    <row r="1443" spans="2:11" x14ac:dyDescent="0.25">
      <c r="B1443">
        <f t="shared" si="67"/>
        <v>230.0608</v>
      </c>
      <c r="C1443">
        <f t="shared" si="68"/>
        <v>1.55E-2</v>
      </c>
      <c r="E1443">
        <f t="shared" si="69"/>
        <v>7.6686933333333332E-2</v>
      </c>
      <c r="F1443">
        <f t="shared" si="70"/>
        <v>15.5</v>
      </c>
      <c r="J1443">
        <v>30.284199999999998</v>
      </c>
      <c r="K1443">
        <v>1.55E-2</v>
      </c>
    </row>
    <row r="1444" spans="2:11" x14ac:dyDescent="0.25">
      <c r="B1444">
        <f t="shared" si="67"/>
        <v>230.22069999999999</v>
      </c>
      <c r="C1444">
        <f t="shared" si="68"/>
        <v>1.54E-2</v>
      </c>
      <c r="E1444">
        <f t="shared" si="69"/>
        <v>7.6740233333333338E-2</v>
      </c>
      <c r="F1444">
        <f t="shared" si="70"/>
        <v>15.4</v>
      </c>
      <c r="J1444">
        <v>30.444099999999999</v>
      </c>
      <c r="K1444">
        <v>1.54E-2</v>
      </c>
    </row>
    <row r="1445" spans="2:11" x14ac:dyDescent="0.25">
      <c r="B1445">
        <f t="shared" si="67"/>
        <v>230.3809</v>
      </c>
      <c r="C1445">
        <f t="shared" si="68"/>
        <v>1.54E-2</v>
      </c>
      <c r="E1445">
        <f t="shared" si="69"/>
        <v>7.6793633333333333E-2</v>
      </c>
      <c r="F1445">
        <f t="shared" si="70"/>
        <v>15.4</v>
      </c>
      <c r="J1445">
        <v>30.604299999999999</v>
      </c>
      <c r="K1445">
        <v>1.54E-2</v>
      </c>
    </row>
    <row r="1446" spans="2:11" x14ac:dyDescent="0.25">
      <c r="B1446">
        <f t="shared" si="67"/>
        <v>230.54079999999999</v>
      </c>
      <c r="C1446">
        <f t="shared" si="68"/>
        <v>1.5599999999999999E-2</v>
      </c>
      <c r="E1446">
        <f t="shared" si="69"/>
        <v>7.6846933333333325E-2</v>
      </c>
      <c r="F1446">
        <f t="shared" si="70"/>
        <v>15.6</v>
      </c>
      <c r="J1446">
        <v>30.764199999999999</v>
      </c>
      <c r="K1446">
        <v>1.5599999999999999E-2</v>
      </c>
    </row>
    <row r="1447" spans="2:11" x14ac:dyDescent="0.25">
      <c r="B1447">
        <f t="shared" ref="B1447:B1510" si="71">$B$1253+J1447</f>
        <v>230.70089999999999</v>
      </c>
      <c r="C1447">
        <f t="shared" ref="C1447:C1510" si="72">K1447</f>
        <v>1.5599999999999999E-2</v>
      </c>
      <c r="E1447">
        <f t="shared" si="69"/>
        <v>7.6900300000000005E-2</v>
      </c>
      <c r="F1447">
        <f t="shared" si="70"/>
        <v>15.6</v>
      </c>
      <c r="J1447">
        <v>30.924299999999999</v>
      </c>
      <c r="K1447">
        <v>1.5599999999999999E-2</v>
      </c>
    </row>
    <row r="1448" spans="2:11" x14ac:dyDescent="0.25">
      <c r="B1448">
        <f t="shared" si="71"/>
        <v>230.86080000000001</v>
      </c>
      <c r="C1448">
        <f t="shared" si="72"/>
        <v>1.5599999999999999E-2</v>
      </c>
      <c r="E1448">
        <f t="shared" si="69"/>
        <v>7.6953600000000011E-2</v>
      </c>
      <c r="F1448">
        <f t="shared" si="70"/>
        <v>15.6</v>
      </c>
      <c r="J1448">
        <v>31.084199999999999</v>
      </c>
      <c r="K1448">
        <v>1.5599999999999999E-2</v>
      </c>
    </row>
    <row r="1449" spans="2:11" x14ac:dyDescent="0.25">
      <c r="B1449">
        <f t="shared" si="71"/>
        <v>231.02090000000001</v>
      </c>
      <c r="C1449">
        <f t="shared" si="72"/>
        <v>1.5599999999999999E-2</v>
      </c>
      <c r="E1449">
        <f t="shared" si="69"/>
        <v>7.7006966666666676E-2</v>
      </c>
      <c r="F1449">
        <f t="shared" si="70"/>
        <v>15.6</v>
      </c>
      <c r="J1449">
        <v>31.244299999999999</v>
      </c>
      <c r="K1449">
        <v>1.5599999999999999E-2</v>
      </c>
    </row>
    <row r="1450" spans="2:11" x14ac:dyDescent="0.25">
      <c r="B1450">
        <f t="shared" si="71"/>
        <v>231.1808</v>
      </c>
      <c r="C1450">
        <f t="shared" si="72"/>
        <v>1.5699999999999999E-2</v>
      </c>
      <c r="E1450">
        <f t="shared" si="69"/>
        <v>7.7060266666666669E-2</v>
      </c>
      <c r="F1450">
        <f t="shared" si="70"/>
        <v>15.7</v>
      </c>
      <c r="J1450">
        <v>31.404199999999999</v>
      </c>
      <c r="K1450">
        <v>1.5699999999999999E-2</v>
      </c>
    </row>
    <row r="1451" spans="2:11" x14ac:dyDescent="0.25">
      <c r="B1451">
        <f t="shared" si="71"/>
        <v>231.34100000000001</v>
      </c>
      <c r="C1451">
        <f t="shared" si="72"/>
        <v>1.5699999999999999E-2</v>
      </c>
      <c r="E1451">
        <f t="shared" si="69"/>
        <v>7.7113666666666678E-2</v>
      </c>
      <c r="F1451">
        <f t="shared" si="70"/>
        <v>15.7</v>
      </c>
      <c r="J1451">
        <v>31.564399999999999</v>
      </c>
      <c r="K1451">
        <v>1.5699999999999999E-2</v>
      </c>
    </row>
    <row r="1452" spans="2:11" x14ac:dyDescent="0.25">
      <c r="B1452">
        <f t="shared" si="71"/>
        <v>231.5008</v>
      </c>
      <c r="C1452">
        <f t="shared" si="72"/>
        <v>1.5699999999999999E-2</v>
      </c>
      <c r="E1452">
        <f t="shared" si="69"/>
        <v>7.7166933333333326E-2</v>
      </c>
      <c r="F1452">
        <f t="shared" si="70"/>
        <v>15.7</v>
      </c>
      <c r="J1452">
        <v>31.7242</v>
      </c>
      <c r="K1452">
        <v>1.5699999999999999E-2</v>
      </c>
    </row>
    <row r="1453" spans="2:11" x14ac:dyDescent="0.25">
      <c r="B1453">
        <f t="shared" si="71"/>
        <v>231.6609</v>
      </c>
      <c r="C1453">
        <f t="shared" si="72"/>
        <v>1.5699999999999999E-2</v>
      </c>
      <c r="E1453">
        <f t="shared" si="69"/>
        <v>7.7220299999999992E-2</v>
      </c>
      <c r="F1453">
        <f t="shared" si="70"/>
        <v>15.7</v>
      </c>
      <c r="J1453">
        <v>31.8843</v>
      </c>
      <c r="K1453">
        <v>1.5699999999999999E-2</v>
      </c>
    </row>
    <row r="1454" spans="2:11" x14ac:dyDescent="0.25">
      <c r="B1454">
        <f t="shared" si="71"/>
        <v>231.821</v>
      </c>
      <c r="C1454">
        <f t="shared" si="72"/>
        <v>1.5699999999999999E-2</v>
      </c>
      <c r="E1454">
        <f t="shared" si="69"/>
        <v>7.7273666666666671E-2</v>
      </c>
      <c r="F1454">
        <f t="shared" si="70"/>
        <v>15.7</v>
      </c>
      <c r="J1454">
        <v>32.044400000000003</v>
      </c>
      <c r="K1454">
        <v>1.5699999999999999E-2</v>
      </c>
    </row>
    <row r="1455" spans="2:11" x14ac:dyDescent="0.25">
      <c r="B1455">
        <f t="shared" si="71"/>
        <v>231.98090000000002</v>
      </c>
      <c r="C1455">
        <f t="shared" si="72"/>
        <v>1.55E-2</v>
      </c>
      <c r="E1455">
        <f t="shared" si="69"/>
        <v>7.7326966666666677E-2</v>
      </c>
      <c r="F1455">
        <f t="shared" si="70"/>
        <v>15.5</v>
      </c>
      <c r="J1455">
        <v>32.204300000000003</v>
      </c>
      <c r="K1455">
        <v>1.55E-2</v>
      </c>
    </row>
    <row r="1456" spans="2:11" x14ac:dyDescent="0.25">
      <c r="B1456">
        <f t="shared" si="71"/>
        <v>232.14100000000002</v>
      </c>
      <c r="C1456">
        <f t="shared" si="72"/>
        <v>1.54E-2</v>
      </c>
      <c r="E1456">
        <f t="shared" si="69"/>
        <v>7.7380333333333343E-2</v>
      </c>
      <c r="F1456">
        <f t="shared" si="70"/>
        <v>15.4</v>
      </c>
      <c r="J1456">
        <v>32.364400000000003</v>
      </c>
      <c r="K1456">
        <v>1.54E-2</v>
      </c>
    </row>
    <row r="1457" spans="2:11" x14ac:dyDescent="0.25">
      <c r="B1457">
        <f t="shared" si="71"/>
        <v>232.30099999999999</v>
      </c>
      <c r="C1457">
        <f t="shared" si="72"/>
        <v>1.54E-2</v>
      </c>
      <c r="E1457">
        <f t="shared" si="69"/>
        <v>7.7433666666666665E-2</v>
      </c>
      <c r="F1457">
        <f t="shared" si="70"/>
        <v>15.4</v>
      </c>
      <c r="J1457">
        <v>32.5244</v>
      </c>
      <c r="K1457">
        <v>1.54E-2</v>
      </c>
    </row>
    <row r="1458" spans="2:11" x14ac:dyDescent="0.25">
      <c r="B1458">
        <f t="shared" si="71"/>
        <v>232.46090000000001</v>
      </c>
      <c r="C1458">
        <f t="shared" si="72"/>
        <v>1.55E-2</v>
      </c>
      <c r="E1458">
        <f t="shared" si="69"/>
        <v>7.7486966666666671E-2</v>
      </c>
      <c r="F1458">
        <f t="shared" si="70"/>
        <v>15.5</v>
      </c>
      <c r="J1458">
        <v>32.6843</v>
      </c>
      <c r="K1458">
        <v>1.55E-2</v>
      </c>
    </row>
    <row r="1459" spans="2:11" x14ac:dyDescent="0.25">
      <c r="B1459">
        <f t="shared" si="71"/>
        <v>232.62090000000001</v>
      </c>
      <c r="C1459">
        <f t="shared" si="72"/>
        <v>1.5599999999999999E-2</v>
      </c>
      <c r="E1459">
        <f t="shared" si="69"/>
        <v>7.7540300000000006E-2</v>
      </c>
      <c r="F1459">
        <f t="shared" si="70"/>
        <v>15.6</v>
      </c>
      <c r="J1459">
        <v>32.844299999999997</v>
      </c>
      <c r="K1459">
        <v>1.5599999999999999E-2</v>
      </c>
    </row>
    <row r="1460" spans="2:11" x14ac:dyDescent="0.25">
      <c r="B1460">
        <f t="shared" si="71"/>
        <v>232.78100000000001</v>
      </c>
      <c r="C1460">
        <f t="shared" si="72"/>
        <v>1.5599999999999999E-2</v>
      </c>
      <c r="E1460">
        <f t="shared" si="69"/>
        <v>7.7593666666666658E-2</v>
      </c>
      <c r="F1460">
        <f t="shared" si="70"/>
        <v>15.6</v>
      </c>
      <c r="J1460">
        <v>33.004399999999997</v>
      </c>
      <c r="K1460">
        <v>1.5599999999999999E-2</v>
      </c>
    </row>
    <row r="1461" spans="2:11" x14ac:dyDescent="0.25">
      <c r="B1461">
        <f t="shared" si="71"/>
        <v>232.9408</v>
      </c>
      <c r="C1461">
        <f t="shared" si="72"/>
        <v>1.55E-2</v>
      </c>
      <c r="E1461">
        <f t="shared" si="69"/>
        <v>7.7646933333333334E-2</v>
      </c>
      <c r="F1461">
        <f t="shared" si="70"/>
        <v>15.5</v>
      </c>
      <c r="J1461">
        <v>33.164200000000001</v>
      </c>
      <c r="K1461">
        <v>1.55E-2</v>
      </c>
    </row>
    <row r="1462" spans="2:11" x14ac:dyDescent="0.25">
      <c r="B1462">
        <f t="shared" si="71"/>
        <v>233.1009</v>
      </c>
      <c r="C1462">
        <f t="shared" si="72"/>
        <v>1.55E-2</v>
      </c>
      <c r="E1462">
        <f t="shared" si="69"/>
        <v>7.77003E-2</v>
      </c>
      <c r="F1462">
        <f t="shared" si="70"/>
        <v>15.5</v>
      </c>
      <c r="J1462">
        <v>33.324300000000001</v>
      </c>
      <c r="K1462">
        <v>1.55E-2</v>
      </c>
    </row>
    <row r="1463" spans="2:11" x14ac:dyDescent="0.25">
      <c r="B1463">
        <f t="shared" si="71"/>
        <v>233.26089999999999</v>
      </c>
      <c r="C1463">
        <f t="shared" si="72"/>
        <v>1.5599999999999999E-2</v>
      </c>
      <c r="E1463">
        <f t="shared" si="69"/>
        <v>7.7753633333333322E-2</v>
      </c>
      <c r="F1463">
        <f t="shared" si="70"/>
        <v>15.6</v>
      </c>
      <c r="J1463">
        <v>33.484299999999998</v>
      </c>
      <c r="K1463">
        <v>1.5599999999999999E-2</v>
      </c>
    </row>
    <row r="1464" spans="2:11" x14ac:dyDescent="0.25">
      <c r="B1464">
        <f t="shared" si="71"/>
        <v>233.42090000000002</v>
      </c>
      <c r="C1464">
        <f t="shared" si="72"/>
        <v>1.5699999999999999E-2</v>
      </c>
      <c r="E1464">
        <f t="shared" si="69"/>
        <v>7.7806966666666671E-2</v>
      </c>
      <c r="F1464">
        <f t="shared" si="70"/>
        <v>15.7</v>
      </c>
      <c r="J1464">
        <v>33.644300000000001</v>
      </c>
      <c r="K1464">
        <v>1.5699999999999999E-2</v>
      </c>
    </row>
    <row r="1465" spans="2:11" x14ac:dyDescent="0.25">
      <c r="B1465">
        <f t="shared" si="71"/>
        <v>233.58089999999999</v>
      </c>
      <c r="C1465">
        <f t="shared" si="72"/>
        <v>1.5699999999999999E-2</v>
      </c>
      <c r="E1465">
        <f t="shared" si="69"/>
        <v>7.7860299999999993E-2</v>
      </c>
      <c r="F1465">
        <f t="shared" si="70"/>
        <v>15.7</v>
      </c>
      <c r="J1465">
        <v>33.804299999999998</v>
      </c>
      <c r="K1465">
        <v>1.5699999999999999E-2</v>
      </c>
    </row>
    <row r="1466" spans="2:11" x14ac:dyDescent="0.25">
      <c r="B1466">
        <f t="shared" si="71"/>
        <v>233.74090000000001</v>
      </c>
      <c r="C1466">
        <f t="shared" si="72"/>
        <v>1.5699999999999999E-2</v>
      </c>
      <c r="E1466">
        <f t="shared" si="69"/>
        <v>7.7913633333333343E-2</v>
      </c>
      <c r="F1466">
        <f t="shared" si="70"/>
        <v>15.7</v>
      </c>
      <c r="J1466">
        <v>33.964300000000001</v>
      </c>
      <c r="K1466">
        <v>1.5699999999999999E-2</v>
      </c>
    </row>
    <row r="1467" spans="2:11" x14ac:dyDescent="0.25">
      <c r="B1467">
        <f t="shared" si="71"/>
        <v>233.9008</v>
      </c>
      <c r="C1467">
        <f t="shared" si="72"/>
        <v>1.5699999999999999E-2</v>
      </c>
      <c r="E1467">
        <f t="shared" si="69"/>
        <v>7.7966933333333335E-2</v>
      </c>
      <c r="F1467">
        <f t="shared" si="70"/>
        <v>15.7</v>
      </c>
      <c r="J1467">
        <v>34.124200000000002</v>
      </c>
      <c r="K1467">
        <v>1.5699999999999999E-2</v>
      </c>
    </row>
    <row r="1468" spans="2:11" x14ac:dyDescent="0.25">
      <c r="B1468">
        <f t="shared" si="71"/>
        <v>234.0609</v>
      </c>
      <c r="C1468">
        <f t="shared" si="72"/>
        <v>1.5800000000000002E-2</v>
      </c>
      <c r="E1468">
        <f t="shared" si="69"/>
        <v>7.8020300000000001E-2</v>
      </c>
      <c r="F1468">
        <f t="shared" si="70"/>
        <v>15.8</v>
      </c>
      <c r="J1468">
        <v>34.284300000000002</v>
      </c>
      <c r="K1468">
        <v>1.5800000000000002E-2</v>
      </c>
    </row>
    <row r="1469" spans="2:11" x14ac:dyDescent="0.25">
      <c r="B1469">
        <f t="shared" si="71"/>
        <v>234.2208</v>
      </c>
      <c r="C1469">
        <f t="shared" si="72"/>
        <v>1.5900000000000001E-2</v>
      </c>
      <c r="E1469">
        <f t="shared" si="69"/>
        <v>7.8073599999999993E-2</v>
      </c>
      <c r="F1469">
        <f t="shared" si="70"/>
        <v>15.9</v>
      </c>
      <c r="J1469">
        <v>34.444200000000002</v>
      </c>
      <c r="K1469">
        <v>1.5900000000000001E-2</v>
      </c>
    </row>
    <row r="1470" spans="2:11" x14ac:dyDescent="0.25">
      <c r="B1470">
        <f t="shared" si="71"/>
        <v>234.3809</v>
      </c>
      <c r="C1470">
        <f t="shared" si="72"/>
        <v>1.61E-2</v>
      </c>
      <c r="E1470">
        <f t="shared" si="69"/>
        <v>7.8126966666666658E-2</v>
      </c>
      <c r="F1470">
        <f t="shared" si="70"/>
        <v>16.100000000000001</v>
      </c>
      <c r="J1470">
        <v>34.604300000000002</v>
      </c>
      <c r="K1470">
        <v>1.61E-2</v>
      </c>
    </row>
    <row r="1471" spans="2:11" x14ac:dyDescent="0.25">
      <c r="B1471">
        <f t="shared" si="71"/>
        <v>234.54089999999999</v>
      </c>
      <c r="C1471">
        <f t="shared" si="72"/>
        <v>1.6E-2</v>
      </c>
      <c r="E1471">
        <f t="shared" si="69"/>
        <v>7.8180300000000008E-2</v>
      </c>
      <c r="F1471">
        <f t="shared" si="70"/>
        <v>16</v>
      </c>
      <c r="J1471">
        <v>34.764299999999999</v>
      </c>
      <c r="K1471">
        <v>1.6E-2</v>
      </c>
    </row>
    <row r="1472" spans="2:11" x14ac:dyDescent="0.25">
      <c r="B1472">
        <f t="shared" si="71"/>
        <v>234.70089999999999</v>
      </c>
      <c r="C1472">
        <f t="shared" si="72"/>
        <v>1.61E-2</v>
      </c>
      <c r="E1472">
        <f t="shared" si="69"/>
        <v>7.823363333333333E-2</v>
      </c>
      <c r="F1472">
        <f t="shared" si="70"/>
        <v>16.100000000000001</v>
      </c>
      <c r="J1472">
        <v>34.924300000000002</v>
      </c>
      <c r="K1472">
        <v>1.61E-2</v>
      </c>
    </row>
    <row r="1473" spans="2:11" x14ac:dyDescent="0.25">
      <c r="B1473">
        <f t="shared" si="71"/>
        <v>234.86070000000001</v>
      </c>
      <c r="C1473">
        <f t="shared" si="72"/>
        <v>1.61E-2</v>
      </c>
      <c r="E1473">
        <f t="shared" si="69"/>
        <v>7.8286900000000006E-2</v>
      </c>
      <c r="F1473">
        <f t="shared" si="70"/>
        <v>16.100000000000001</v>
      </c>
      <c r="J1473">
        <v>35.084099999999999</v>
      </c>
      <c r="K1473">
        <v>1.61E-2</v>
      </c>
    </row>
    <row r="1474" spans="2:11" x14ac:dyDescent="0.25">
      <c r="B1474">
        <f t="shared" si="71"/>
        <v>235.02080000000001</v>
      </c>
      <c r="C1474">
        <f t="shared" si="72"/>
        <v>1.6E-2</v>
      </c>
      <c r="E1474">
        <f t="shared" si="69"/>
        <v>7.8340266666666658E-2</v>
      </c>
      <c r="F1474">
        <f t="shared" si="70"/>
        <v>16</v>
      </c>
      <c r="J1474">
        <v>35.244199999999999</v>
      </c>
      <c r="K1474">
        <v>1.6E-2</v>
      </c>
    </row>
    <row r="1475" spans="2:11" x14ac:dyDescent="0.25">
      <c r="B1475">
        <f t="shared" si="71"/>
        <v>235.1807</v>
      </c>
      <c r="C1475">
        <f t="shared" si="72"/>
        <v>1.5900000000000001E-2</v>
      </c>
      <c r="E1475">
        <f t="shared" si="69"/>
        <v>7.8393566666666678E-2</v>
      </c>
      <c r="F1475">
        <f t="shared" si="70"/>
        <v>15.9</v>
      </c>
      <c r="J1475">
        <v>35.4041</v>
      </c>
      <c r="K1475">
        <v>1.5900000000000001E-2</v>
      </c>
    </row>
    <row r="1476" spans="2:11" x14ac:dyDescent="0.25">
      <c r="B1476">
        <f t="shared" si="71"/>
        <v>235.3407</v>
      </c>
      <c r="C1476">
        <f t="shared" si="72"/>
        <v>1.5800000000000002E-2</v>
      </c>
      <c r="E1476">
        <f t="shared" si="69"/>
        <v>7.84469E-2</v>
      </c>
      <c r="F1476">
        <f t="shared" si="70"/>
        <v>15.8</v>
      </c>
      <c r="J1476">
        <v>35.564100000000003</v>
      </c>
      <c r="K1476">
        <v>1.5800000000000002E-2</v>
      </c>
    </row>
    <row r="1477" spans="2:11" x14ac:dyDescent="0.25">
      <c r="B1477">
        <f t="shared" si="71"/>
        <v>235.5009</v>
      </c>
      <c r="C1477">
        <f t="shared" si="72"/>
        <v>1.5699999999999999E-2</v>
      </c>
      <c r="E1477">
        <f t="shared" si="69"/>
        <v>7.8500299999999995E-2</v>
      </c>
      <c r="F1477">
        <f t="shared" si="70"/>
        <v>15.7</v>
      </c>
      <c r="J1477">
        <v>35.724299999999999</v>
      </c>
      <c r="K1477">
        <v>1.5699999999999999E-2</v>
      </c>
    </row>
    <row r="1478" spans="2:11" x14ac:dyDescent="0.25">
      <c r="B1478">
        <f t="shared" si="71"/>
        <v>235.66079999999999</v>
      </c>
      <c r="C1478">
        <f t="shared" si="72"/>
        <v>1.5800000000000002E-2</v>
      </c>
      <c r="E1478">
        <f t="shared" si="69"/>
        <v>7.8553600000000001E-2</v>
      </c>
      <c r="F1478">
        <f t="shared" si="70"/>
        <v>15.8</v>
      </c>
      <c r="J1478">
        <v>35.8842</v>
      </c>
      <c r="K1478">
        <v>1.5800000000000002E-2</v>
      </c>
    </row>
    <row r="1479" spans="2:11" x14ac:dyDescent="0.25">
      <c r="B1479">
        <f t="shared" si="71"/>
        <v>235.821</v>
      </c>
      <c r="C1479">
        <f t="shared" si="72"/>
        <v>1.5699999999999999E-2</v>
      </c>
      <c r="E1479">
        <f t="shared" si="69"/>
        <v>7.8606999999999996E-2</v>
      </c>
      <c r="F1479">
        <f t="shared" si="70"/>
        <v>15.7</v>
      </c>
      <c r="J1479">
        <v>36.044400000000003</v>
      </c>
      <c r="K1479">
        <v>1.5699999999999999E-2</v>
      </c>
    </row>
    <row r="1480" spans="2:11" x14ac:dyDescent="0.25">
      <c r="B1480">
        <f t="shared" si="71"/>
        <v>235.98090000000002</v>
      </c>
      <c r="C1480">
        <f t="shared" si="72"/>
        <v>1.5699999999999999E-2</v>
      </c>
      <c r="E1480">
        <f t="shared" si="69"/>
        <v>7.8660300000000002E-2</v>
      </c>
      <c r="F1480">
        <f t="shared" si="70"/>
        <v>15.7</v>
      </c>
      <c r="J1480">
        <v>36.204300000000003</v>
      </c>
      <c r="K1480">
        <v>1.5699999999999999E-2</v>
      </c>
    </row>
    <row r="1481" spans="2:11" x14ac:dyDescent="0.25">
      <c r="B1481">
        <f t="shared" si="71"/>
        <v>236.14080000000001</v>
      </c>
      <c r="C1481">
        <f t="shared" si="72"/>
        <v>1.5800000000000002E-2</v>
      </c>
      <c r="E1481">
        <f t="shared" si="69"/>
        <v>7.8713599999999995E-2</v>
      </c>
      <c r="F1481">
        <f t="shared" si="70"/>
        <v>15.8</v>
      </c>
      <c r="J1481">
        <v>36.364199999999997</v>
      </c>
      <c r="K1481">
        <v>1.5800000000000002E-2</v>
      </c>
    </row>
    <row r="1482" spans="2:11" x14ac:dyDescent="0.25">
      <c r="B1482">
        <f t="shared" si="71"/>
        <v>236.30090000000001</v>
      </c>
      <c r="C1482">
        <f t="shared" si="72"/>
        <v>1.5800000000000002E-2</v>
      </c>
      <c r="E1482">
        <f t="shared" si="69"/>
        <v>7.8766966666666674E-2</v>
      </c>
      <c r="F1482">
        <f t="shared" si="70"/>
        <v>15.8</v>
      </c>
      <c r="J1482">
        <v>36.524299999999997</v>
      </c>
      <c r="K1482">
        <v>1.5800000000000002E-2</v>
      </c>
    </row>
    <row r="1483" spans="2:11" x14ac:dyDescent="0.25">
      <c r="B1483">
        <f t="shared" si="71"/>
        <v>236.46080000000001</v>
      </c>
      <c r="C1483">
        <f t="shared" si="72"/>
        <v>1.5800000000000002E-2</v>
      </c>
      <c r="E1483">
        <f t="shared" si="69"/>
        <v>7.8820266666666666E-2</v>
      </c>
      <c r="F1483">
        <f t="shared" si="70"/>
        <v>15.8</v>
      </c>
      <c r="J1483">
        <v>36.684199999999997</v>
      </c>
      <c r="K1483">
        <v>1.5800000000000002E-2</v>
      </c>
    </row>
    <row r="1484" spans="2:11" x14ac:dyDescent="0.25">
      <c r="B1484">
        <f t="shared" si="71"/>
        <v>236.6208</v>
      </c>
      <c r="C1484">
        <f t="shared" si="72"/>
        <v>1.5699999999999999E-2</v>
      </c>
      <c r="E1484">
        <f t="shared" si="69"/>
        <v>7.8873600000000002E-2</v>
      </c>
      <c r="F1484">
        <f t="shared" si="70"/>
        <v>15.7</v>
      </c>
      <c r="J1484">
        <v>36.844200000000001</v>
      </c>
      <c r="K1484">
        <v>1.5699999999999999E-2</v>
      </c>
    </row>
    <row r="1485" spans="2:11" x14ac:dyDescent="0.25">
      <c r="B1485">
        <f t="shared" si="71"/>
        <v>236.78100000000001</v>
      </c>
      <c r="C1485">
        <f t="shared" si="72"/>
        <v>1.5599999999999999E-2</v>
      </c>
      <c r="E1485">
        <f t="shared" si="69"/>
        <v>7.8927000000000011E-2</v>
      </c>
      <c r="F1485">
        <f t="shared" si="70"/>
        <v>15.6</v>
      </c>
      <c r="J1485">
        <v>37.004399999999997</v>
      </c>
      <c r="K1485">
        <v>1.5599999999999999E-2</v>
      </c>
    </row>
    <row r="1486" spans="2:11" x14ac:dyDescent="0.25">
      <c r="B1486">
        <f t="shared" si="71"/>
        <v>236.9409</v>
      </c>
      <c r="C1486">
        <f t="shared" si="72"/>
        <v>1.5599999999999999E-2</v>
      </c>
      <c r="E1486">
        <f t="shared" si="69"/>
        <v>7.8980300000000003E-2</v>
      </c>
      <c r="F1486">
        <f t="shared" si="70"/>
        <v>15.6</v>
      </c>
      <c r="J1486">
        <v>37.164299999999997</v>
      </c>
      <c r="K1486">
        <v>1.5599999999999999E-2</v>
      </c>
    </row>
    <row r="1487" spans="2:11" x14ac:dyDescent="0.25">
      <c r="B1487">
        <f t="shared" si="71"/>
        <v>237.101</v>
      </c>
      <c r="C1487">
        <f t="shared" si="72"/>
        <v>1.5599999999999999E-2</v>
      </c>
      <c r="E1487">
        <f t="shared" si="69"/>
        <v>7.9033666666666655E-2</v>
      </c>
      <c r="F1487">
        <f t="shared" si="70"/>
        <v>15.6</v>
      </c>
      <c r="J1487">
        <v>37.324399999999997</v>
      </c>
      <c r="K1487">
        <v>1.5599999999999999E-2</v>
      </c>
    </row>
    <row r="1488" spans="2:11" x14ac:dyDescent="0.25">
      <c r="B1488">
        <f t="shared" si="71"/>
        <v>237.261</v>
      </c>
      <c r="C1488">
        <f t="shared" si="72"/>
        <v>1.5599999999999999E-2</v>
      </c>
      <c r="E1488">
        <f t="shared" ref="E1488:E1551" si="73">B1488/3/1000</f>
        <v>7.9087000000000005E-2</v>
      </c>
      <c r="F1488">
        <f t="shared" ref="F1488:F1551" si="74">C1488*1000</f>
        <v>15.6</v>
      </c>
      <c r="J1488">
        <v>37.484400000000001</v>
      </c>
      <c r="K1488">
        <v>1.5599999999999999E-2</v>
      </c>
    </row>
    <row r="1489" spans="2:11" x14ac:dyDescent="0.25">
      <c r="B1489">
        <f t="shared" si="71"/>
        <v>237.42079999999999</v>
      </c>
      <c r="C1489">
        <f t="shared" si="72"/>
        <v>1.5699999999999999E-2</v>
      </c>
      <c r="E1489">
        <f t="shared" si="73"/>
        <v>7.9140266666666667E-2</v>
      </c>
      <c r="F1489">
        <f t="shared" si="74"/>
        <v>15.7</v>
      </c>
      <c r="J1489">
        <v>37.644199999999998</v>
      </c>
      <c r="K1489">
        <v>1.5699999999999999E-2</v>
      </c>
    </row>
    <row r="1490" spans="2:11" x14ac:dyDescent="0.25">
      <c r="B1490">
        <f t="shared" si="71"/>
        <v>237.58080000000001</v>
      </c>
      <c r="C1490">
        <f t="shared" si="72"/>
        <v>1.5800000000000002E-2</v>
      </c>
      <c r="E1490">
        <f t="shared" si="73"/>
        <v>7.9193600000000003E-2</v>
      </c>
      <c r="F1490">
        <f t="shared" si="74"/>
        <v>15.8</v>
      </c>
      <c r="J1490">
        <v>37.804200000000002</v>
      </c>
      <c r="K1490">
        <v>1.5800000000000002E-2</v>
      </c>
    </row>
    <row r="1491" spans="2:11" x14ac:dyDescent="0.25">
      <c r="B1491">
        <f t="shared" si="71"/>
        <v>237.74090000000001</v>
      </c>
      <c r="C1491">
        <f t="shared" si="72"/>
        <v>1.5800000000000002E-2</v>
      </c>
      <c r="E1491">
        <f t="shared" si="73"/>
        <v>7.9246966666666668E-2</v>
      </c>
      <c r="F1491">
        <f t="shared" si="74"/>
        <v>15.8</v>
      </c>
      <c r="J1491">
        <v>37.964300000000001</v>
      </c>
      <c r="K1491">
        <v>1.5800000000000002E-2</v>
      </c>
    </row>
    <row r="1492" spans="2:11" x14ac:dyDescent="0.25">
      <c r="B1492">
        <f t="shared" si="71"/>
        <v>237.9008</v>
      </c>
      <c r="C1492">
        <f t="shared" si="72"/>
        <v>1.5900000000000001E-2</v>
      </c>
      <c r="E1492">
        <f t="shared" si="73"/>
        <v>7.9300266666666674E-2</v>
      </c>
      <c r="F1492">
        <f t="shared" si="74"/>
        <v>15.9</v>
      </c>
      <c r="J1492">
        <v>38.124200000000002</v>
      </c>
      <c r="K1492">
        <v>1.5900000000000001E-2</v>
      </c>
    </row>
    <row r="1493" spans="2:11" x14ac:dyDescent="0.25">
      <c r="B1493">
        <f t="shared" si="71"/>
        <v>238.06100000000001</v>
      </c>
      <c r="C1493">
        <f t="shared" si="72"/>
        <v>1.5900000000000001E-2</v>
      </c>
      <c r="E1493">
        <f t="shared" si="73"/>
        <v>7.935366666666667E-2</v>
      </c>
      <c r="F1493">
        <f t="shared" si="74"/>
        <v>15.9</v>
      </c>
      <c r="J1493">
        <v>38.284399999999998</v>
      </c>
      <c r="K1493">
        <v>1.5900000000000001E-2</v>
      </c>
    </row>
    <row r="1494" spans="2:11" x14ac:dyDescent="0.25">
      <c r="B1494">
        <f t="shared" si="71"/>
        <v>238.221</v>
      </c>
      <c r="C1494">
        <f t="shared" si="72"/>
        <v>1.6E-2</v>
      </c>
      <c r="E1494">
        <f t="shared" si="73"/>
        <v>7.9406999999999991E-2</v>
      </c>
      <c r="F1494">
        <f t="shared" si="74"/>
        <v>16</v>
      </c>
      <c r="J1494">
        <v>38.444400000000002</v>
      </c>
      <c r="K1494">
        <v>1.6E-2</v>
      </c>
    </row>
    <row r="1495" spans="2:11" x14ac:dyDescent="0.25">
      <c r="B1495">
        <f t="shared" si="71"/>
        <v>238.3809</v>
      </c>
      <c r="C1495">
        <f t="shared" si="72"/>
        <v>1.6E-2</v>
      </c>
      <c r="E1495">
        <f t="shared" si="73"/>
        <v>7.9460299999999998E-2</v>
      </c>
      <c r="F1495">
        <f t="shared" si="74"/>
        <v>16</v>
      </c>
      <c r="J1495">
        <v>38.604300000000002</v>
      </c>
      <c r="K1495">
        <v>1.6E-2</v>
      </c>
    </row>
    <row r="1496" spans="2:11" x14ac:dyDescent="0.25">
      <c r="B1496">
        <f t="shared" si="71"/>
        <v>238.5411</v>
      </c>
      <c r="C1496">
        <f t="shared" si="72"/>
        <v>1.6E-2</v>
      </c>
      <c r="E1496">
        <f t="shared" si="73"/>
        <v>7.9513700000000007E-2</v>
      </c>
      <c r="F1496">
        <f t="shared" si="74"/>
        <v>16</v>
      </c>
      <c r="J1496">
        <v>38.764499999999998</v>
      </c>
      <c r="K1496">
        <v>1.6E-2</v>
      </c>
    </row>
    <row r="1497" spans="2:11" x14ac:dyDescent="0.25">
      <c r="B1497">
        <f t="shared" si="71"/>
        <v>238.70089999999999</v>
      </c>
      <c r="C1497">
        <f t="shared" si="72"/>
        <v>1.6E-2</v>
      </c>
      <c r="E1497">
        <f t="shared" si="73"/>
        <v>7.9566966666666655E-2</v>
      </c>
      <c r="F1497">
        <f t="shared" si="74"/>
        <v>16</v>
      </c>
      <c r="J1497">
        <v>38.924300000000002</v>
      </c>
      <c r="K1497">
        <v>1.6E-2</v>
      </c>
    </row>
    <row r="1498" spans="2:11" x14ac:dyDescent="0.25">
      <c r="B1498">
        <f t="shared" si="71"/>
        <v>238.86090000000002</v>
      </c>
      <c r="C1498">
        <f t="shared" si="72"/>
        <v>1.6E-2</v>
      </c>
      <c r="E1498">
        <f t="shared" si="73"/>
        <v>7.9620300000000005E-2</v>
      </c>
      <c r="F1498">
        <f t="shared" si="74"/>
        <v>16</v>
      </c>
      <c r="J1498">
        <v>39.084299999999999</v>
      </c>
      <c r="K1498">
        <v>1.6E-2</v>
      </c>
    </row>
    <row r="1499" spans="2:11" x14ac:dyDescent="0.25">
      <c r="B1499">
        <f t="shared" si="71"/>
        <v>239.02080000000001</v>
      </c>
      <c r="C1499">
        <f t="shared" si="72"/>
        <v>1.6E-2</v>
      </c>
      <c r="E1499">
        <f t="shared" si="73"/>
        <v>7.9673600000000011E-2</v>
      </c>
      <c r="F1499">
        <f t="shared" si="74"/>
        <v>16</v>
      </c>
      <c r="J1499">
        <v>39.244199999999999</v>
      </c>
      <c r="K1499">
        <v>1.6E-2</v>
      </c>
    </row>
    <row r="1500" spans="2:11" x14ac:dyDescent="0.25">
      <c r="B1500">
        <f t="shared" si="71"/>
        <v>239.1807</v>
      </c>
      <c r="C1500">
        <f t="shared" si="72"/>
        <v>1.6E-2</v>
      </c>
      <c r="E1500">
        <f t="shared" si="73"/>
        <v>7.9726900000000003E-2</v>
      </c>
      <c r="F1500">
        <f t="shared" si="74"/>
        <v>16</v>
      </c>
      <c r="J1500">
        <v>39.4041</v>
      </c>
      <c r="K1500">
        <v>1.6E-2</v>
      </c>
    </row>
    <row r="1501" spans="2:11" x14ac:dyDescent="0.25">
      <c r="B1501">
        <f t="shared" si="71"/>
        <v>239.3408</v>
      </c>
      <c r="C1501">
        <f t="shared" si="72"/>
        <v>1.5900000000000001E-2</v>
      </c>
      <c r="E1501">
        <f t="shared" si="73"/>
        <v>7.9780266666666669E-2</v>
      </c>
      <c r="F1501">
        <f t="shared" si="74"/>
        <v>15.9</v>
      </c>
      <c r="J1501">
        <v>39.5642</v>
      </c>
      <c r="K1501">
        <v>1.5900000000000001E-2</v>
      </c>
    </row>
    <row r="1502" spans="2:11" x14ac:dyDescent="0.25">
      <c r="B1502">
        <f t="shared" si="71"/>
        <v>239.5009</v>
      </c>
      <c r="C1502">
        <f t="shared" si="72"/>
        <v>1.5900000000000001E-2</v>
      </c>
      <c r="E1502">
        <f t="shared" si="73"/>
        <v>7.9833633333333334E-2</v>
      </c>
      <c r="F1502">
        <f t="shared" si="74"/>
        <v>15.9</v>
      </c>
      <c r="J1502">
        <v>39.724299999999999</v>
      </c>
      <c r="K1502">
        <v>1.5900000000000001E-2</v>
      </c>
    </row>
    <row r="1503" spans="2:11" x14ac:dyDescent="0.25">
      <c r="B1503">
        <f t="shared" si="71"/>
        <v>239.66079999999999</v>
      </c>
      <c r="C1503">
        <f t="shared" si="72"/>
        <v>1.5800000000000002E-2</v>
      </c>
      <c r="E1503">
        <f t="shared" si="73"/>
        <v>7.9886933333333326E-2</v>
      </c>
      <c r="F1503">
        <f t="shared" si="74"/>
        <v>15.8</v>
      </c>
      <c r="J1503">
        <v>39.8842</v>
      </c>
      <c r="K1503">
        <v>1.5800000000000002E-2</v>
      </c>
    </row>
    <row r="1504" spans="2:11" x14ac:dyDescent="0.25">
      <c r="B1504">
        <f t="shared" si="71"/>
        <v>239.82079999999999</v>
      </c>
      <c r="C1504">
        <f t="shared" si="72"/>
        <v>1.5800000000000002E-2</v>
      </c>
      <c r="E1504">
        <f t="shared" si="73"/>
        <v>7.9940266666666662E-2</v>
      </c>
      <c r="F1504">
        <f t="shared" si="74"/>
        <v>15.8</v>
      </c>
      <c r="J1504">
        <v>40.044199999999996</v>
      </c>
      <c r="K1504">
        <v>1.5800000000000002E-2</v>
      </c>
    </row>
    <row r="1505" spans="2:11" x14ac:dyDescent="0.25">
      <c r="B1505">
        <f t="shared" si="71"/>
        <v>239.98079999999999</v>
      </c>
      <c r="C1505">
        <f t="shared" si="72"/>
        <v>1.5800000000000002E-2</v>
      </c>
      <c r="E1505">
        <f t="shared" si="73"/>
        <v>7.9993599999999998E-2</v>
      </c>
      <c r="F1505">
        <f t="shared" si="74"/>
        <v>15.8</v>
      </c>
      <c r="J1505">
        <v>40.2042</v>
      </c>
      <c r="K1505">
        <v>1.5800000000000002E-2</v>
      </c>
    </row>
    <row r="1506" spans="2:11" x14ac:dyDescent="0.25">
      <c r="B1506">
        <f t="shared" si="71"/>
        <v>240.14080000000001</v>
      </c>
      <c r="C1506">
        <f t="shared" si="72"/>
        <v>1.5699999999999999E-2</v>
      </c>
      <c r="E1506">
        <f t="shared" si="73"/>
        <v>8.0046933333333348E-2</v>
      </c>
      <c r="F1506">
        <f t="shared" si="74"/>
        <v>15.7</v>
      </c>
      <c r="J1506">
        <v>40.364199999999997</v>
      </c>
      <c r="K1506">
        <v>1.5699999999999999E-2</v>
      </c>
    </row>
    <row r="1507" spans="2:11" x14ac:dyDescent="0.25">
      <c r="B1507">
        <f t="shared" si="71"/>
        <v>240.30080000000001</v>
      </c>
      <c r="C1507">
        <f t="shared" si="72"/>
        <v>1.5599999999999999E-2</v>
      </c>
      <c r="E1507">
        <f t="shared" si="73"/>
        <v>8.010026666666667E-2</v>
      </c>
      <c r="F1507">
        <f t="shared" si="74"/>
        <v>15.6</v>
      </c>
      <c r="J1507">
        <v>40.5242</v>
      </c>
      <c r="K1507">
        <v>1.5599999999999999E-2</v>
      </c>
    </row>
    <row r="1508" spans="2:11" x14ac:dyDescent="0.25">
      <c r="B1508">
        <f t="shared" si="71"/>
        <v>240.46090000000001</v>
      </c>
      <c r="C1508">
        <f t="shared" si="72"/>
        <v>1.5599999999999999E-2</v>
      </c>
      <c r="E1508">
        <f t="shared" si="73"/>
        <v>8.0153633333333335E-2</v>
      </c>
      <c r="F1508">
        <f t="shared" si="74"/>
        <v>15.6</v>
      </c>
      <c r="J1508">
        <v>40.6843</v>
      </c>
      <c r="K1508">
        <v>1.5599999999999999E-2</v>
      </c>
    </row>
    <row r="1509" spans="2:11" x14ac:dyDescent="0.25">
      <c r="B1509">
        <f t="shared" si="71"/>
        <v>240.6208</v>
      </c>
      <c r="C1509">
        <f t="shared" si="72"/>
        <v>1.55E-2</v>
      </c>
      <c r="E1509">
        <f t="shared" si="73"/>
        <v>8.0206933333333341E-2</v>
      </c>
      <c r="F1509">
        <f t="shared" si="74"/>
        <v>15.5</v>
      </c>
      <c r="J1509">
        <v>40.844200000000001</v>
      </c>
      <c r="K1509">
        <v>1.55E-2</v>
      </c>
    </row>
    <row r="1510" spans="2:11" x14ac:dyDescent="0.25">
      <c r="B1510">
        <f t="shared" si="71"/>
        <v>240.78100000000001</v>
      </c>
      <c r="C1510">
        <f t="shared" si="72"/>
        <v>1.55E-2</v>
      </c>
      <c r="E1510">
        <f t="shared" si="73"/>
        <v>8.0260333333333336E-2</v>
      </c>
      <c r="F1510">
        <f t="shared" si="74"/>
        <v>15.5</v>
      </c>
      <c r="J1510">
        <v>41.004399999999997</v>
      </c>
      <c r="K1510">
        <v>1.55E-2</v>
      </c>
    </row>
    <row r="1511" spans="2:11" x14ac:dyDescent="0.25">
      <c r="B1511">
        <f t="shared" ref="B1511:B1574" si="75">$B$1253+J1511</f>
        <v>240.9408</v>
      </c>
      <c r="C1511">
        <f t="shared" ref="C1511:C1574" si="76">K1511</f>
        <v>1.55E-2</v>
      </c>
      <c r="E1511">
        <f t="shared" si="73"/>
        <v>8.0313599999999999E-2</v>
      </c>
      <c r="F1511">
        <f t="shared" si="74"/>
        <v>15.5</v>
      </c>
      <c r="J1511">
        <v>41.164200000000001</v>
      </c>
      <c r="K1511">
        <v>1.55E-2</v>
      </c>
    </row>
    <row r="1512" spans="2:11" x14ac:dyDescent="0.25">
      <c r="B1512">
        <f t="shared" si="75"/>
        <v>241.10079999999999</v>
      </c>
      <c r="C1512">
        <f t="shared" si="76"/>
        <v>1.55E-2</v>
      </c>
      <c r="E1512">
        <f t="shared" si="73"/>
        <v>8.0366933333333335E-2</v>
      </c>
      <c r="F1512">
        <f t="shared" si="74"/>
        <v>15.5</v>
      </c>
      <c r="J1512">
        <v>41.324199999999998</v>
      </c>
      <c r="K1512">
        <v>1.55E-2</v>
      </c>
    </row>
    <row r="1513" spans="2:11" x14ac:dyDescent="0.25">
      <c r="B1513">
        <f t="shared" si="75"/>
        <v>241.26080000000002</v>
      </c>
      <c r="C1513">
        <f t="shared" si="76"/>
        <v>1.5599999999999999E-2</v>
      </c>
      <c r="E1513">
        <f t="shared" si="73"/>
        <v>8.042026666666667E-2</v>
      </c>
      <c r="F1513">
        <f t="shared" si="74"/>
        <v>15.6</v>
      </c>
      <c r="J1513">
        <v>41.484200000000001</v>
      </c>
      <c r="K1513">
        <v>1.5599999999999999E-2</v>
      </c>
    </row>
    <row r="1514" spans="2:11" x14ac:dyDescent="0.25">
      <c r="B1514">
        <f t="shared" si="75"/>
        <v>241.42079999999999</v>
      </c>
      <c r="C1514">
        <f t="shared" si="76"/>
        <v>1.5699999999999999E-2</v>
      </c>
      <c r="E1514">
        <f t="shared" si="73"/>
        <v>8.0473599999999992E-2</v>
      </c>
      <c r="F1514">
        <f t="shared" si="74"/>
        <v>15.7</v>
      </c>
      <c r="J1514">
        <v>41.644199999999998</v>
      </c>
      <c r="K1514">
        <v>1.5699999999999999E-2</v>
      </c>
    </row>
    <row r="1515" spans="2:11" x14ac:dyDescent="0.25">
      <c r="B1515">
        <f t="shared" si="75"/>
        <v>241.58089999999999</v>
      </c>
      <c r="C1515">
        <f t="shared" si="76"/>
        <v>1.5800000000000002E-2</v>
      </c>
      <c r="E1515">
        <f t="shared" si="73"/>
        <v>8.0526966666666672E-2</v>
      </c>
      <c r="F1515">
        <f t="shared" si="74"/>
        <v>15.8</v>
      </c>
      <c r="J1515">
        <v>41.804299999999998</v>
      </c>
      <c r="K1515">
        <v>1.5800000000000002E-2</v>
      </c>
    </row>
    <row r="1516" spans="2:11" x14ac:dyDescent="0.25">
      <c r="B1516">
        <f t="shared" si="75"/>
        <v>241.74099999999999</v>
      </c>
      <c r="C1516">
        <f t="shared" si="76"/>
        <v>1.5800000000000002E-2</v>
      </c>
      <c r="E1516">
        <f t="shared" si="73"/>
        <v>8.0580333333333323E-2</v>
      </c>
      <c r="F1516">
        <f t="shared" si="74"/>
        <v>15.8</v>
      </c>
      <c r="J1516">
        <v>41.964399999999998</v>
      </c>
      <c r="K1516">
        <v>1.5800000000000002E-2</v>
      </c>
    </row>
    <row r="1517" spans="2:11" x14ac:dyDescent="0.25">
      <c r="B1517">
        <f t="shared" si="75"/>
        <v>241.90090000000001</v>
      </c>
      <c r="C1517">
        <f t="shared" si="76"/>
        <v>1.5900000000000001E-2</v>
      </c>
      <c r="E1517">
        <f t="shared" si="73"/>
        <v>8.0633633333333329E-2</v>
      </c>
      <c r="F1517">
        <f t="shared" si="74"/>
        <v>15.9</v>
      </c>
      <c r="J1517">
        <v>42.124299999999998</v>
      </c>
      <c r="K1517">
        <v>1.5900000000000001E-2</v>
      </c>
    </row>
    <row r="1518" spans="2:11" x14ac:dyDescent="0.25">
      <c r="B1518">
        <f t="shared" si="75"/>
        <v>242.0609</v>
      </c>
      <c r="C1518">
        <f t="shared" si="76"/>
        <v>1.5800000000000002E-2</v>
      </c>
      <c r="E1518">
        <f t="shared" si="73"/>
        <v>8.0686966666666665E-2</v>
      </c>
      <c r="F1518">
        <f t="shared" si="74"/>
        <v>15.8</v>
      </c>
      <c r="J1518">
        <v>42.284300000000002</v>
      </c>
      <c r="K1518">
        <v>1.5800000000000002E-2</v>
      </c>
    </row>
    <row r="1519" spans="2:11" x14ac:dyDescent="0.25">
      <c r="B1519">
        <f t="shared" si="75"/>
        <v>242.2209</v>
      </c>
      <c r="C1519">
        <f t="shared" si="76"/>
        <v>1.5800000000000002E-2</v>
      </c>
      <c r="E1519">
        <f t="shared" si="73"/>
        <v>8.0740300000000001E-2</v>
      </c>
      <c r="F1519">
        <f t="shared" si="74"/>
        <v>15.8</v>
      </c>
      <c r="J1519">
        <v>42.444299999999998</v>
      </c>
      <c r="K1519">
        <v>1.5800000000000002E-2</v>
      </c>
    </row>
    <row r="1520" spans="2:11" x14ac:dyDescent="0.25">
      <c r="B1520">
        <f t="shared" si="75"/>
        <v>242.38079999999999</v>
      </c>
      <c r="C1520">
        <f t="shared" si="76"/>
        <v>1.5800000000000002E-2</v>
      </c>
      <c r="E1520">
        <f t="shared" si="73"/>
        <v>8.0793599999999993E-2</v>
      </c>
      <c r="F1520">
        <f t="shared" si="74"/>
        <v>15.8</v>
      </c>
      <c r="J1520">
        <v>42.604199999999999</v>
      </c>
      <c r="K1520">
        <v>1.5800000000000002E-2</v>
      </c>
    </row>
    <row r="1521" spans="2:11" x14ac:dyDescent="0.25">
      <c r="B1521">
        <f t="shared" si="75"/>
        <v>242.54089999999999</v>
      </c>
      <c r="C1521">
        <f t="shared" si="76"/>
        <v>1.5800000000000002E-2</v>
      </c>
      <c r="E1521">
        <f t="shared" si="73"/>
        <v>8.0846966666666659E-2</v>
      </c>
      <c r="F1521">
        <f t="shared" si="74"/>
        <v>15.8</v>
      </c>
      <c r="J1521">
        <v>42.764299999999999</v>
      </c>
      <c r="K1521">
        <v>1.5800000000000002E-2</v>
      </c>
    </row>
    <row r="1522" spans="2:11" x14ac:dyDescent="0.25">
      <c r="B1522">
        <f t="shared" si="75"/>
        <v>242.70089999999999</v>
      </c>
      <c r="C1522">
        <f t="shared" si="76"/>
        <v>1.5800000000000002E-2</v>
      </c>
      <c r="E1522">
        <f t="shared" si="73"/>
        <v>8.0900300000000008E-2</v>
      </c>
      <c r="F1522">
        <f t="shared" si="74"/>
        <v>15.8</v>
      </c>
      <c r="J1522">
        <v>42.924300000000002</v>
      </c>
      <c r="K1522">
        <v>1.5800000000000002E-2</v>
      </c>
    </row>
    <row r="1523" spans="2:11" x14ac:dyDescent="0.25">
      <c r="B1523">
        <f t="shared" si="75"/>
        <v>242.86099999999999</v>
      </c>
      <c r="C1523">
        <f t="shared" si="76"/>
        <v>1.5900000000000001E-2</v>
      </c>
      <c r="E1523">
        <f t="shared" si="73"/>
        <v>8.095366666666666E-2</v>
      </c>
      <c r="F1523">
        <f t="shared" si="74"/>
        <v>15.9</v>
      </c>
      <c r="J1523">
        <v>43.084400000000002</v>
      </c>
      <c r="K1523">
        <v>1.5900000000000001E-2</v>
      </c>
    </row>
    <row r="1524" spans="2:11" x14ac:dyDescent="0.25">
      <c r="B1524">
        <f t="shared" si="75"/>
        <v>243.02100000000002</v>
      </c>
      <c r="C1524">
        <f t="shared" si="76"/>
        <v>1.5900000000000001E-2</v>
      </c>
      <c r="E1524">
        <f t="shared" si="73"/>
        <v>8.100700000000001E-2</v>
      </c>
      <c r="F1524">
        <f t="shared" si="74"/>
        <v>15.9</v>
      </c>
      <c r="J1524">
        <v>43.244399999999999</v>
      </c>
      <c r="K1524">
        <v>1.5900000000000001E-2</v>
      </c>
    </row>
    <row r="1525" spans="2:11" x14ac:dyDescent="0.25">
      <c r="B1525">
        <f t="shared" si="75"/>
        <v>243.18100000000001</v>
      </c>
      <c r="C1525">
        <f t="shared" si="76"/>
        <v>1.5800000000000002E-2</v>
      </c>
      <c r="E1525">
        <f t="shared" si="73"/>
        <v>8.1060333333333331E-2</v>
      </c>
      <c r="F1525">
        <f t="shared" si="74"/>
        <v>15.8</v>
      </c>
      <c r="J1525">
        <v>43.404400000000003</v>
      </c>
      <c r="K1525">
        <v>1.5800000000000002E-2</v>
      </c>
    </row>
    <row r="1526" spans="2:11" x14ac:dyDescent="0.25">
      <c r="B1526">
        <f t="shared" si="75"/>
        <v>243.3409</v>
      </c>
      <c r="C1526">
        <f t="shared" si="76"/>
        <v>1.5599999999999999E-2</v>
      </c>
      <c r="E1526">
        <f t="shared" si="73"/>
        <v>8.1113633333333338E-2</v>
      </c>
      <c r="F1526">
        <f t="shared" si="74"/>
        <v>15.6</v>
      </c>
      <c r="J1526">
        <v>43.564300000000003</v>
      </c>
      <c r="K1526">
        <v>1.5599999999999999E-2</v>
      </c>
    </row>
    <row r="1527" spans="2:11" x14ac:dyDescent="0.25">
      <c r="B1527">
        <f t="shared" si="75"/>
        <v>243.501</v>
      </c>
      <c r="C1527">
        <f t="shared" si="76"/>
        <v>1.54E-2</v>
      </c>
      <c r="E1527">
        <f t="shared" si="73"/>
        <v>8.1167000000000003E-2</v>
      </c>
      <c r="F1527">
        <f t="shared" si="74"/>
        <v>15.4</v>
      </c>
      <c r="J1527">
        <v>43.724400000000003</v>
      </c>
      <c r="K1527">
        <v>1.54E-2</v>
      </c>
    </row>
    <row r="1528" spans="2:11" x14ac:dyDescent="0.25">
      <c r="B1528">
        <f t="shared" si="75"/>
        <v>243.66079999999999</v>
      </c>
      <c r="C1528">
        <f t="shared" si="76"/>
        <v>1.54E-2</v>
      </c>
      <c r="E1528">
        <f t="shared" si="73"/>
        <v>8.1220266666666666E-2</v>
      </c>
      <c r="F1528">
        <f t="shared" si="74"/>
        <v>15.4</v>
      </c>
      <c r="J1528">
        <v>43.8842</v>
      </c>
      <c r="K1528">
        <v>1.54E-2</v>
      </c>
    </row>
    <row r="1529" spans="2:11" x14ac:dyDescent="0.25">
      <c r="B1529">
        <f t="shared" si="75"/>
        <v>243.82079999999999</v>
      </c>
      <c r="C1529">
        <f t="shared" si="76"/>
        <v>1.55E-2</v>
      </c>
      <c r="E1529">
        <f t="shared" si="73"/>
        <v>8.1273600000000001E-2</v>
      </c>
      <c r="F1529">
        <f t="shared" si="74"/>
        <v>15.5</v>
      </c>
      <c r="J1529">
        <v>44.044199999999996</v>
      </c>
      <c r="K1529">
        <v>1.55E-2</v>
      </c>
    </row>
    <row r="1530" spans="2:11" x14ac:dyDescent="0.25">
      <c r="B1530">
        <f t="shared" si="75"/>
        <v>243.98090000000002</v>
      </c>
      <c r="C1530">
        <f t="shared" si="76"/>
        <v>1.55E-2</v>
      </c>
      <c r="E1530">
        <f t="shared" si="73"/>
        <v>8.1326966666666681E-2</v>
      </c>
      <c r="F1530">
        <f t="shared" si="74"/>
        <v>15.5</v>
      </c>
      <c r="J1530">
        <v>44.204300000000003</v>
      </c>
      <c r="K1530">
        <v>1.55E-2</v>
      </c>
    </row>
    <row r="1531" spans="2:11" x14ac:dyDescent="0.25">
      <c r="B1531">
        <f t="shared" si="75"/>
        <v>244.14080000000001</v>
      </c>
      <c r="C1531">
        <f t="shared" si="76"/>
        <v>1.54E-2</v>
      </c>
      <c r="E1531">
        <f t="shared" si="73"/>
        <v>8.1380266666666673E-2</v>
      </c>
      <c r="F1531">
        <f t="shared" si="74"/>
        <v>15.4</v>
      </c>
      <c r="J1531">
        <v>44.364199999999997</v>
      </c>
      <c r="K1531">
        <v>1.54E-2</v>
      </c>
    </row>
    <row r="1532" spans="2:11" x14ac:dyDescent="0.25">
      <c r="B1532">
        <f t="shared" si="75"/>
        <v>244.30080000000001</v>
      </c>
      <c r="C1532">
        <f t="shared" si="76"/>
        <v>1.54E-2</v>
      </c>
      <c r="E1532">
        <f t="shared" si="73"/>
        <v>8.1433599999999995E-2</v>
      </c>
      <c r="F1532">
        <f t="shared" si="74"/>
        <v>15.4</v>
      </c>
      <c r="J1532">
        <v>44.5242</v>
      </c>
      <c r="K1532">
        <v>1.54E-2</v>
      </c>
    </row>
    <row r="1533" spans="2:11" x14ac:dyDescent="0.25">
      <c r="B1533">
        <f t="shared" si="75"/>
        <v>244.46090000000001</v>
      </c>
      <c r="C1533">
        <f t="shared" si="76"/>
        <v>1.55E-2</v>
      </c>
      <c r="E1533">
        <f t="shared" si="73"/>
        <v>8.1486966666666674E-2</v>
      </c>
      <c r="F1533">
        <f t="shared" si="74"/>
        <v>15.5</v>
      </c>
      <c r="J1533">
        <v>44.6843</v>
      </c>
      <c r="K1533">
        <v>1.55E-2</v>
      </c>
    </row>
    <row r="1534" spans="2:11" x14ac:dyDescent="0.25">
      <c r="B1534">
        <f t="shared" si="75"/>
        <v>244.6208</v>
      </c>
      <c r="C1534">
        <f t="shared" si="76"/>
        <v>1.55E-2</v>
      </c>
      <c r="E1534">
        <f t="shared" si="73"/>
        <v>8.1540266666666666E-2</v>
      </c>
      <c r="F1534">
        <f t="shared" si="74"/>
        <v>15.5</v>
      </c>
      <c r="J1534">
        <v>44.844200000000001</v>
      </c>
      <c r="K1534">
        <v>1.55E-2</v>
      </c>
    </row>
    <row r="1535" spans="2:11" x14ac:dyDescent="0.25">
      <c r="B1535">
        <f t="shared" si="75"/>
        <v>244.7809</v>
      </c>
      <c r="C1535">
        <f t="shared" si="76"/>
        <v>1.55E-2</v>
      </c>
      <c r="E1535">
        <f t="shared" si="73"/>
        <v>8.1593633333333332E-2</v>
      </c>
      <c r="F1535">
        <f t="shared" si="74"/>
        <v>15.5</v>
      </c>
      <c r="J1535">
        <v>45.004300000000001</v>
      </c>
      <c r="K1535">
        <v>1.55E-2</v>
      </c>
    </row>
    <row r="1536" spans="2:11" x14ac:dyDescent="0.25">
      <c r="B1536">
        <f t="shared" si="75"/>
        <v>244.9409</v>
      </c>
      <c r="C1536">
        <f t="shared" si="76"/>
        <v>1.55E-2</v>
      </c>
      <c r="E1536">
        <f t="shared" si="73"/>
        <v>8.1646966666666668E-2</v>
      </c>
      <c r="F1536">
        <f t="shared" si="74"/>
        <v>15.5</v>
      </c>
      <c r="J1536">
        <v>45.164299999999997</v>
      </c>
      <c r="K1536">
        <v>1.55E-2</v>
      </c>
    </row>
    <row r="1537" spans="2:11" x14ac:dyDescent="0.25">
      <c r="B1537">
        <f t="shared" si="75"/>
        <v>245.10079999999999</v>
      </c>
      <c r="C1537">
        <f t="shared" si="76"/>
        <v>1.55E-2</v>
      </c>
      <c r="E1537">
        <f t="shared" si="73"/>
        <v>8.170026666666666E-2</v>
      </c>
      <c r="F1537">
        <f t="shared" si="74"/>
        <v>15.5</v>
      </c>
      <c r="J1537">
        <v>45.324199999999998</v>
      </c>
      <c r="K1537">
        <v>1.55E-2</v>
      </c>
    </row>
    <row r="1538" spans="2:11" x14ac:dyDescent="0.25">
      <c r="B1538">
        <f t="shared" si="75"/>
        <v>245.26089999999999</v>
      </c>
      <c r="C1538">
        <f t="shared" si="76"/>
        <v>1.55E-2</v>
      </c>
      <c r="E1538">
        <f t="shared" si="73"/>
        <v>8.1753633333333325E-2</v>
      </c>
      <c r="F1538">
        <f t="shared" si="74"/>
        <v>15.5</v>
      </c>
      <c r="J1538">
        <v>45.484299999999998</v>
      </c>
      <c r="K1538">
        <v>1.55E-2</v>
      </c>
    </row>
    <row r="1539" spans="2:11" x14ac:dyDescent="0.25">
      <c r="B1539">
        <f t="shared" si="75"/>
        <v>245.42090000000002</v>
      </c>
      <c r="C1539">
        <f t="shared" si="76"/>
        <v>1.5599999999999999E-2</v>
      </c>
      <c r="E1539">
        <f t="shared" si="73"/>
        <v>8.1806966666666661E-2</v>
      </c>
      <c r="F1539">
        <f t="shared" si="74"/>
        <v>15.6</v>
      </c>
      <c r="J1539">
        <v>45.644300000000001</v>
      </c>
      <c r="K1539">
        <v>1.5599999999999999E-2</v>
      </c>
    </row>
    <row r="1540" spans="2:11" x14ac:dyDescent="0.25">
      <c r="B1540">
        <f t="shared" si="75"/>
        <v>245.58070000000001</v>
      </c>
      <c r="C1540">
        <f t="shared" si="76"/>
        <v>1.5599999999999999E-2</v>
      </c>
      <c r="E1540">
        <f t="shared" si="73"/>
        <v>8.1860233333333338E-2</v>
      </c>
      <c r="F1540">
        <f t="shared" si="74"/>
        <v>15.6</v>
      </c>
      <c r="J1540">
        <v>45.804099999999998</v>
      </c>
      <c r="K1540">
        <v>1.5599999999999999E-2</v>
      </c>
    </row>
    <row r="1541" spans="2:11" x14ac:dyDescent="0.25">
      <c r="B1541">
        <f t="shared" si="75"/>
        <v>245.7407</v>
      </c>
      <c r="C1541">
        <f t="shared" si="76"/>
        <v>1.5699999999999999E-2</v>
      </c>
      <c r="E1541">
        <f t="shared" si="73"/>
        <v>8.1913566666666673E-2</v>
      </c>
      <c r="F1541">
        <f t="shared" si="74"/>
        <v>15.7</v>
      </c>
      <c r="J1541">
        <v>45.964100000000002</v>
      </c>
      <c r="K1541">
        <v>1.5699999999999999E-2</v>
      </c>
    </row>
    <row r="1542" spans="2:11" x14ac:dyDescent="0.25">
      <c r="B1542">
        <f t="shared" si="75"/>
        <v>245.9008</v>
      </c>
      <c r="C1542">
        <f t="shared" si="76"/>
        <v>1.5699999999999999E-2</v>
      </c>
      <c r="E1542">
        <f t="shared" si="73"/>
        <v>8.1966933333333325E-2</v>
      </c>
      <c r="F1542">
        <f t="shared" si="74"/>
        <v>15.7</v>
      </c>
      <c r="J1542">
        <v>46.124200000000002</v>
      </c>
      <c r="K1542">
        <v>1.5699999999999999E-2</v>
      </c>
    </row>
    <row r="1543" spans="2:11" x14ac:dyDescent="0.25">
      <c r="B1543">
        <f t="shared" si="75"/>
        <v>246.0608</v>
      </c>
      <c r="C1543">
        <f t="shared" si="76"/>
        <v>1.5699999999999999E-2</v>
      </c>
      <c r="E1543">
        <f t="shared" si="73"/>
        <v>8.2020266666666675E-2</v>
      </c>
      <c r="F1543">
        <f t="shared" si="74"/>
        <v>15.7</v>
      </c>
      <c r="J1543">
        <v>46.284199999999998</v>
      </c>
      <c r="K1543">
        <v>1.5699999999999999E-2</v>
      </c>
    </row>
    <row r="1544" spans="2:11" x14ac:dyDescent="0.25">
      <c r="B1544">
        <f t="shared" si="75"/>
        <v>246.221</v>
      </c>
      <c r="C1544">
        <f t="shared" si="76"/>
        <v>1.55E-2</v>
      </c>
      <c r="E1544">
        <f t="shared" si="73"/>
        <v>8.207366666666667E-2</v>
      </c>
      <c r="F1544">
        <f t="shared" si="74"/>
        <v>15.5</v>
      </c>
      <c r="J1544">
        <v>46.444400000000002</v>
      </c>
      <c r="K1544">
        <v>1.55E-2</v>
      </c>
    </row>
    <row r="1545" spans="2:11" x14ac:dyDescent="0.25">
      <c r="B1545">
        <f t="shared" si="75"/>
        <v>246.38079999999999</v>
      </c>
      <c r="C1545">
        <f t="shared" si="76"/>
        <v>1.54E-2</v>
      </c>
      <c r="E1545">
        <f t="shared" si="73"/>
        <v>8.2126933333333332E-2</v>
      </c>
      <c r="F1545">
        <f t="shared" si="74"/>
        <v>15.4</v>
      </c>
      <c r="J1545">
        <v>46.604199999999999</v>
      </c>
      <c r="K1545">
        <v>1.54E-2</v>
      </c>
    </row>
    <row r="1546" spans="2:11" x14ac:dyDescent="0.25">
      <c r="B1546">
        <f t="shared" si="75"/>
        <v>246.54079999999999</v>
      </c>
      <c r="C1546">
        <f t="shared" si="76"/>
        <v>1.55E-2</v>
      </c>
      <c r="E1546">
        <f t="shared" si="73"/>
        <v>8.2180266666666668E-2</v>
      </c>
      <c r="F1546">
        <f t="shared" si="74"/>
        <v>15.5</v>
      </c>
      <c r="J1546">
        <v>46.764200000000002</v>
      </c>
      <c r="K1546">
        <v>1.55E-2</v>
      </c>
    </row>
    <row r="1547" spans="2:11" x14ac:dyDescent="0.25">
      <c r="B1547">
        <f t="shared" si="75"/>
        <v>246.70089999999999</v>
      </c>
      <c r="C1547">
        <f t="shared" si="76"/>
        <v>1.5599999999999999E-2</v>
      </c>
      <c r="E1547">
        <f t="shared" si="73"/>
        <v>8.2233633333333334E-2</v>
      </c>
      <c r="F1547">
        <f t="shared" si="74"/>
        <v>15.6</v>
      </c>
      <c r="J1547">
        <v>46.924300000000002</v>
      </c>
      <c r="K1547">
        <v>1.5599999999999999E-2</v>
      </c>
    </row>
    <row r="1548" spans="2:11" x14ac:dyDescent="0.25">
      <c r="B1548">
        <f t="shared" si="75"/>
        <v>246.86090000000002</v>
      </c>
      <c r="C1548">
        <f t="shared" si="76"/>
        <v>1.5699999999999999E-2</v>
      </c>
      <c r="E1548">
        <f t="shared" si="73"/>
        <v>8.2286966666666669E-2</v>
      </c>
      <c r="F1548">
        <f t="shared" si="74"/>
        <v>15.7</v>
      </c>
      <c r="J1548">
        <v>47.084299999999999</v>
      </c>
      <c r="K1548">
        <v>1.5699999999999999E-2</v>
      </c>
    </row>
    <row r="1549" spans="2:11" x14ac:dyDescent="0.25">
      <c r="B1549">
        <f t="shared" si="75"/>
        <v>247.02090000000001</v>
      </c>
      <c r="C1549">
        <f t="shared" si="76"/>
        <v>1.5699999999999999E-2</v>
      </c>
      <c r="E1549">
        <f t="shared" si="73"/>
        <v>8.2340300000000005E-2</v>
      </c>
      <c r="F1549">
        <f t="shared" si="74"/>
        <v>15.7</v>
      </c>
      <c r="J1549">
        <v>47.244300000000003</v>
      </c>
      <c r="K1549">
        <v>1.5699999999999999E-2</v>
      </c>
    </row>
    <row r="1550" spans="2:11" x14ac:dyDescent="0.25">
      <c r="B1550">
        <f t="shared" si="75"/>
        <v>247.18090000000001</v>
      </c>
      <c r="C1550">
        <f t="shared" si="76"/>
        <v>1.5699999999999999E-2</v>
      </c>
      <c r="E1550">
        <f t="shared" si="73"/>
        <v>8.2393633333333341E-2</v>
      </c>
      <c r="F1550">
        <f t="shared" si="74"/>
        <v>15.7</v>
      </c>
      <c r="J1550">
        <v>47.404299999999999</v>
      </c>
      <c r="K1550">
        <v>1.5699999999999999E-2</v>
      </c>
    </row>
    <row r="1551" spans="2:11" x14ac:dyDescent="0.25">
      <c r="B1551">
        <f t="shared" si="75"/>
        <v>247.3408</v>
      </c>
      <c r="C1551">
        <f t="shared" si="76"/>
        <v>1.5699999999999999E-2</v>
      </c>
      <c r="E1551">
        <f t="shared" si="73"/>
        <v>8.2446933333333333E-2</v>
      </c>
      <c r="F1551">
        <f t="shared" si="74"/>
        <v>15.7</v>
      </c>
      <c r="J1551">
        <v>47.5642</v>
      </c>
      <c r="K1551">
        <v>1.5699999999999999E-2</v>
      </c>
    </row>
    <row r="1552" spans="2:11" x14ac:dyDescent="0.25">
      <c r="B1552">
        <f t="shared" si="75"/>
        <v>247.5009</v>
      </c>
      <c r="C1552">
        <f t="shared" si="76"/>
        <v>1.5699999999999999E-2</v>
      </c>
      <c r="E1552">
        <f t="shared" ref="E1552:E1615" si="77">B1552/3/1000</f>
        <v>8.2500299999999999E-2</v>
      </c>
      <c r="F1552">
        <f t="shared" ref="F1552:F1615" si="78">C1552*1000</f>
        <v>15.7</v>
      </c>
      <c r="J1552">
        <v>47.724299999999999</v>
      </c>
      <c r="K1552">
        <v>1.5699999999999999E-2</v>
      </c>
    </row>
    <row r="1553" spans="2:11" x14ac:dyDescent="0.25">
      <c r="B1553">
        <f t="shared" si="75"/>
        <v>247.6609</v>
      </c>
      <c r="C1553">
        <f t="shared" si="76"/>
        <v>1.5800000000000002E-2</v>
      </c>
      <c r="E1553">
        <f t="shared" si="77"/>
        <v>8.2553633333333334E-2</v>
      </c>
      <c r="F1553">
        <f t="shared" si="78"/>
        <v>15.8</v>
      </c>
      <c r="J1553">
        <v>47.884300000000003</v>
      </c>
      <c r="K1553">
        <v>1.5800000000000002E-2</v>
      </c>
    </row>
    <row r="1554" spans="2:11" x14ac:dyDescent="0.25">
      <c r="B1554">
        <f t="shared" si="75"/>
        <v>247.82079999999999</v>
      </c>
      <c r="C1554">
        <f t="shared" si="76"/>
        <v>1.5800000000000002E-2</v>
      </c>
      <c r="E1554">
        <f t="shared" si="77"/>
        <v>8.2606933333333327E-2</v>
      </c>
      <c r="F1554">
        <f t="shared" si="78"/>
        <v>15.8</v>
      </c>
      <c r="J1554">
        <v>48.044199999999996</v>
      </c>
      <c r="K1554">
        <v>1.5800000000000002E-2</v>
      </c>
    </row>
    <row r="1555" spans="2:11" x14ac:dyDescent="0.25">
      <c r="B1555">
        <f t="shared" si="75"/>
        <v>247.98099999999999</v>
      </c>
      <c r="C1555">
        <f t="shared" si="76"/>
        <v>1.5900000000000001E-2</v>
      </c>
      <c r="E1555">
        <f t="shared" si="77"/>
        <v>8.2660333333333322E-2</v>
      </c>
      <c r="F1555">
        <f t="shared" si="78"/>
        <v>15.9</v>
      </c>
      <c r="J1555">
        <v>48.2044</v>
      </c>
      <c r="K1555">
        <v>1.5900000000000001E-2</v>
      </c>
    </row>
    <row r="1556" spans="2:11" x14ac:dyDescent="0.25">
      <c r="B1556">
        <f t="shared" si="75"/>
        <v>248.14089999999999</v>
      </c>
      <c r="C1556">
        <f t="shared" si="76"/>
        <v>1.5800000000000002E-2</v>
      </c>
      <c r="E1556">
        <f t="shared" si="77"/>
        <v>8.2713633333333328E-2</v>
      </c>
      <c r="F1556">
        <f t="shared" si="78"/>
        <v>15.8</v>
      </c>
      <c r="J1556">
        <v>48.3643</v>
      </c>
      <c r="K1556">
        <v>1.5800000000000002E-2</v>
      </c>
    </row>
    <row r="1557" spans="2:11" x14ac:dyDescent="0.25">
      <c r="B1557">
        <f t="shared" si="75"/>
        <v>248.30090000000001</v>
      </c>
      <c r="C1557">
        <f t="shared" si="76"/>
        <v>1.5800000000000002E-2</v>
      </c>
      <c r="E1557">
        <f t="shared" si="77"/>
        <v>8.2766966666666678E-2</v>
      </c>
      <c r="F1557">
        <f t="shared" si="78"/>
        <v>15.8</v>
      </c>
      <c r="J1557">
        <v>48.524299999999997</v>
      </c>
      <c r="K1557">
        <v>1.5800000000000002E-2</v>
      </c>
    </row>
    <row r="1558" spans="2:11" x14ac:dyDescent="0.25">
      <c r="B1558">
        <f t="shared" si="75"/>
        <v>248.46100000000001</v>
      </c>
      <c r="C1558">
        <f t="shared" si="76"/>
        <v>1.5800000000000002E-2</v>
      </c>
      <c r="E1558">
        <f t="shared" si="77"/>
        <v>8.2820333333333343E-2</v>
      </c>
      <c r="F1558">
        <f t="shared" si="78"/>
        <v>15.8</v>
      </c>
      <c r="J1558">
        <v>48.684399999999997</v>
      </c>
      <c r="K1558">
        <v>1.5800000000000002E-2</v>
      </c>
    </row>
    <row r="1559" spans="2:11" x14ac:dyDescent="0.25">
      <c r="B1559">
        <f t="shared" si="75"/>
        <v>248.62090000000001</v>
      </c>
      <c r="C1559">
        <f t="shared" si="76"/>
        <v>1.5699999999999999E-2</v>
      </c>
      <c r="E1559">
        <f t="shared" si="77"/>
        <v>8.2873633333333335E-2</v>
      </c>
      <c r="F1559">
        <f t="shared" si="78"/>
        <v>15.7</v>
      </c>
      <c r="J1559">
        <v>48.844299999999997</v>
      </c>
      <c r="K1559">
        <v>1.5699999999999999E-2</v>
      </c>
    </row>
    <row r="1560" spans="2:11" x14ac:dyDescent="0.25">
      <c r="B1560">
        <f t="shared" si="75"/>
        <v>248.7808</v>
      </c>
      <c r="C1560">
        <f t="shared" si="76"/>
        <v>1.5699999999999999E-2</v>
      </c>
      <c r="E1560">
        <f t="shared" si="77"/>
        <v>8.2926933333333341E-2</v>
      </c>
      <c r="F1560">
        <f t="shared" si="78"/>
        <v>15.7</v>
      </c>
      <c r="J1560">
        <v>49.004199999999997</v>
      </c>
      <c r="K1560">
        <v>1.5699999999999999E-2</v>
      </c>
    </row>
    <row r="1561" spans="2:11" x14ac:dyDescent="0.25">
      <c r="B1561">
        <f t="shared" si="75"/>
        <v>248.941</v>
      </c>
      <c r="C1561">
        <f t="shared" si="76"/>
        <v>1.5699999999999999E-2</v>
      </c>
      <c r="E1561">
        <f t="shared" si="77"/>
        <v>8.2980333333333336E-2</v>
      </c>
      <c r="F1561">
        <f t="shared" si="78"/>
        <v>15.7</v>
      </c>
      <c r="J1561">
        <v>49.164400000000001</v>
      </c>
      <c r="K1561">
        <v>1.5699999999999999E-2</v>
      </c>
    </row>
    <row r="1562" spans="2:11" x14ac:dyDescent="0.25">
      <c r="B1562">
        <f t="shared" si="75"/>
        <v>249.10079999999999</v>
      </c>
      <c r="C1562">
        <f t="shared" si="76"/>
        <v>1.5599999999999999E-2</v>
      </c>
      <c r="E1562">
        <f t="shared" si="77"/>
        <v>8.3033599999999999E-2</v>
      </c>
      <c r="F1562">
        <f t="shared" si="78"/>
        <v>15.6</v>
      </c>
      <c r="J1562">
        <v>49.324199999999998</v>
      </c>
      <c r="K1562">
        <v>1.5599999999999999E-2</v>
      </c>
    </row>
    <row r="1563" spans="2:11" x14ac:dyDescent="0.25">
      <c r="B1563">
        <f t="shared" si="75"/>
        <v>249.261</v>
      </c>
      <c r="C1563">
        <f t="shared" si="76"/>
        <v>1.5699999999999999E-2</v>
      </c>
      <c r="E1563">
        <f t="shared" si="77"/>
        <v>8.3087000000000008E-2</v>
      </c>
      <c r="F1563">
        <f t="shared" si="78"/>
        <v>15.7</v>
      </c>
      <c r="J1563">
        <v>49.484400000000001</v>
      </c>
      <c r="K1563">
        <v>1.5699999999999999E-2</v>
      </c>
    </row>
    <row r="1564" spans="2:11" x14ac:dyDescent="0.25">
      <c r="B1564">
        <f t="shared" si="75"/>
        <v>249.42099999999999</v>
      </c>
      <c r="C1564">
        <f t="shared" si="76"/>
        <v>1.5699999999999999E-2</v>
      </c>
      <c r="E1564">
        <f t="shared" si="77"/>
        <v>8.314033333333333E-2</v>
      </c>
      <c r="F1564">
        <f t="shared" si="78"/>
        <v>15.7</v>
      </c>
      <c r="J1564">
        <v>49.644399999999997</v>
      </c>
      <c r="K1564">
        <v>1.5699999999999999E-2</v>
      </c>
    </row>
    <row r="1565" spans="2:11" x14ac:dyDescent="0.25">
      <c r="B1565">
        <f t="shared" si="75"/>
        <v>249.58100000000002</v>
      </c>
      <c r="C1565">
        <f t="shared" si="76"/>
        <v>1.5599999999999999E-2</v>
      </c>
      <c r="E1565">
        <f t="shared" si="77"/>
        <v>8.3193666666666666E-2</v>
      </c>
      <c r="F1565">
        <f t="shared" si="78"/>
        <v>15.6</v>
      </c>
      <c r="J1565">
        <v>49.804400000000001</v>
      </c>
      <c r="K1565">
        <v>1.5599999999999999E-2</v>
      </c>
    </row>
    <row r="1566" spans="2:11" x14ac:dyDescent="0.25">
      <c r="B1566">
        <f t="shared" si="75"/>
        <v>249.74090000000001</v>
      </c>
      <c r="C1566">
        <f t="shared" si="76"/>
        <v>1.55E-2</v>
      </c>
      <c r="E1566">
        <f t="shared" si="77"/>
        <v>8.3246966666666672E-2</v>
      </c>
      <c r="F1566">
        <f t="shared" si="78"/>
        <v>15.5</v>
      </c>
      <c r="J1566">
        <v>49.964300000000001</v>
      </c>
      <c r="K1566">
        <v>1.55E-2</v>
      </c>
    </row>
    <row r="1567" spans="2:11" x14ac:dyDescent="0.25">
      <c r="B1567">
        <f t="shared" si="75"/>
        <v>249.9008</v>
      </c>
      <c r="C1567">
        <f t="shared" si="76"/>
        <v>1.54E-2</v>
      </c>
      <c r="E1567">
        <f t="shared" si="77"/>
        <v>8.3300266666666678E-2</v>
      </c>
      <c r="F1567">
        <f t="shared" si="78"/>
        <v>15.4</v>
      </c>
      <c r="J1567">
        <v>50.124200000000002</v>
      </c>
      <c r="K1567">
        <v>1.54E-2</v>
      </c>
    </row>
    <row r="1568" spans="2:11" x14ac:dyDescent="0.25">
      <c r="B1568">
        <f t="shared" si="75"/>
        <v>250.06059999999999</v>
      </c>
      <c r="C1568">
        <f t="shared" si="76"/>
        <v>1.55E-2</v>
      </c>
      <c r="E1568">
        <f t="shared" si="77"/>
        <v>8.3353533333333327E-2</v>
      </c>
      <c r="F1568">
        <f t="shared" si="78"/>
        <v>15.5</v>
      </c>
      <c r="J1568">
        <v>50.283999999999999</v>
      </c>
      <c r="K1568">
        <v>1.55E-2</v>
      </c>
    </row>
    <row r="1569" spans="2:11" x14ac:dyDescent="0.25">
      <c r="B1569">
        <f t="shared" si="75"/>
        <v>250.2208</v>
      </c>
      <c r="C1569">
        <f t="shared" si="76"/>
        <v>1.5599999999999999E-2</v>
      </c>
      <c r="E1569">
        <f t="shared" si="77"/>
        <v>8.3406933333333322E-2</v>
      </c>
      <c r="F1569">
        <f t="shared" si="78"/>
        <v>15.6</v>
      </c>
      <c r="J1569">
        <v>50.444200000000002</v>
      </c>
      <c r="K1569">
        <v>1.5599999999999999E-2</v>
      </c>
    </row>
    <row r="1570" spans="2:11" x14ac:dyDescent="0.25">
      <c r="B1570">
        <f t="shared" si="75"/>
        <v>250.38079999999999</v>
      </c>
      <c r="C1570">
        <f t="shared" si="76"/>
        <v>1.5599999999999999E-2</v>
      </c>
      <c r="E1570">
        <f t="shared" si="77"/>
        <v>8.3460266666666671E-2</v>
      </c>
      <c r="F1570">
        <f t="shared" si="78"/>
        <v>15.6</v>
      </c>
      <c r="J1570">
        <v>50.604199999999999</v>
      </c>
      <c r="K1570">
        <v>1.5599999999999999E-2</v>
      </c>
    </row>
    <row r="1571" spans="2:11" x14ac:dyDescent="0.25">
      <c r="B1571">
        <f t="shared" si="75"/>
        <v>250.54089999999999</v>
      </c>
      <c r="C1571">
        <f t="shared" si="76"/>
        <v>1.5699999999999999E-2</v>
      </c>
      <c r="E1571">
        <f t="shared" si="77"/>
        <v>8.3513633333333337E-2</v>
      </c>
      <c r="F1571">
        <f t="shared" si="78"/>
        <v>15.7</v>
      </c>
      <c r="J1571">
        <v>50.764299999999999</v>
      </c>
      <c r="K1571">
        <v>1.5699999999999999E-2</v>
      </c>
    </row>
    <row r="1572" spans="2:11" x14ac:dyDescent="0.25">
      <c r="B1572">
        <f t="shared" si="75"/>
        <v>250.70099999999999</v>
      </c>
      <c r="C1572">
        <f t="shared" si="76"/>
        <v>1.5699999999999999E-2</v>
      </c>
      <c r="E1572">
        <f t="shared" si="77"/>
        <v>8.3566999999999989E-2</v>
      </c>
      <c r="F1572">
        <f t="shared" si="78"/>
        <v>15.7</v>
      </c>
      <c r="J1572">
        <v>50.924399999999999</v>
      </c>
      <c r="K1572">
        <v>1.5699999999999999E-2</v>
      </c>
    </row>
    <row r="1573" spans="2:11" x14ac:dyDescent="0.25">
      <c r="B1573">
        <f t="shared" si="75"/>
        <v>250.86090000000002</v>
      </c>
      <c r="C1573">
        <f t="shared" si="76"/>
        <v>1.5599999999999999E-2</v>
      </c>
      <c r="E1573">
        <f t="shared" si="77"/>
        <v>8.3620299999999995E-2</v>
      </c>
      <c r="F1573">
        <f t="shared" si="78"/>
        <v>15.6</v>
      </c>
      <c r="J1573">
        <v>51.084299999999999</v>
      </c>
      <c r="K1573">
        <v>1.5599999999999999E-2</v>
      </c>
    </row>
    <row r="1574" spans="2:11" x14ac:dyDescent="0.25">
      <c r="B1574">
        <f t="shared" si="75"/>
        <v>251.02080000000001</v>
      </c>
      <c r="C1574">
        <f t="shared" si="76"/>
        <v>1.5599999999999999E-2</v>
      </c>
      <c r="E1574">
        <f t="shared" si="77"/>
        <v>8.3673600000000001E-2</v>
      </c>
      <c r="F1574">
        <f t="shared" si="78"/>
        <v>15.6</v>
      </c>
      <c r="J1574">
        <v>51.244199999999999</v>
      </c>
      <c r="K1574">
        <v>1.5599999999999999E-2</v>
      </c>
    </row>
    <row r="1575" spans="2:11" x14ac:dyDescent="0.25">
      <c r="B1575">
        <f t="shared" ref="B1575:B1638" si="79">$B$1253+J1575</f>
        <v>251.18090000000001</v>
      </c>
      <c r="C1575">
        <f t="shared" ref="C1575:C1638" si="80">K1575</f>
        <v>1.5699999999999999E-2</v>
      </c>
      <c r="E1575">
        <f t="shared" si="77"/>
        <v>8.3726966666666666E-2</v>
      </c>
      <c r="F1575">
        <f t="shared" si="78"/>
        <v>15.7</v>
      </c>
      <c r="J1575">
        <v>51.404299999999999</v>
      </c>
      <c r="K1575">
        <v>1.5699999999999999E-2</v>
      </c>
    </row>
    <row r="1576" spans="2:11" x14ac:dyDescent="0.25">
      <c r="B1576">
        <f t="shared" si="79"/>
        <v>251.3408</v>
      </c>
      <c r="C1576">
        <f t="shared" si="80"/>
        <v>1.5800000000000002E-2</v>
      </c>
      <c r="E1576">
        <f t="shared" si="77"/>
        <v>8.3780266666666658E-2</v>
      </c>
      <c r="F1576">
        <f t="shared" si="78"/>
        <v>15.8</v>
      </c>
      <c r="J1576">
        <v>51.5642</v>
      </c>
      <c r="K1576">
        <v>1.5800000000000002E-2</v>
      </c>
    </row>
    <row r="1577" spans="2:11" x14ac:dyDescent="0.25">
      <c r="B1577">
        <f t="shared" si="79"/>
        <v>251.5008</v>
      </c>
      <c r="C1577">
        <f t="shared" si="80"/>
        <v>1.5900000000000001E-2</v>
      </c>
      <c r="E1577">
        <f t="shared" si="77"/>
        <v>8.3833600000000008E-2</v>
      </c>
      <c r="F1577">
        <f t="shared" si="78"/>
        <v>15.9</v>
      </c>
      <c r="J1577">
        <v>51.724200000000003</v>
      </c>
      <c r="K1577">
        <v>1.5900000000000001E-2</v>
      </c>
    </row>
    <row r="1578" spans="2:11" x14ac:dyDescent="0.25">
      <c r="B1578">
        <f t="shared" si="79"/>
        <v>251.6609</v>
      </c>
      <c r="C1578">
        <f t="shared" si="80"/>
        <v>1.6E-2</v>
      </c>
      <c r="E1578">
        <f t="shared" si="77"/>
        <v>8.388696666666666E-2</v>
      </c>
      <c r="F1578">
        <f t="shared" si="78"/>
        <v>16</v>
      </c>
      <c r="J1578">
        <v>51.884300000000003</v>
      </c>
      <c r="K1578">
        <v>1.6E-2</v>
      </c>
    </row>
    <row r="1579" spans="2:11" x14ac:dyDescent="0.25">
      <c r="B1579">
        <f t="shared" si="79"/>
        <v>251.82079999999999</v>
      </c>
      <c r="C1579">
        <f t="shared" si="80"/>
        <v>1.6E-2</v>
      </c>
      <c r="E1579">
        <f t="shared" si="77"/>
        <v>8.3940266666666666E-2</v>
      </c>
      <c r="F1579">
        <f t="shared" si="78"/>
        <v>16</v>
      </c>
      <c r="J1579">
        <v>52.044199999999996</v>
      </c>
      <c r="K1579">
        <v>1.6E-2</v>
      </c>
    </row>
    <row r="1580" spans="2:11" x14ac:dyDescent="0.25">
      <c r="B1580">
        <f t="shared" si="79"/>
        <v>251.98090000000002</v>
      </c>
      <c r="C1580">
        <f t="shared" si="80"/>
        <v>1.6E-2</v>
      </c>
      <c r="E1580">
        <f t="shared" si="77"/>
        <v>8.3993633333333331E-2</v>
      </c>
      <c r="F1580">
        <f t="shared" si="78"/>
        <v>16</v>
      </c>
      <c r="J1580">
        <v>52.204300000000003</v>
      </c>
      <c r="K1580">
        <v>1.6E-2</v>
      </c>
    </row>
    <row r="1581" spans="2:11" x14ac:dyDescent="0.25">
      <c r="B1581">
        <f t="shared" si="79"/>
        <v>252.14089999999999</v>
      </c>
      <c r="C1581">
        <f t="shared" si="80"/>
        <v>1.6E-2</v>
      </c>
      <c r="E1581">
        <f t="shared" si="77"/>
        <v>8.4046966666666667E-2</v>
      </c>
      <c r="F1581">
        <f t="shared" si="78"/>
        <v>16</v>
      </c>
      <c r="J1581">
        <v>52.3643</v>
      </c>
      <c r="K1581">
        <v>1.6E-2</v>
      </c>
    </row>
    <row r="1582" spans="2:11" x14ac:dyDescent="0.25">
      <c r="B1582">
        <f t="shared" si="79"/>
        <v>252.30080000000001</v>
      </c>
      <c r="C1582">
        <f t="shared" si="80"/>
        <v>1.6E-2</v>
      </c>
      <c r="E1582">
        <f t="shared" si="77"/>
        <v>8.4100266666666673E-2</v>
      </c>
      <c r="F1582">
        <f t="shared" si="78"/>
        <v>16</v>
      </c>
      <c r="J1582">
        <v>52.5242</v>
      </c>
      <c r="K1582">
        <v>1.6E-2</v>
      </c>
    </row>
    <row r="1583" spans="2:11" x14ac:dyDescent="0.25">
      <c r="B1583">
        <f t="shared" si="79"/>
        <v>252.46080000000001</v>
      </c>
      <c r="C1583">
        <f t="shared" si="80"/>
        <v>1.5900000000000001E-2</v>
      </c>
      <c r="E1583">
        <f t="shared" si="77"/>
        <v>8.4153599999999995E-2</v>
      </c>
      <c r="F1583">
        <f t="shared" si="78"/>
        <v>15.9</v>
      </c>
      <c r="J1583">
        <v>52.684199999999997</v>
      </c>
      <c r="K1583">
        <v>1.5900000000000001E-2</v>
      </c>
    </row>
    <row r="1584" spans="2:11" x14ac:dyDescent="0.25">
      <c r="B1584">
        <f t="shared" si="79"/>
        <v>252.62090000000001</v>
      </c>
      <c r="C1584">
        <f t="shared" si="80"/>
        <v>1.6E-2</v>
      </c>
      <c r="E1584">
        <f t="shared" si="77"/>
        <v>8.4206966666666674E-2</v>
      </c>
      <c r="F1584">
        <f t="shared" si="78"/>
        <v>16</v>
      </c>
      <c r="J1584">
        <v>52.844299999999997</v>
      </c>
      <c r="K1584">
        <v>1.6E-2</v>
      </c>
    </row>
    <row r="1585" spans="2:11" x14ac:dyDescent="0.25">
      <c r="B1585">
        <f t="shared" si="79"/>
        <v>252.7808</v>
      </c>
      <c r="C1585">
        <f t="shared" si="80"/>
        <v>1.6E-2</v>
      </c>
      <c r="E1585">
        <f t="shared" si="77"/>
        <v>8.4260266666666667E-2</v>
      </c>
      <c r="F1585">
        <f t="shared" si="78"/>
        <v>16</v>
      </c>
      <c r="J1585">
        <v>53.004199999999997</v>
      </c>
      <c r="K1585">
        <v>1.6E-2</v>
      </c>
    </row>
    <row r="1586" spans="2:11" x14ac:dyDescent="0.25">
      <c r="B1586">
        <f t="shared" si="79"/>
        <v>252.9409</v>
      </c>
      <c r="C1586">
        <f t="shared" si="80"/>
        <v>1.61E-2</v>
      </c>
      <c r="E1586">
        <f t="shared" si="77"/>
        <v>8.4313633333333332E-2</v>
      </c>
      <c r="F1586">
        <f t="shared" si="78"/>
        <v>16.100000000000001</v>
      </c>
      <c r="J1586">
        <v>53.164299999999997</v>
      </c>
      <c r="K1586">
        <v>1.61E-2</v>
      </c>
    </row>
    <row r="1587" spans="2:11" x14ac:dyDescent="0.25">
      <c r="B1587">
        <f t="shared" si="79"/>
        <v>253.10079999999999</v>
      </c>
      <c r="C1587">
        <f t="shared" si="80"/>
        <v>1.6199999999999999E-2</v>
      </c>
      <c r="E1587">
        <f t="shared" si="77"/>
        <v>8.4366933333333338E-2</v>
      </c>
      <c r="F1587">
        <f t="shared" si="78"/>
        <v>16.2</v>
      </c>
      <c r="J1587">
        <v>53.324199999999998</v>
      </c>
      <c r="K1587">
        <v>1.6199999999999999E-2</v>
      </c>
    </row>
    <row r="1588" spans="2:11" x14ac:dyDescent="0.25">
      <c r="B1588">
        <f t="shared" si="79"/>
        <v>253.26080000000002</v>
      </c>
      <c r="C1588">
        <f t="shared" si="80"/>
        <v>1.6199999999999999E-2</v>
      </c>
      <c r="E1588">
        <f t="shared" si="77"/>
        <v>8.4420266666666674E-2</v>
      </c>
      <c r="F1588">
        <f t="shared" si="78"/>
        <v>16.2</v>
      </c>
      <c r="J1588">
        <v>53.484200000000001</v>
      </c>
      <c r="K1588">
        <v>1.6199999999999999E-2</v>
      </c>
    </row>
    <row r="1589" spans="2:11" x14ac:dyDescent="0.25">
      <c r="B1589">
        <f t="shared" si="79"/>
        <v>253.42090000000002</v>
      </c>
      <c r="C1589">
        <f t="shared" si="80"/>
        <v>1.61E-2</v>
      </c>
      <c r="E1589">
        <f t="shared" si="77"/>
        <v>8.4473633333333339E-2</v>
      </c>
      <c r="F1589">
        <f t="shared" si="78"/>
        <v>16.100000000000001</v>
      </c>
      <c r="J1589">
        <v>53.644300000000001</v>
      </c>
      <c r="K1589">
        <v>1.61E-2</v>
      </c>
    </row>
    <row r="1590" spans="2:11" x14ac:dyDescent="0.25">
      <c r="B1590">
        <f t="shared" si="79"/>
        <v>253.58089999999999</v>
      </c>
      <c r="C1590">
        <f t="shared" si="80"/>
        <v>1.6199999999999999E-2</v>
      </c>
      <c r="E1590">
        <f t="shared" si="77"/>
        <v>8.4526966666666661E-2</v>
      </c>
      <c r="F1590">
        <f t="shared" si="78"/>
        <v>16.2</v>
      </c>
      <c r="J1590">
        <v>53.804299999999998</v>
      </c>
      <c r="K1590">
        <v>1.6199999999999999E-2</v>
      </c>
    </row>
    <row r="1591" spans="2:11" x14ac:dyDescent="0.25">
      <c r="B1591">
        <f t="shared" si="79"/>
        <v>253.74090000000001</v>
      </c>
      <c r="C1591">
        <f t="shared" si="80"/>
        <v>1.6E-2</v>
      </c>
      <c r="E1591">
        <f t="shared" si="77"/>
        <v>8.4580300000000011E-2</v>
      </c>
      <c r="F1591">
        <f t="shared" si="78"/>
        <v>16</v>
      </c>
      <c r="J1591">
        <v>53.964300000000001</v>
      </c>
      <c r="K1591">
        <v>1.6E-2</v>
      </c>
    </row>
    <row r="1592" spans="2:11" x14ac:dyDescent="0.25">
      <c r="B1592">
        <f t="shared" si="79"/>
        <v>253.90100000000001</v>
      </c>
      <c r="C1592">
        <f t="shared" si="80"/>
        <v>1.5699999999999999E-2</v>
      </c>
      <c r="E1592">
        <f t="shared" si="77"/>
        <v>8.4633666666666676E-2</v>
      </c>
      <c r="F1592">
        <f t="shared" si="78"/>
        <v>15.7</v>
      </c>
      <c r="J1592">
        <v>54.124400000000001</v>
      </c>
      <c r="K1592">
        <v>1.5699999999999999E-2</v>
      </c>
    </row>
    <row r="1593" spans="2:11" x14ac:dyDescent="0.25">
      <c r="B1593">
        <f t="shared" si="79"/>
        <v>254.0609</v>
      </c>
      <c r="C1593">
        <f t="shared" si="80"/>
        <v>1.5599999999999999E-2</v>
      </c>
      <c r="E1593">
        <f t="shared" si="77"/>
        <v>8.4686966666666669E-2</v>
      </c>
      <c r="F1593">
        <f t="shared" si="78"/>
        <v>15.6</v>
      </c>
      <c r="J1593">
        <v>54.284300000000002</v>
      </c>
      <c r="K1593">
        <v>1.5599999999999999E-2</v>
      </c>
    </row>
    <row r="1594" spans="2:11" x14ac:dyDescent="0.25">
      <c r="B1594">
        <f t="shared" si="79"/>
        <v>254.221</v>
      </c>
      <c r="C1594">
        <f t="shared" si="80"/>
        <v>1.5599999999999999E-2</v>
      </c>
      <c r="E1594">
        <f t="shared" si="77"/>
        <v>8.4740333333333334E-2</v>
      </c>
      <c r="F1594">
        <f t="shared" si="78"/>
        <v>15.6</v>
      </c>
      <c r="J1594">
        <v>54.444400000000002</v>
      </c>
      <c r="K1594">
        <v>1.5599999999999999E-2</v>
      </c>
    </row>
    <row r="1595" spans="2:11" x14ac:dyDescent="0.25">
      <c r="B1595">
        <f t="shared" si="79"/>
        <v>254.3809</v>
      </c>
      <c r="C1595">
        <f t="shared" si="80"/>
        <v>1.5800000000000002E-2</v>
      </c>
      <c r="E1595">
        <f t="shared" si="77"/>
        <v>8.4793633333333326E-2</v>
      </c>
      <c r="F1595">
        <f t="shared" si="78"/>
        <v>15.8</v>
      </c>
      <c r="J1595">
        <v>54.604300000000002</v>
      </c>
      <c r="K1595">
        <v>1.5800000000000002E-2</v>
      </c>
    </row>
    <row r="1596" spans="2:11" x14ac:dyDescent="0.25">
      <c r="B1596">
        <f t="shared" si="79"/>
        <v>254.54079999999999</v>
      </c>
      <c r="C1596">
        <f t="shared" si="80"/>
        <v>1.5800000000000002E-2</v>
      </c>
      <c r="E1596">
        <f t="shared" si="77"/>
        <v>8.4846933333333319E-2</v>
      </c>
      <c r="F1596">
        <f t="shared" si="78"/>
        <v>15.8</v>
      </c>
      <c r="J1596">
        <v>54.764200000000002</v>
      </c>
      <c r="K1596">
        <v>1.5800000000000002E-2</v>
      </c>
    </row>
    <row r="1597" spans="2:11" x14ac:dyDescent="0.25">
      <c r="B1597">
        <f t="shared" si="79"/>
        <v>254.70089999999999</v>
      </c>
      <c r="C1597">
        <f t="shared" si="80"/>
        <v>1.5800000000000002E-2</v>
      </c>
      <c r="E1597">
        <f t="shared" si="77"/>
        <v>8.4900299999999998E-2</v>
      </c>
      <c r="F1597">
        <f t="shared" si="78"/>
        <v>15.8</v>
      </c>
      <c r="J1597">
        <v>54.924300000000002</v>
      </c>
      <c r="K1597">
        <v>1.5800000000000002E-2</v>
      </c>
    </row>
    <row r="1598" spans="2:11" x14ac:dyDescent="0.25">
      <c r="B1598">
        <f t="shared" si="79"/>
        <v>254.86080000000001</v>
      </c>
      <c r="C1598">
        <f t="shared" si="80"/>
        <v>1.5699999999999999E-2</v>
      </c>
      <c r="E1598">
        <f t="shared" si="77"/>
        <v>8.4953600000000004E-2</v>
      </c>
      <c r="F1598">
        <f t="shared" si="78"/>
        <v>15.7</v>
      </c>
      <c r="J1598">
        <v>55.084200000000003</v>
      </c>
      <c r="K1598">
        <v>1.5699999999999999E-2</v>
      </c>
    </row>
    <row r="1599" spans="2:11" x14ac:dyDescent="0.25">
      <c r="B1599">
        <f t="shared" si="79"/>
        <v>255.02090000000001</v>
      </c>
      <c r="C1599">
        <f t="shared" si="80"/>
        <v>1.5800000000000002E-2</v>
      </c>
      <c r="E1599">
        <f t="shared" si="77"/>
        <v>8.500696666666667E-2</v>
      </c>
      <c r="F1599">
        <f t="shared" si="78"/>
        <v>15.8</v>
      </c>
      <c r="J1599">
        <v>55.244300000000003</v>
      </c>
      <c r="K1599">
        <v>1.5800000000000002E-2</v>
      </c>
    </row>
    <row r="1600" spans="2:11" x14ac:dyDescent="0.25">
      <c r="B1600">
        <f t="shared" si="79"/>
        <v>255.18090000000001</v>
      </c>
      <c r="C1600">
        <f t="shared" si="80"/>
        <v>1.5800000000000002E-2</v>
      </c>
      <c r="E1600">
        <f t="shared" si="77"/>
        <v>8.5060299999999991E-2</v>
      </c>
      <c r="F1600">
        <f t="shared" si="78"/>
        <v>15.8</v>
      </c>
      <c r="J1600">
        <v>55.404299999999999</v>
      </c>
      <c r="K1600">
        <v>1.5800000000000002E-2</v>
      </c>
    </row>
    <row r="1601" spans="2:11" x14ac:dyDescent="0.25">
      <c r="B1601">
        <f t="shared" si="79"/>
        <v>255.3409</v>
      </c>
      <c r="C1601">
        <f t="shared" si="80"/>
        <v>1.5800000000000002E-2</v>
      </c>
      <c r="E1601">
        <f t="shared" si="77"/>
        <v>8.5113633333333341E-2</v>
      </c>
      <c r="F1601">
        <f t="shared" si="78"/>
        <v>15.8</v>
      </c>
      <c r="J1601">
        <v>55.564300000000003</v>
      </c>
      <c r="K1601">
        <v>1.5800000000000002E-2</v>
      </c>
    </row>
    <row r="1602" spans="2:11" x14ac:dyDescent="0.25">
      <c r="B1602">
        <f t="shared" si="79"/>
        <v>255.5008</v>
      </c>
      <c r="C1602">
        <f t="shared" si="80"/>
        <v>1.5800000000000002E-2</v>
      </c>
      <c r="E1602">
        <f t="shared" si="77"/>
        <v>8.5166933333333333E-2</v>
      </c>
      <c r="F1602">
        <f t="shared" si="78"/>
        <v>15.8</v>
      </c>
      <c r="J1602">
        <v>55.724200000000003</v>
      </c>
      <c r="K1602">
        <v>1.5800000000000002E-2</v>
      </c>
    </row>
    <row r="1603" spans="2:11" x14ac:dyDescent="0.25">
      <c r="B1603">
        <f t="shared" si="79"/>
        <v>255.661</v>
      </c>
      <c r="C1603">
        <f t="shared" si="80"/>
        <v>1.5900000000000001E-2</v>
      </c>
      <c r="E1603">
        <f t="shared" si="77"/>
        <v>8.5220333333333328E-2</v>
      </c>
      <c r="F1603">
        <f t="shared" si="78"/>
        <v>15.9</v>
      </c>
      <c r="J1603">
        <v>55.884399999999999</v>
      </c>
      <c r="K1603">
        <v>1.5900000000000001E-2</v>
      </c>
    </row>
    <row r="1604" spans="2:11" x14ac:dyDescent="0.25">
      <c r="B1604">
        <f t="shared" si="79"/>
        <v>255.82089999999999</v>
      </c>
      <c r="C1604">
        <f t="shared" si="80"/>
        <v>1.5900000000000001E-2</v>
      </c>
      <c r="E1604">
        <f t="shared" si="77"/>
        <v>8.5273633333333335E-2</v>
      </c>
      <c r="F1604">
        <f t="shared" si="78"/>
        <v>15.9</v>
      </c>
      <c r="J1604">
        <v>56.0443</v>
      </c>
      <c r="K1604">
        <v>1.5900000000000001E-2</v>
      </c>
    </row>
    <row r="1605" spans="2:11" x14ac:dyDescent="0.25">
      <c r="B1605">
        <f t="shared" si="79"/>
        <v>255.98090000000002</v>
      </c>
      <c r="C1605">
        <f t="shared" si="80"/>
        <v>1.6E-2</v>
      </c>
      <c r="E1605">
        <f t="shared" si="77"/>
        <v>8.5326966666666684E-2</v>
      </c>
      <c r="F1605">
        <f t="shared" si="78"/>
        <v>16</v>
      </c>
      <c r="J1605">
        <v>56.204300000000003</v>
      </c>
      <c r="K1605">
        <v>1.6E-2</v>
      </c>
    </row>
    <row r="1606" spans="2:11" x14ac:dyDescent="0.25">
      <c r="B1606">
        <f t="shared" si="79"/>
        <v>256.14089999999999</v>
      </c>
      <c r="C1606">
        <f t="shared" si="80"/>
        <v>1.5900000000000001E-2</v>
      </c>
      <c r="E1606">
        <f t="shared" si="77"/>
        <v>8.5380299999999992E-2</v>
      </c>
      <c r="F1606">
        <f t="shared" si="78"/>
        <v>15.9</v>
      </c>
      <c r="J1606">
        <v>56.3643</v>
      </c>
      <c r="K1606">
        <v>1.5900000000000001E-2</v>
      </c>
    </row>
    <row r="1607" spans="2:11" x14ac:dyDescent="0.25">
      <c r="B1607">
        <f t="shared" si="79"/>
        <v>256.30079999999998</v>
      </c>
      <c r="C1607">
        <f t="shared" si="80"/>
        <v>1.5900000000000001E-2</v>
      </c>
      <c r="E1607">
        <f t="shared" si="77"/>
        <v>8.5433599999999998E-2</v>
      </c>
      <c r="F1607">
        <f t="shared" si="78"/>
        <v>15.9</v>
      </c>
      <c r="J1607">
        <v>56.5242</v>
      </c>
      <c r="K1607">
        <v>1.5900000000000001E-2</v>
      </c>
    </row>
    <row r="1608" spans="2:11" x14ac:dyDescent="0.25">
      <c r="B1608">
        <f t="shared" si="79"/>
        <v>256.46080000000001</v>
      </c>
      <c r="C1608">
        <f t="shared" si="80"/>
        <v>1.6E-2</v>
      </c>
      <c r="E1608">
        <f t="shared" si="77"/>
        <v>8.5486933333333334E-2</v>
      </c>
      <c r="F1608">
        <f t="shared" si="78"/>
        <v>16</v>
      </c>
      <c r="J1608">
        <v>56.684199999999997</v>
      </c>
      <c r="K1608">
        <v>1.6E-2</v>
      </c>
    </row>
    <row r="1609" spans="2:11" x14ac:dyDescent="0.25">
      <c r="B1609">
        <f t="shared" si="79"/>
        <v>256.62080000000003</v>
      </c>
      <c r="C1609">
        <f t="shared" si="80"/>
        <v>1.6E-2</v>
      </c>
      <c r="E1609">
        <f t="shared" si="77"/>
        <v>8.5540266666666684E-2</v>
      </c>
      <c r="F1609">
        <f t="shared" si="78"/>
        <v>16</v>
      </c>
      <c r="J1609">
        <v>56.844200000000001</v>
      </c>
      <c r="K1609">
        <v>1.6E-2</v>
      </c>
    </row>
    <row r="1610" spans="2:11" x14ac:dyDescent="0.25">
      <c r="B1610">
        <f t="shared" si="79"/>
        <v>256.78070000000002</v>
      </c>
      <c r="C1610">
        <f t="shared" si="80"/>
        <v>1.61E-2</v>
      </c>
      <c r="E1610">
        <f t="shared" si="77"/>
        <v>8.5593566666666676E-2</v>
      </c>
      <c r="F1610">
        <f t="shared" si="78"/>
        <v>16.100000000000001</v>
      </c>
      <c r="J1610">
        <v>57.004100000000001</v>
      </c>
      <c r="K1610">
        <v>1.61E-2</v>
      </c>
    </row>
    <row r="1611" spans="2:11" x14ac:dyDescent="0.25">
      <c r="B1611">
        <f t="shared" si="79"/>
        <v>256.9409</v>
      </c>
      <c r="C1611">
        <f t="shared" si="80"/>
        <v>1.6E-2</v>
      </c>
      <c r="E1611">
        <f t="shared" si="77"/>
        <v>8.5646966666666671E-2</v>
      </c>
      <c r="F1611">
        <f t="shared" si="78"/>
        <v>16</v>
      </c>
      <c r="J1611">
        <v>57.164299999999997</v>
      </c>
      <c r="K1611">
        <v>1.6E-2</v>
      </c>
    </row>
    <row r="1612" spans="2:11" x14ac:dyDescent="0.25">
      <c r="B1612">
        <f t="shared" si="79"/>
        <v>257.101</v>
      </c>
      <c r="C1612">
        <f t="shared" si="80"/>
        <v>1.61E-2</v>
      </c>
      <c r="E1612">
        <f t="shared" si="77"/>
        <v>8.5700333333333337E-2</v>
      </c>
      <c r="F1612">
        <f t="shared" si="78"/>
        <v>16.100000000000001</v>
      </c>
      <c r="J1612">
        <v>57.324399999999997</v>
      </c>
      <c r="K1612">
        <v>1.61E-2</v>
      </c>
    </row>
    <row r="1613" spans="2:11" x14ac:dyDescent="0.25">
      <c r="B1613">
        <f t="shared" si="79"/>
        <v>257.26089999999999</v>
      </c>
      <c r="C1613">
        <f t="shared" si="80"/>
        <v>1.6E-2</v>
      </c>
      <c r="E1613">
        <f t="shared" si="77"/>
        <v>8.5753633333333329E-2</v>
      </c>
      <c r="F1613">
        <f t="shared" si="78"/>
        <v>16</v>
      </c>
      <c r="J1613">
        <v>57.484299999999998</v>
      </c>
      <c r="K1613">
        <v>1.6E-2</v>
      </c>
    </row>
    <row r="1614" spans="2:11" x14ac:dyDescent="0.25">
      <c r="B1614">
        <f t="shared" si="79"/>
        <v>257.42090000000002</v>
      </c>
      <c r="C1614">
        <f t="shared" si="80"/>
        <v>1.5900000000000001E-2</v>
      </c>
      <c r="E1614">
        <f t="shared" si="77"/>
        <v>8.5806966666666665E-2</v>
      </c>
      <c r="F1614">
        <f t="shared" si="78"/>
        <v>15.9</v>
      </c>
      <c r="J1614">
        <v>57.644300000000001</v>
      </c>
      <c r="K1614">
        <v>1.5900000000000001E-2</v>
      </c>
    </row>
    <row r="1615" spans="2:11" x14ac:dyDescent="0.25">
      <c r="B1615">
        <f t="shared" si="79"/>
        <v>257.58089999999999</v>
      </c>
      <c r="C1615">
        <f t="shared" si="80"/>
        <v>1.5800000000000002E-2</v>
      </c>
      <c r="E1615">
        <f t="shared" si="77"/>
        <v>8.5860300000000001E-2</v>
      </c>
      <c r="F1615">
        <f t="shared" si="78"/>
        <v>15.8</v>
      </c>
      <c r="J1615">
        <v>57.804299999999998</v>
      </c>
      <c r="K1615">
        <v>1.5800000000000002E-2</v>
      </c>
    </row>
    <row r="1616" spans="2:11" x14ac:dyDescent="0.25">
      <c r="B1616">
        <f t="shared" si="79"/>
        <v>257.74079999999998</v>
      </c>
      <c r="C1616">
        <f t="shared" si="80"/>
        <v>1.5800000000000002E-2</v>
      </c>
      <c r="E1616">
        <f t="shared" ref="E1616:E1679" si="81">B1616/3/1000</f>
        <v>8.5913599999999993E-2</v>
      </c>
      <c r="F1616">
        <f t="shared" ref="F1616:F1679" si="82">C1616*1000</f>
        <v>15.8</v>
      </c>
      <c r="J1616">
        <v>57.964199999999998</v>
      </c>
      <c r="K1616">
        <v>1.5800000000000002E-2</v>
      </c>
    </row>
    <row r="1617" spans="2:11" x14ac:dyDescent="0.25">
      <c r="B1617">
        <f t="shared" si="79"/>
        <v>257.90089999999998</v>
      </c>
      <c r="C1617">
        <f t="shared" si="80"/>
        <v>1.5900000000000001E-2</v>
      </c>
      <c r="E1617">
        <f t="shared" si="81"/>
        <v>8.5966966666666658E-2</v>
      </c>
      <c r="F1617">
        <f t="shared" si="82"/>
        <v>15.9</v>
      </c>
      <c r="J1617">
        <v>58.124299999999998</v>
      </c>
      <c r="K1617">
        <v>1.5900000000000001E-2</v>
      </c>
    </row>
    <row r="1618" spans="2:11" x14ac:dyDescent="0.25">
      <c r="B1618">
        <f t="shared" si="79"/>
        <v>258.0609</v>
      </c>
      <c r="C1618">
        <f t="shared" si="80"/>
        <v>1.6E-2</v>
      </c>
      <c r="E1618">
        <f t="shared" si="81"/>
        <v>8.6020300000000008E-2</v>
      </c>
      <c r="F1618">
        <f t="shared" si="82"/>
        <v>16</v>
      </c>
      <c r="J1618">
        <v>58.284300000000002</v>
      </c>
      <c r="K1618">
        <v>1.6E-2</v>
      </c>
    </row>
    <row r="1619" spans="2:11" x14ac:dyDescent="0.25">
      <c r="B1619">
        <f t="shared" si="79"/>
        <v>258.2208</v>
      </c>
      <c r="C1619">
        <f t="shared" si="80"/>
        <v>1.6E-2</v>
      </c>
      <c r="E1619">
        <f t="shared" si="81"/>
        <v>8.60736E-2</v>
      </c>
      <c r="F1619">
        <f t="shared" si="82"/>
        <v>16</v>
      </c>
      <c r="J1619">
        <v>58.444200000000002</v>
      </c>
      <c r="K1619">
        <v>1.6E-2</v>
      </c>
    </row>
    <row r="1620" spans="2:11" x14ac:dyDescent="0.25">
      <c r="B1620">
        <f t="shared" si="79"/>
        <v>258.38099999999997</v>
      </c>
      <c r="C1620">
        <f t="shared" si="80"/>
        <v>1.6E-2</v>
      </c>
      <c r="E1620">
        <f t="shared" si="81"/>
        <v>8.6126999999999995E-2</v>
      </c>
      <c r="F1620">
        <f t="shared" si="82"/>
        <v>16</v>
      </c>
      <c r="J1620">
        <v>58.604399999999998</v>
      </c>
      <c r="K1620">
        <v>1.6E-2</v>
      </c>
    </row>
    <row r="1621" spans="2:11" x14ac:dyDescent="0.25">
      <c r="B1621">
        <f t="shared" si="79"/>
        <v>258.54090000000002</v>
      </c>
      <c r="C1621">
        <f t="shared" si="80"/>
        <v>1.6E-2</v>
      </c>
      <c r="E1621">
        <f t="shared" si="81"/>
        <v>8.6180300000000001E-2</v>
      </c>
      <c r="F1621">
        <f t="shared" si="82"/>
        <v>16</v>
      </c>
      <c r="J1621">
        <v>58.764299999999999</v>
      </c>
      <c r="K1621">
        <v>1.6E-2</v>
      </c>
    </row>
    <row r="1622" spans="2:11" x14ac:dyDescent="0.25">
      <c r="B1622">
        <f t="shared" si="79"/>
        <v>258.70089999999999</v>
      </c>
      <c r="C1622">
        <f t="shared" si="80"/>
        <v>1.6E-2</v>
      </c>
      <c r="E1622">
        <f t="shared" si="81"/>
        <v>8.6233633333333323E-2</v>
      </c>
      <c r="F1622">
        <f t="shared" si="82"/>
        <v>16</v>
      </c>
      <c r="J1622">
        <v>58.924300000000002</v>
      </c>
      <c r="K1622">
        <v>1.6E-2</v>
      </c>
    </row>
    <row r="1623" spans="2:11" x14ac:dyDescent="0.25">
      <c r="B1623">
        <f t="shared" si="79"/>
        <v>258.86090000000002</v>
      </c>
      <c r="C1623">
        <f t="shared" si="80"/>
        <v>1.61E-2</v>
      </c>
      <c r="E1623">
        <f t="shared" si="81"/>
        <v>8.6286966666666673E-2</v>
      </c>
      <c r="F1623">
        <f t="shared" si="82"/>
        <v>16.100000000000001</v>
      </c>
      <c r="J1623">
        <v>59.084299999999999</v>
      </c>
      <c r="K1623">
        <v>1.61E-2</v>
      </c>
    </row>
    <row r="1624" spans="2:11" x14ac:dyDescent="0.25">
      <c r="B1624">
        <f t="shared" si="79"/>
        <v>259.02070000000003</v>
      </c>
      <c r="C1624">
        <f t="shared" si="80"/>
        <v>1.61E-2</v>
      </c>
      <c r="E1624">
        <f t="shared" si="81"/>
        <v>8.6340233333333349E-2</v>
      </c>
      <c r="F1624">
        <f t="shared" si="82"/>
        <v>16.100000000000001</v>
      </c>
      <c r="J1624">
        <v>59.244100000000003</v>
      </c>
      <c r="K1624">
        <v>1.61E-2</v>
      </c>
    </row>
    <row r="1625" spans="2:11" x14ac:dyDescent="0.25">
      <c r="B1625">
        <f t="shared" si="79"/>
        <v>259.18090000000001</v>
      </c>
      <c r="C1625">
        <f t="shared" si="80"/>
        <v>1.61E-2</v>
      </c>
      <c r="E1625">
        <f t="shared" si="81"/>
        <v>8.6393633333333344E-2</v>
      </c>
      <c r="F1625">
        <f t="shared" si="82"/>
        <v>16.100000000000001</v>
      </c>
      <c r="J1625">
        <v>59.404299999999999</v>
      </c>
      <c r="K1625">
        <v>1.61E-2</v>
      </c>
    </row>
    <row r="1626" spans="2:11" x14ac:dyDescent="0.25">
      <c r="B1626">
        <f t="shared" si="79"/>
        <v>259.34090000000003</v>
      </c>
      <c r="C1626">
        <f t="shared" si="80"/>
        <v>1.61E-2</v>
      </c>
      <c r="E1626">
        <f t="shared" si="81"/>
        <v>8.644696666666668E-2</v>
      </c>
      <c r="F1626">
        <f t="shared" si="82"/>
        <v>16.100000000000001</v>
      </c>
      <c r="J1626">
        <v>59.564300000000003</v>
      </c>
      <c r="K1626">
        <v>1.61E-2</v>
      </c>
    </row>
    <row r="1627" spans="2:11" x14ac:dyDescent="0.25">
      <c r="B1627">
        <f t="shared" si="79"/>
        <v>259.5009</v>
      </c>
      <c r="C1627">
        <f t="shared" si="80"/>
        <v>1.61E-2</v>
      </c>
      <c r="E1627">
        <f t="shared" si="81"/>
        <v>8.6500300000000002E-2</v>
      </c>
      <c r="F1627">
        <f t="shared" si="82"/>
        <v>16.100000000000001</v>
      </c>
      <c r="J1627">
        <v>59.724299999999999</v>
      </c>
      <c r="K1627">
        <v>1.61E-2</v>
      </c>
    </row>
    <row r="1628" spans="2:11" x14ac:dyDescent="0.25">
      <c r="B1628">
        <f t="shared" si="79"/>
        <v>259.661</v>
      </c>
      <c r="C1628">
        <f t="shared" si="80"/>
        <v>1.5900000000000001E-2</v>
      </c>
      <c r="E1628">
        <f t="shared" si="81"/>
        <v>8.6553666666666668E-2</v>
      </c>
      <c r="F1628">
        <f t="shared" si="82"/>
        <v>15.9</v>
      </c>
      <c r="J1628">
        <v>59.884399999999999</v>
      </c>
      <c r="K1628">
        <v>1.5900000000000001E-2</v>
      </c>
    </row>
    <row r="1629" spans="2:11" x14ac:dyDescent="0.25">
      <c r="B1629">
        <f t="shared" si="79"/>
        <v>259.82089999999999</v>
      </c>
      <c r="C1629">
        <f t="shared" si="80"/>
        <v>1.5800000000000002E-2</v>
      </c>
      <c r="E1629">
        <f t="shared" si="81"/>
        <v>8.660696666666666E-2</v>
      </c>
      <c r="F1629">
        <f t="shared" si="82"/>
        <v>15.8</v>
      </c>
      <c r="J1629">
        <v>60.0443</v>
      </c>
      <c r="K1629">
        <v>1.5800000000000002E-2</v>
      </c>
    </row>
    <row r="1630" spans="2:11" x14ac:dyDescent="0.25">
      <c r="B1630">
        <f t="shared" si="79"/>
        <v>259.98090000000002</v>
      </c>
      <c r="C1630">
        <f t="shared" si="80"/>
        <v>1.5900000000000001E-2</v>
      </c>
      <c r="E1630">
        <f t="shared" si="81"/>
        <v>8.666030000000001E-2</v>
      </c>
      <c r="F1630">
        <f t="shared" si="82"/>
        <v>15.9</v>
      </c>
      <c r="J1630">
        <v>60.204300000000003</v>
      </c>
      <c r="K1630">
        <v>1.5900000000000001E-2</v>
      </c>
    </row>
    <row r="1631" spans="2:11" x14ac:dyDescent="0.25">
      <c r="B1631">
        <f t="shared" si="79"/>
        <v>260.14100000000002</v>
      </c>
      <c r="C1631">
        <f t="shared" si="80"/>
        <v>1.6E-2</v>
      </c>
      <c r="E1631">
        <f t="shared" si="81"/>
        <v>8.6713666666666675E-2</v>
      </c>
      <c r="F1631">
        <f t="shared" si="82"/>
        <v>16</v>
      </c>
      <c r="J1631">
        <v>60.364400000000003</v>
      </c>
      <c r="K1631">
        <v>1.6E-2</v>
      </c>
    </row>
    <row r="1632" spans="2:11" x14ac:dyDescent="0.25">
      <c r="B1632">
        <f t="shared" si="79"/>
        <v>260.30090000000001</v>
      </c>
      <c r="C1632">
        <f t="shared" si="80"/>
        <v>1.6E-2</v>
      </c>
      <c r="E1632">
        <f t="shared" si="81"/>
        <v>8.6766966666666681E-2</v>
      </c>
      <c r="F1632">
        <f t="shared" si="82"/>
        <v>16</v>
      </c>
      <c r="J1632">
        <v>60.524299999999997</v>
      </c>
      <c r="K1632">
        <v>1.6E-2</v>
      </c>
    </row>
    <row r="1633" spans="2:11" x14ac:dyDescent="0.25">
      <c r="B1633">
        <f t="shared" si="79"/>
        <v>260.46080000000001</v>
      </c>
      <c r="C1633">
        <f t="shared" si="80"/>
        <v>1.6E-2</v>
      </c>
      <c r="E1633">
        <f t="shared" si="81"/>
        <v>8.6820266666666673E-2</v>
      </c>
      <c r="F1633">
        <f t="shared" si="82"/>
        <v>16</v>
      </c>
      <c r="J1633">
        <v>60.684199999999997</v>
      </c>
      <c r="K1633">
        <v>1.6E-2</v>
      </c>
    </row>
    <row r="1634" spans="2:11" x14ac:dyDescent="0.25">
      <c r="B1634">
        <f t="shared" si="79"/>
        <v>260.62080000000003</v>
      </c>
      <c r="C1634">
        <f t="shared" si="80"/>
        <v>1.6E-2</v>
      </c>
      <c r="E1634">
        <f t="shared" si="81"/>
        <v>8.6873600000000009E-2</v>
      </c>
      <c r="F1634">
        <f t="shared" si="82"/>
        <v>16</v>
      </c>
      <c r="J1634">
        <v>60.844200000000001</v>
      </c>
      <c r="K1634">
        <v>1.6E-2</v>
      </c>
    </row>
    <row r="1635" spans="2:11" x14ac:dyDescent="0.25">
      <c r="B1635">
        <f t="shared" si="79"/>
        <v>260.7808</v>
      </c>
      <c r="C1635">
        <f t="shared" si="80"/>
        <v>1.5900000000000001E-2</v>
      </c>
      <c r="E1635">
        <f t="shared" si="81"/>
        <v>8.6926933333333331E-2</v>
      </c>
      <c r="F1635">
        <f t="shared" si="82"/>
        <v>15.9</v>
      </c>
      <c r="J1635">
        <v>61.004199999999997</v>
      </c>
      <c r="K1635">
        <v>1.5900000000000001E-2</v>
      </c>
    </row>
    <row r="1636" spans="2:11" x14ac:dyDescent="0.25">
      <c r="B1636">
        <f t="shared" si="79"/>
        <v>260.94080000000002</v>
      </c>
      <c r="C1636">
        <f t="shared" si="80"/>
        <v>1.5800000000000002E-2</v>
      </c>
      <c r="E1636">
        <f t="shared" si="81"/>
        <v>8.6980266666666681E-2</v>
      </c>
      <c r="F1636">
        <f t="shared" si="82"/>
        <v>15.8</v>
      </c>
      <c r="J1636">
        <v>61.164200000000001</v>
      </c>
      <c r="K1636">
        <v>1.5800000000000002E-2</v>
      </c>
    </row>
    <row r="1637" spans="2:11" x14ac:dyDescent="0.25">
      <c r="B1637">
        <f t="shared" si="79"/>
        <v>261.10090000000002</v>
      </c>
      <c r="C1637">
        <f t="shared" si="80"/>
        <v>1.5699999999999999E-2</v>
      </c>
      <c r="E1637">
        <f t="shared" si="81"/>
        <v>8.7033633333333346E-2</v>
      </c>
      <c r="F1637">
        <f t="shared" si="82"/>
        <v>15.7</v>
      </c>
      <c r="J1637">
        <v>61.324300000000001</v>
      </c>
      <c r="K1637">
        <v>1.5699999999999999E-2</v>
      </c>
    </row>
    <row r="1638" spans="2:11" x14ac:dyDescent="0.25">
      <c r="B1638">
        <f t="shared" si="79"/>
        <v>261.26069999999999</v>
      </c>
      <c r="C1638">
        <f t="shared" si="80"/>
        <v>1.5800000000000002E-2</v>
      </c>
      <c r="E1638">
        <f t="shared" si="81"/>
        <v>8.7086899999999995E-2</v>
      </c>
      <c r="F1638">
        <f t="shared" si="82"/>
        <v>15.8</v>
      </c>
      <c r="J1638">
        <v>61.484099999999998</v>
      </c>
      <c r="K1638">
        <v>1.5800000000000002E-2</v>
      </c>
    </row>
    <row r="1639" spans="2:11" x14ac:dyDescent="0.25">
      <c r="B1639">
        <f t="shared" ref="B1639:B1702" si="83">$B$1253+J1639</f>
        <v>261.42090000000002</v>
      </c>
      <c r="C1639">
        <f t="shared" ref="C1639:C1702" si="84">K1639</f>
        <v>1.5900000000000001E-2</v>
      </c>
      <c r="E1639">
        <f t="shared" si="81"/>
        <v>8.7140300000000004E-2</v>
      </c>
      <c r="F1639">
        <f t="shared" si="82"/>
        <v>15.9</v>
      </c>
      <c r="J1639">
        <v>61.644300000000001</v>
      </c>
      <c r="K1639">
        <v>1.5900000000000001E-2</v>
      </c>
    </row>
    <row r="1640" spans="2:11" x14ac:dyDescent="0.25">
      <c r="B1640">
        <f t="shared" si="83"/>
        <v>261.58080000000001</v>
      </c>
      <c r="C1640">
        <f t="shared" si="84"/>
        <v>1.5900000000000001E-2</v>
      </c>
      <c r="E1640">
        <f t="shared" si="81"/>
        <v>8.719360000000001E-2</v>
      </c>
      <c r="F1640">
        <f t="shared" si="82"/>
        <v>15.9</v>
      </c>
      <c r="J1640">
        <v>61.804200000000002</v>
      </c>
      <c r="K1640">
        <v>1.5900000000000001E-2</v>
      </c>
    </row>
    <row r="1641" spans="2:11" x14ac:dyDescent="0.25">
      <c r="B1641">
        <f t="shared" si="83"/>
        <v>261.74079999999998</v>
      </c>
      <c r="C1641">
        <f t="shared" si="84"/>
        <v>1.6E-2</v>
      </c>
      <c r="E1641">
        <f t="shared" si="81"/>
        <v>8.7246933333333332E-2</v>
      </c>
      <c r="F1641">
        <f t="shared" si="82"/>
        <v>16</v>
      </c>
      <c r="J1641">
        <v>61.964199999999998</v>
      </c>
      <c r="K1641">
        <v>1.6E-2</v>
      </c>
    </row>
    <row r="1642" spans="2:11" x14ac:dyDescent="0.25">
      <c r="B1642">
        <f t="shared" si="83"/>
        <v>261.90089999999998</v>
      </c>
      <c r="C1642">
        <f t="shared" si="84"/>
        <v>1.6E-2</v>
      </c>
      <c r="E1642">
        <f t="shared" si="81"/>
        <v>8.7300299999999997E-2</v>
      </c>
      <c r="F1642">
        <f t="shared" si="82"/>
        <v>16</v>
      </c>
      <c r="J1642">
        <v>62.124299999999998</v>
      </c>
      <c r="K1642">
        <v>1.6E-2</v>
      </c>
    </row>
    <row r="1643" spans="2:11" x14ac:dyDescent="0.25">
      <c r="B1643">
        <f t="shared" si="83"/>
        <v>262.06099999999998</v>
      </c>
      <c r="C1643">
        <f t="shared" si="84"/>
        <v>1.61E-2</v>
      </c>
      <c r="E1643">
        <f t="shared" si="81"/>
        <v>8.7353666666666649E-2</v>
      </c>
      <c r="F1643">
        <f t="shared" si="82"/>
        <v>16.100000000000001</v>
      </c>
      <c r="J1643">
        <v>62.284399999999998</v>
      </c>
      <c r="K1643">
        <v>1.61E-2</v>
      </c>
    </row>
    <row r="1644" spans="2:11" x14ac:dyDescent="0.25">
      <c r="B1644">
        <f t="shared" si="83"/>
        <v>262.2208</v>
      </c>
      <c r="C1644">
        <f t="shared" si="84"/>
        <v>1.61E-2</v>
      </c>
      <c r="E1644">
        <f t="shared" si="81"/>
        <v>8.7406933333333325E-2</v>
      </c>
      <c r="F1644">
        <f t="shared" si="82"/>
        <v>16.100000000000001</v>
      </c>
      <c r="J1644">
        <v>62.444200000000002</v>
      </c>
      <c r="K1644">
        <v>1.61E-2</v>
      </c>
    </row>
    <row r="1645" spans="2:11" x14ac:dyDescent="0.25">
      <c r="B1645">
        <f t="shared" si="83"/>
        <v>262.3809</v>
      </c>
      <c r="C1645">
        <f t="shared" si="84"/>
        <v>1.61E-2</v>
      </c>
      <c r="E1645">
        <f t="shared" si="81"/>
        <v>8.7460300000000005E-2</v>
      </c>
      <c r="F1645">
        <f t="shared" si="82"/>
        <v>16.100000000000001</v>
      </c>
      <c r="J1645">
        <v>62.604300000000002</v>
      </c>
      <c r="K1645">
        <v>1.61E-2</v>
      </c>
    </row>
    <row r="1646" spans="2:11" x14ac:dyDescent="0.25">
      <c r="B1646">
        <f t="shared" si="83"/>
        <v>262.54079999999999</v>
      </c>
      <c r="C1646">
        <f t="shared" si="84"/>
        <v>1.61E-2</v>
      </c>
      <c r="E1646">
        <f t="shared" si="81"/>
        <v>8.7513599999999997E-2</v>
      </c>
      <c r="F1646">
        <f t="shared" si="82"/>
        <v>16.100000000000001</v>
      </c>
      <c r="J1646">
        <v>62.764200000000002</v>
      </c>
      <c r="K1646">
        <v>1.61E-2</v>
      </c>
    </row>
    <row r="1647" spans="2:11" x14ac:dyDescent="0.25">
      <c r="B1647">
        <f t="shared" si="83"/>
        <v>262.70080000000002</v>
      </c>
      <c r="C1647">
        <f t="shared" si="84"/>
        <v>1.6199999999999999E-2</v>
      </c>
      <c r="E1647">
        <f t="shared" si="81"/>
        <v>8.7566933333333333E-2</v>
      </c>
      <c r="F1647">
        <f t="shared" si="82"/>
        <v>16.2</v>
      </c>
      <c r="J1647">
        <v>62.924199999999999</v>
      </c>
      <c r="K1647">
        <v>1.6199999999999999E-2</v>
      </c>
    </row>
    <row r="1648" spans="2:11" x14ac:dyDescent="0.25">
      <c r="B1648">
        <f t="shared" si="83"/>
        <v>262.86090000000002</v>
      </c>
      <c r="C1648">
        <f t="shared" si="84"/>
        <v>1.6199999999999999E-2</v>
      </c>
      <c r="E1648">
        <f t="shared" si="81"/>
        <v>8.7620299999999998E-2</v>
      </c>
      <c r="F1648">
        <f t="shared" si="82"/>
        <v>16.2</v>
      </c>
      <c r="J1648">
        <v>63.084299999999999</v>
      </c>
      <c r="K1648">
        <v>1.6199999999999999E-2</v>
      </c>
    </row>
    <row r="1649" spans="2:11" x14ac:dyDescent="0.25">
      <c r="B1649">
        <f t="shared" si="83"/>
        <v>263.02089999999998</v>
      </c>
      <c r="C1649">
        <f t="shared" si="84"/>
        <v>1.61E-2</v>
      </c>
      <c r="E1649">
        <f t="shared" si="81"/>
        <v>8.7673633333333334E-2</v>
      </c>
      <c r="F1649">
        <f t="shared" si="82"/>
        <v>16.100000000000001</v>
      </c>
      <c r="J1649">
        <v>63.244300000000003</v>
      </c>
      <c r="K1649">
        <v>1.61E-2</v>
      </c>
    </row>
    <row r="1650" spans="2:11" x14ac:dyDescent="0.25">
      <c r="B1650">
        <f t="shared" si="83"/>
        <v>263.18090000000001</v>
      </c>
      <c r="C1650">
        <f t="shared" si="84"/>
        <v>1.5900000000000001E-2</v>
      </c>
      <c r="E1650">
        <f t="shared" si="81"/>
        <v>8.772696666666667E-2</v>
      </c>
      <c r="F1650">
        <f t="shared" si="82"/>
        <v>15.9</v>
      </c>
      <c r="J1650">
        <v>63.404299999999999</v>
      </c>
      <c r="K1650">
        <v>1.5900000000000001E-2</v>
      </c>
    </row>
    <row r="1651" spans="2:11" x14ac:dyDescent="0.25">
      <c r="B1651">
        <f t="shared" si="83"/>
        <v>263.34100000000001</v>
      </c>
      <c r="C1651">
        <f t="shared" si="84"/>
        <v>1.5800000000000002E-2</v>
      </c>
      <c r="E1651">
        <f t="shared" si="81"/>
        <v>8.7780333333333335E-2</v>
      </c>
      <c r="F1651">
        <f t="shared" si="82"/>
        <v>15.8</v>
      </c>
      <c r="J1651">
        <v>63.564399999999999</v>
      </c>
      <c r="K1651">
        <v>1.5800000000000002E-2</v>
      </c>
    </row>
    <row r="1652" spans="2:11" x14ac:dyDescent="0.25">
      <c r="B1652">
        <f t="shared" si="83"/>
        <v>263.50080000000003</v>
      </c>
      <c r="C1652">
        <f t="shared" si="84"/>
        <v>1.5699999999999999E-2</v>
      </c>
      <c r="E1652">
        <f t="shared" si="81"/>
        <v>8.7833599999999998E-2</v>
      </c>
      <c r="F1652">
        <f t="shared" si="82"/>
        <v>15.7</v>
      </c>
      <c r="J1652">
        <v>63.724200000000003</v>
      </c>
      <c r="K1652">
        <v>1.5699999999999999E-2</v>
      </c>
    </row>
    <row r="1653" spans="2:11" x14ac:dyDescent="0.25">
      <c r="B1653">
        <f t="shared" si="83"/>
        <v>263.66079999999999</v>
      </c>
      <c r="C1653">
        <f t="shared" si="84"/>
        <v>1.5800000000000002E-2</v>
      </c>
      <c r="E1653">
        <f t="shared" si="81"/>
        <v>8.7886933333333334E-2</v>
      </c>
      <c r="F1653">
        <f t="shared" si="82"/>
        <v>15.8</v>
      </c>
      <c r="J1653">
        <v>63.8842</v>
      </c>
      <c r="K1653">
        <v>1.5800000000000002E-2</v>
      </c>
    </row>
    <row r="1654" spans="2:11" x14ac:dyDescent="0.25">
      <c r="B1654">
        <f t="shared" si="83"/>
        <v>263.82080000000002</v>
      </c>
      <c r="C1654">
        <f t="shared" si="84"/>
        <v>1.5800000000000002E-2</v>
      </c>
      <c r="E1654">
        <f t="shared" si="81"/>
        <v>8.7940266666666669E-2</v>
      </c>
      <c r="F1654">
        <f t="shared" si="82"/>
        <v>15.8</v>
      </c>
      <c r="J1654">
        <v>64.044200000000004</v>
      </c>
      <c r="K1654">
        <v>1.5800000000000002E-2</v>
      </c>
    </row>
    <row r="1655" spans="2:11" x14ac:dyDescent="0.25">
      <c r="B1655">
        <f t="shared" si="83"/>
        <v>263.98079999999999</v>
      </c>
      <c r="C1655">
        <f t="shared" si="84"/>
        <v>1.5800000000000002E-2</v>
      </c>
      <c r="E1655">
        <f t="shared" si="81"/>
        <v>8.7993600000000005E-2</v>
      </c>
      <c r="F1655">
        <f t="shared" si="82"/>
        <v>15.8</v>
      </c>
      <c r="J1655">
        <v>64.2042</v>
      </c>
      <c r="K1655">
        <v>1.5800000000000002E-2</v>
      </c>
    </row>
    <row r="1656" spans="2:11" x14ac:dyDescent="0.25">
      <c r="B1656">
        <f t="shared" si="83"/>
        <v>264.14100000000002</v>
      </c>
      <c r="C1656">
        <f t="shared" si="84"/>
        <v>1.5900000000000001E-2</v>
      </c>
      <c r="E1656">
        <f t="shared" si="81"/>
        <v>8.8047000000000014E-2</v>
      </c>
      <c r="F1656">
        <f t="shared" si="82"/>
        <v>15.9</v>
      </c>
      <c r="J1656">
        <v>64.364400000000003</v>
      </c>
      <c r="K1656">
        <v>1.5900000000000001E-2</v>
      </c>
    </row>
    <row r="1657" spans="2:11" x14ac:dyDescent="0.25">
      <c r="B1657">
        <f t="shared" si="83"/>
        <v>264.30090000000001</v>
      </c>
      <c r="C1657">
        <f t="shared" si="84"/>
        <v>1.5800000000000002E-2</v>
      </c>
      <c r="E1657">
        <f t="shared" si="81"/>
        <v>8.8100300000000006E-2</v>
      </c>
      <c r="F1657">
        <f t="shared" si="82"/>
        <v>15.8</v>
      </c>
      <c r="J1657">
        <v>64.524299999999997</v>
      </c>
      <c r="K1657">
        <v>1.5800000000000002E-2</v>
      </c>
    </row>
    <row r="1658" spans="2:11" x14ac:dyDescent="0.25">
      <c r="B1658">
        <f t="shared" si="83"/>
        <v>264.46100000000001</v>
      </c>
      <c r="C1658">
        <f t="shared" si="84"/>
        <v>1.52E-2</v>
      </c>
      <c r="E1658">
        <f t="shared" si="81"/>
        <v>8.8153666666666672E-2</v>
      </c>
      <c r="F1658">
        <f t="shared" si="82"/>
        <v>15.2</v>
      </c>
      <c r="J1658">
        <v>64.684399999999997</v>
      </c>
      <c r="K1658">
        <v>1.52E-2</v>
      </c>
    </row>
    <row r="1659" spans="2:11" x14ac:dyDescent="0.25">
      <c r="B1659">
        <f t="shared" si="83"/>
        <v>264.62090000000001</v>
      </c>
      <c r="C1659">
        <f t="shared" si="84"/>
        <v>1.4800000000000001E-2</v>
      </c>
      <c r="E1659">
        <f t="shared" si="81"/>
        <v>8.8206966666666678E-2</v>
      </c>
      <c r="F1659">
        <f t="shared" si="82"/>
        <v>14.8</v>
      </c>
      <c r="J1659">
        <v>64.844300000000004</v>
      </c>
      <c r="K1659">
        <v>1.4800000000000001E-2</v>
      </c>
    </row>
    <row r="1660" spans="2:11" x14ac:dyDescent="0.25">
      <c r="B1660">
        <f t="shared" si="83"/>
        <v>264.78089999999997</v>
      </c>
      <c r="C1660">
        <f t="shared" si="84"/>
        <v>1.49E-2</v>
      </c>
      <c r="E1660">
        <f t="shared" si="81"/>
        <v>8.8260299999999986E-2</v>
      </c>
      <c r="F1660">
        <f t="shared" si="82"/>
        <v>14.9</v>
      </c>
      <c r="J1660">
        <v>65.004300000000001</v>
      </c>
      <c r="K1660">
        <v>1.49E-2</v>
      </c>
    </row>
    <row r="1661" spans="2:11" x14ac:dyDescent="0.25">
      <c r="B1661">
        <f t="shared" si="83"/>
        <v>264.94079999999997</v>
      </c>
      <c r="C1661">
        <f t="shared" si="84"/>
        <v>1.52E-2</v>
      </c>
      <c r="E1661">
        <f t="shared" si="81"/>
        <v>8.8313599999999992E-2</v>
      </c>
      <c r="F1661">
        <f t="shared" si="82"/>
        <v>15.2</v>
      </c>
      <c r="J1661">
        <v>65.164199999999994</v>
      </c>
      <c r="K1661">
        <v>1.52E-2</v>
      </c>
    </row>
    <row r="1662" spans="2:11" x14ac:dyDescent="0.25">
      <c r="B1662">
        <f t="shared" si="83"/>
        <v>265.10090000000002</v>
      </c>
      <c r="C1662">
        <f t="shared" si="84"/>
        <v>1.54E-2</v>
      </c>
      <c r="E1662">
        <f t="shared" si="81"/>
        <v>8.8366966666666671E-2</v>
      </c>
      <c r="F1662">
        <f t="shared" si="82"/>
        <v>15.4</v>
      </c>
      <c r="J1662">
        <v>65.324299999999994</v>
      </c>
      <c r="K1662">
        <v>1.54E-2</v>
      </c>
    </row>
    <row r="1663" spans="2:11" x14ac:dyDescent="0.25">
      <c r="B1663">
        <f t="shared" si="83"/>
        <v>265.26080000000002</v>
      </c>
      <c r="C1663">
        <f t="shared" si="84"/>
        <v>1.55E-2</v>
      </c>
      <c r="E1663">
        <f t="shared" si="81"/>
        <v>8.8420266666666678E-2</v>
      </c>
      <c r="F1663">
        <f t="shared" si="82"/>
        <v>15.5</v>
      </c>
      <c r="J1663">
        <v>65.484200000000001</v>
      </c>
      <c r="K1663">
        <v>1.55E-2</v>
      </c>
    </row>
    <row r="1664" spans="2:11" x14ac:dyDescent="0.25">
      <c r="B1664">
        <f t="shared" si="83"/>
        <v>265.42090000000002</v>
      </c>
      <c r="C1664">
        <f t="shared" si="84"/>
        <v>1.55E-2</v>
      </c>
      <c r="E1664">
        <f t="shared" si="81"/>
        <v>8.8473633333333343E-2</v>
      </c>
      <c r="F1664">
        <f t="shared" si="82"/>
        <v>15.5</v>
      </c>
      <c r="J1664">
        <v>65.644300000000001</v>
      </c>
      <c r="K1664">
        <v>1.55E-2</v>
      </c>
    </row>
    <row r="1665" spans="2:11" x14ac:dyDescent="0.25">
      <c r="B1665">
        <f t="shared" si="83"/>
        <v>265.58089999999999</v>
      </c>
      <c r="C1665">
        <f t="shared" si="84"/>
        <v>1.5299999999999999E-2</v>
      </c>
      <c r="E1665">
        <f t="shared" si="81"/>
        <v>8.8526966666666665E-2</v>
      </c>
      <c r="F1665">
        <f t="shared" si="82"/>
        <v>15.299999999999999</v>
      </c>
      <c r="J1665">
        <v>65.804299999999998</v>
      </c>
      <c r="K1665">
        <v>1.5299999999999999E-2</v>
      </c>
    </row>
    <row r="1666" spans="2:11" x14ac:dyDescent="0.25">
      <c r="B1666">
        <f t="shared" si="83"/>
        <v>265.74090000000001</v>
      </c>
      <c r="C1666">
        <f t="shared" si="84"/>
        <v>1.4999999999999999E-2</v>
      </c>
      <c r="E1666">
        <f t="shared" si="81"/>
        <v>8.8580300000000015E-2</v>
      </c>
      <c r="F1666">
        <f t="shared" si="82"/>
        <v>15</v>
      </c>
      <c r="J1666">
        <v>65.964299999999994</v>
      </c>
      <c r="K1666">
        <v>1.4999999999999999E-2</v>
      </c>
    </row>
    <row r="1667" spans="2:11" x14ac:dyDescent="0.25">
      <c r="B1667">
        <f t="shared" si="83"/>
        <v>265.90089999999998</v>
      </c>
      <c r="C1667">
        <f t="shared" si="84"/>
        <v>1.4800000000000001E-2</v>
      </c>
      <c r="E1667">
        <f t="shared" si="81"/>
        <v>8.8633633333333323E-2</v>
      </c>
      <c r="F1667">
        <f t="shared" si="82"/>
        <v>14.8</v>
      </c>
      <c r="J1667">
        <v>66.124300000000005</v>
      </c>
      <c r="K1667">
        <v>1.4800000000000001E-2</v>
      </c>
    </row>
    <row r="1668" spans="2:11" x14ac:dyDescent="0.25">
      <c r="B1668">
        <f t="shared" si="83"/>
        <v>266.0609</v>
      </c>
      <c r="C1668">
        <f t="shared" si="84"/>
        <v>1.47E-2</v>
      </c>
      <c r="E1668">
        <f t="shared" si="81"/>
        <v>8.8686966666666658E-2</v>
      </c>
      <c r="F1668">
        <f t="shared" si="82"/>
        <v>14.7</v>
      </c>
      <c r="J1668">
        <v>66.284300000000002</v>
      </c>
      <c r="K1668">
        <v>1.47E-2</v>
      </c>
    </row>
    <row r="1669" spans="2:11" x14ac:dyDescent="0.25">
      <c r="B1669">
        <f t="shared" si="83"/>
        <v>266.2208</v>
      </c>
      <c r="C1669">
        <f t="shared" si="84"/>
        <v>1.49E-2</v>
      </c>
      <c r="E1669">
        <f t="shared" si="81"/>
        <v>8.8740266666666665E-2</v>
      </c>
      <c r="F1669">
        <f t="shared" si="82"/>
        <v>14.9</v>
      </c>
      <c r="J1669">
        <v>66.444199999999995</v>
      </c>
      <c r="K1669">
        <v>1.49E-2</v>
      </c>
    </row>
    <row r="1670" spans="2:11" x14ac:dyDescent="0.25">
      <c r="B1670">
        <f t="shared" si="83"/>
        <v>266.3809</v>
      </c>
      <c r="C1670">
        <f t="shared" si="84"/>
        <v>1.5100000000000001E-2</v>
      </c>
      <c r="E1670">
        <f t="shared" si="81"/>
        <v>8.879363333333333E-2</v>
      </c>
      <c r="F1670">
        <f t="shared" si="82"/>
        <v>15.100000000000001</v>
      </c>
      <c r="J1670">
        <v>66.604299999999995</v>
      </c>
      <c r="K1670">
        <v>1.5100000000000001E-2</v>
      </c>
    </row>
    <row r="1671" spans="2:11" x14ac:dyDescent="0.25">
      <c r="B1671">
        <f t="shared" si="83"/>
        <v>266.541</v>
      </c>
      <c r="C1671">
        <f t="shared" si="84"/>
        <v>1.5299999999999999E-2</v>
      </c>
      <c r="E1671">
        <f t="shared" si="81"/>
        <v>8.8846999999999995E-2</v>
      </c>
      <c r="F1671">
        <f t="shared" si="82"/>
        <v>15.299999999999999</v>
      </c>
      <c r="J1671">
        <v>66.764399999999995</v>
      </c>
      <c r="K1671">
        <v>1.5299999999999999E-2</v>
      </c>
    </row>
    <row r="1672" spans="2:11" x14ac:dyDescent="0.25">
      <c r="B1672">
        <f t="shared" si="83"/>
        <v>266.70089999999999</v>
      </c>
      <c r="C1672">
        <f t="shared" si="84"/>
        <v>1.55E-2</v>
      </c>
      <c r="E1672">
        <f t="shared" si="81"/>
        <v>8.8900300000000002E-2</v>
      </c>
      <c r="F1672">
        <f t="shared" si="82"/>
        <v>15.5</v>
      </c>
      <c r="J1672">
        <v>66.924300000000002</v>
      </c>
      <c r="K1672">
        <v>1.55E-2</v>
      </c>
    </row>
    <row r="1673" spans="2:11" x14ac:dyDescent="0.25">
      <c r="B1673">
        <f t="shared" si="83"/>
        <v>266.86090000000002</v>
      </c>
      <c r="C1673">
        <f t="shared" si="84"/>
        <v>1.5599999999999999E-2</v>
      </c>
      <c r="E1673">
        <f t="shared" si="81"/>
        <v>8.8953633333333337E-2</v>
      </c>
      <c r="F1673">
        <f t="shared" si="82"/>
        <v>15.6</v>
      </c>
      <c r="J1673">
        <v>67.084299999999999</v>
      </c>
      <c r="K1673">
        <v>1.5599999999999999E-2</v>
      </c>
    </row>
    <row r="1674" spans="2:11" x14ac:dyDescent="0.25">
      <c r="B1674">
        <f t="shared" si="83"/>
        <v>267.02089999999998</v>
      </c>
      <c r="C1674">
        <f t="shared" si="84"/>
        <v>1.55E-2</v>
      </c>
      <c r="E1674">
        <f t="shared" si="81"/>
        <v>8.9006966666666659E-2</v>
      </c>
      <c r="F1674">
        <f t="shared" si="82"/>
        <v>15.5</v>
      </c>
      <c r="J1674">
        <v>67.244299999999996</v>
      </c>
      <c r="K1674">
        <v>1.55E-2</v>
      </c>
    </row>
    <row r="1675" spans="2:11" x14ac:dyDescent="0.25">
      <c r="B1675">
        <f t="shared" si="83"/>
        <v>267.1807</v>
      </c>
      <c r="C1675">
        <f t="shared" si="84"/>
        <v>1.55E-2</v>
      </c>
      <c r="E1675">
        <f t="shared" si="81"/>
        <v>8.9060233333333336E-2</v>
      </c>
      <c r="F1675">
        <f t="shared" si="82"/>
        <v>15.5</v>
      </c>
      <c r="J1675">
        <v>67.4041</v>
      </c>
      <c r="K1675">
        <v>1.55E-2</v>
      </c>
    </row>
    <row r="1676" spans="2:11" x14ac:dyDescent="0.25">
      <c r="B1676">
        <f t="shared" si="83"/>
        <v>267.3408</v>
      </c>
      <c r="C1676">
        <f t="shared" si="84"/>
        <v>1.5299999999999999E-2</v>
      </c>
      <c r="E1676">
        <f t="shared" si="81"/>
        <v>8.9113600000000001E-2</v>
      </c>
      <c r="F1676">
        <f t="shared" si="82"/>
        <v>15.299999999999999</v>
      </c>
      <c r="J1676">
        <v>67.5642</v>
      </c>
      <c r="K1676">
        <v>1.5299999999999999E-2</v>
      </c>
    </row>
    <row r="1677" spans="2:11" x14ac:dyDescent="0.25">
      <c r="B1677">
        <f t="shared" si="83"/>
        <v>267.50080000000003</v>
      </c>
      <c r="C1677">
        <f t="shared" si="84"/>
        <v>1.5299999999999999E-2</v>
      </c>
      <c r="E1677">
        <f t="shared" si="81"/>
        <v>8.9166933333333351E-2</v>
      </c>
      <c r="F1677">
        <f t="shared" si="82"/>
        <v>15.299999999999999</v>
      </c>
      <c r="J1677">
        <v>67.724199999999996</v>
      </c>
      <c r="K1677">
        <v>1.5299999999999999E-2</v>
      </c>
    </row>
    <row r="1678" spans="2:11" x14ac:dyDescent="0.25">
      <c r="B1678">
        <f t="shared" si="83"/>
        <v>267.66079999999999</v>
      </c>
      <c r="C1678">
        <f t="shared" si="84"/>
        <v>1.54E-2</v>
      </c>
      <c r="E1678">
        <f t="shared" si="81"/>
        <v>8.9220266666666659E-2</v>
      </c>
      <c r="F1678">
        <f t="shared" si="82"/>
        <v>15.4</v>
      </c>
      <c r="J1678">
        <v>67.884200000000007</v>
      </c>
      <c r="K1678">
        <v>1.54E-2</v>
      </c>
    </row>
    <row r="1679" spans="2:11" x14ac:dyDescent="0.25">
      <c r="B1679">
        <f t="shared" si="83"/>
        <v>267.82100000000003</v>
      </c>
      <c r="C1679">
        <f t="shared" si="84"/>
        <v>1.55E-2</v>
      </c>
      <c r="E1679">
        <f t="shared" si="81"/>
        <v>8.9273666666666668E-2</v>
      </c>
      <c r="F1679">
        <f t="shared" si="82"/>
        <v>15.5</v>
      </c>
      <c r="J1679">
        <v>68.044399999999996</v>
      </c>
      <c r="K1679">
        <v>1.55E-2</v>
      </c>
    </row>
    <row r="1680" spans="2:11" x14ac:dyDescent="0.25">
      <c r="B1680">
        <f t="shared" si="83"/>
        <v>267.98079999999999</v>
      </c>
      <c r="C1680">
        <f t="shared" si="84"/>
        <v>1.55E-2</v>
      </c>
      <c r="E1680">
        <f t="shared" ref="E1680:E1743" si="85">B1680/3/1000</f>
        <v>8.932693333333333E-2</v>
      </c>
      <c r="F1680">
        <f t="shared" ref="F1680:F1743" si="86">C1680*1000</f>
        <v>15.5</v>
      </c>
      <c r="J1680">
        <v>68.2042</v>
      </c>
      <c r="K1680">
        <v>1.55E-2</v>
      </c>
    </row>
    <row r="1681" spans="2:11" x14ac:dyDescent="0.25">
      <c r="B1681">
        <f t="shared" si="83"/>
        <v>268.14089999999999</v>
      </c>
      <c r="C1681">
        <f t="shared" si="84"/>
        <v>1.55E-2</v>
      </c>
      <c r="E1681">
        <f t="shared" si="85"/>
        <v>8.9380299999999996E-2</v>
      </c>
      <c r="F1681">
        <f t="shared" si="86"/>
        <v>15.5</v>
      </c>
      <c r="J1681">
        <v>68.3643</v>
      </c>
      <c r="K1681">
        <v>1.55E-2</v>
      </c>
    </row>
    <row r="1682" spans="2:11" x14ac:dyDescent="0.25">
      <c r="B1682">
        <f t="shared" si="83"/>
        <v>268.30090000000001</v>
      </c>
      <c r="C1682">
        <f t="shared" si="84"/>
        <v>1.5599999999999999E-2</v>
      </c>
      <c r="E1682">
        <f t="shared" si="85"/>
        <v>8.9433633333333332E-2</v>
      </c>
      <c r="F1682">
        <f t="shared" si="86"/>
        <v>15.6</v>
      </c>
      <c r="J1682">
        <v>68.524299999999997</v>
      </c>
      <c r="K1682">
        <v>1.5599999999999999E-2</v>
      </c>
    </row>
    <row r="1683" spans="2:11" x14ac:dyDescent="0.25">
      <c r="B1683">
        <f t="shared" si="83"/>
        <v>268.46080000000001</v>
      </c>
      <c r="C1683">
        <f t="shared" si="84"/>
        <v>1.5599999999999999E-2</v>
      </c>
      <c r="E1683">
        <f t="shared" si="85"/>
        <v>8.9486933333333338E-2</v>
      </c>
      <c r="F1683">
        <f t="shared" si="86"/>
        <v>15.6</v>
      </c>
      <c r="J1683">
        <v>68.684200000000004</v>
      </c>
      <c r="K1683">
        <v>1.5599999999999999E-2</v>
      </c>
    </row>
    <row r="1684" spans="2:11" x14ac:dyDescent="0.25">
      <c r="B1684">
        <f t="shared" si="83"/>
        <v>268.62080000000003</v>
      </c>
      <c r="C1684">
        <f t="shared" si="84"/>
        <v>1.5599999999999999E-2</v>
      </c>
      <c r="E1684">
        <f t="shared" si="85"/>
        <v>8.9540266666666687E-2</v>
      </c>
      <c r="F1684">
        <f t="shared" si="86"/>
        <v>15.6</v>
      </c>
      <c r="J1684">
        <v>68.844200000000001</v>
      </c>
      <c r="K1684">
        <v>1.5599999999999999E-2</v>
      </c>
    </row>
    <row r="1685" spans="2:11" x14ac:dyDescent="0.25">
      <c r="B1685">
        <f t="shared" si="83"/>
        <v>268.78089999999997</v>
      </c>
      <c r="C1685">
        <f t="shared" si="84"/>
        <v>1.55E-2</v>
      </c>
      <c r="E1685">
        <f t="shared" si="85"/>
        <v>8.9593633333333325E-2</v>
      </c>
      <c r="F1685">
        <f t="shared" si="86"/>
        <v>15.5</v>
      </c>
      <c r="J1685">
        <v>69.004300000000001</v>
      </c>
      <c r="K1685">
        <v>1.55E-2</v>
      </c>
    </row>
    <row r="1686" spans="2:11" x14ac:dyDescent="0.25">
      <c r="B1686">
        <f t="shared" si="83"/>
        <v>268.94069999999999</v>
      </c>
      <c r="C1686">
        <f t="shared" si="84"/>
        <v>1.55E-2</v>
      </c>
      <c r="E1686">
        <f t="shared" si="85"/>
        <v>8.9646900000000002E-2</v>
      </c>
      <c r="F1686">
        <f t="shared" si="86"/>
        <v>15.5</v>
      </c>
      <c r="J1686">
        <v>69.164100000000005</v>
      </c>
      <c r="K1686">
        <v>1.55E-2</v>
      </c>
    </row>
    <row r="1687" spans="2:11" x14ac:dyDescent="0.25">
      <c r="B1687">
        <f t="shared" si="83"/>
        <v>269.10079999999999</v>
      </c>
      <c r="C1687">
        <f t="shared" si="84"/>
        <v>1.55E-2</v>
      </c>
      <c r="E1687">
        <f t="shared" si="85"/>
        <v>8.9700266666666667E-2</v>
      </c>
      <c r="F1687">
        <f t="shared" si="86"/>
        <v>15.5</v>
      </c>
      <c r="J1687">
        <v>69.324200000000005</v>
      </c>
      <c r="K1687">
        <v>1.55E-2</v>
      </c>
    </row>
    <row r="1688" spans="2:11" x14ac:dyDescent="0.25">
      <c r="B1688">
        <f t="shared" si="83"/>
        <v>269.26089999999999</v>
      </c>
      <c r="C1688">
        <f t="shared" si="84"/>
        <v>1.54E-2</v>
      </c>
      <c r="E1688">
        <f t="shared" si="85"/>
        <v>8.9753633333333332E-2</v>
      </c>
      <c r="F1688">
        <f t="shared" si="86"/>
        <v>15.4</v>
      </c>
      <c r="J1688">
        <v>69.484300000000005</v>
      </c>
      <c r="K1688">
        <v>1.54E-2</v>
      </c>
    </row>
    <row r="1689" spans="2:11" x14ac:dyDescent="0.25">
      <c r="B1689">
        <f t="shared" si="83"/>
        <v>269.42079999999999</v>
      </c>
      <c r="C1689">
        <f t="shared" si="84"/>
        <v>1.55E-2</v>
      </c>
      <c r="E1689">
        <f t="shared" si="85"/>
        <v>8.9806933333333339E-2</v>
      </c>
      <c r="F1689">
        <f t="shared" si="86"/>
        <v>15.5</v>
      </c>
      <c r="J1689">
        <v>69.644199999999998</v>
      </c>
      <c r="K1689">
        <v>1.55E-2</v>
      </c>
    </row>
    <row r="1690" spans="2:11" x14ac:dyDescent="0.25">
      <c r="B1690">
        <f t="shared" si="83"/>
        <v>269.58100000000002</v>
      </c>
      <c r="C1690">
        <f t="shared" si="84"/>
        <v>1.55E-2</v>
      </c>
      <c r="E1690">
        <f t="shared" si="85"/>
        <v>8.9860333333333348E-2</v>
      </c>
      <c r="F1690">
        <f t="shared" si="86"/>
        <v>15.5</v>
      </c>
      <c r="J1690">
        <v>69.804400000000001</v>
      </c>
      <c r="K1690">
        <v>1.55E-2</v>
      </c>
    </row>
    <row r="1691" spans="2:11" x14ac:dyDescent="0.25">
      <c r="B1691">
        <f t="shared" si="83"/>
        <v>269.74090000000001</v>
      </c>
      <c r="C1691">
        <f t="shared" si="84"/>
        <v>1.54E-2</v>
      </c>
      <c r="E1691">
        <f t="shared" si="85"/>
        <v>8.991363333333334E-2</v>
      </c>
      <c r="F1691">
        <f t="shared" si="86"/>
        <v>15.4</v>
      </c>
      <c r="J1691">
        <v>69.964299999999994</v>
      </c>
      <c r="K1691">
        <v>1.54E-2</v>
      </c>
    </row>
    <row r="1692" spans="2:11" x14ac:dyDescent="0.25">
      <c r="B1692">
        <f t="shared" si="83"/>
        <v>269.9008</v>
      </c>
      <c r="C1692">
        <f t="shared" si="84"/>
        <v>1.55E-2</v>
      </c>
      <c r="E1692">
        <f t="shared" si="85"/>
        <v>8.9966933333333332E-2</v>
      </c>
      <c r="F1692">
        <f t="shared" si="86"/>
        <v>15.5</v>
      </c>
      <c r="J1692">
        <v>70.124200000000002</v>
      </c>
      <c r="K1692">
        <v>1.55E-2</v>
      </c>
    </row>
    <row r="1693" spans="2:11" x14ac:dyDescent="0.25">
      <c r="B1693">
        <f t="shared" si="83"/>
        <v>270.0609</v>
      </c>
      <c r="C1693">
        <f t="shared" si="84"/>
        <v>1.54E-2</v>
      </c>
      <c r="E1693">
        <f t="shared" si="85"/>
        <v>9.0020300000000011E-2</v>
      </c>
      <c r="F1693">
        <f t="shared" si="86"/>
        <v>15.4</v>
      </c>
      <c r="J1693">
        <v>70.284300000000002</v>
      </c>
      <c r="K1693">
        <v>1.54E-2</v>
      </c>
    </row>
    <row r="1694" spans="2:11" x14ac:dyDescent="0.25">
      <c r="B1694">
        <f t="shared" si="83"/>
        <v>270.2208</v>
      </c>
      <c r="C1694">
        <f t="shared" si="84"/>
        <v>1.5599999999999999E-2</v>
      </c>
      <c r="E1694">
        <f t="shared" si="85"/>
        <v>9.0073600000000004E-2</v>
      </c>
      <c r="F1694">
        <f t="shared" si="86"/>
        <v>15.6</v>
      </c>
      <c r="J1694">
        <v>70.444199999999995</v>
      </c>
      <c r="K1694">
        <v>1.5599999999999999E-2</v>
      </c>
    </row>
    <row r="1695" spans="2:11" x14ac:dyDescent="0.25">
      <c r="B1695">
        <f t="shared" si="83"/>
        <v>270.3809</v>
      </c>
      <c r="C1695">
        <f t="shared" si="84"/>
        <v>1.5699999999999999E-2</v>
      </c>
      <c r="E1695">
        <f t="shared" si="85"/>
        <v>9.0126966666666655E-2</v>
      </c>
      <c r="F1695">
        <f t="shared" si="86"/>
        <v>15.7</v>
      </c>
      <c r="J1695">
        <v>70.604299999999995</v>
      </c>
      <c r="K1695">
        <v>1.5699999999999999E-2</v>
      </c>
    </row>
    <row r="1696" spans="2:11" x14ac:dyDescent="0.25">
      <c r="B1696">
        <f t="shared" si="83"/>
        <v>270.541</v>
      </c>
      <c r="C1696">
        <f t="shared" si="84"/>
        <v>1.5699999999999999E-2</v>
      </c>
      <c r="E1696">
        <f t="shared" si="85"/>
        <v>9.0180333333333335E-2</v>
      </c>
      <c r="F1696">
        <f t="shared" si="86"/>
        <v>15.7</v>
      </c>
      <c r="J1696">
        <v>70.764399999999995</v>
      </c>
      <c r="K1696">
        <v>1.5699999999999999E-2</v>
      </c>
    </row>
    <row r="1697" spans="2:11" x14ac:dyDescent="0.25">
      <c r="B1697">
        <f t="shared" si="83"/>
        <v>270.70089999999999</v>
      </c>
      <c r="C1697">
        <f t="shared" si="84"/>
        <v>1.5800000000000002E-2</v>
      </c>
      <c r="E1697">
        <f t="shared" si="85"/>
        <v>9.0233633333333327E-2</v>
      </c>
      <c r="F1697">
        <f t="shared" si="86"/>
        <v>15.8</v>
      </c>
      <c r="J1697">
        <v>70.924300000000002</v>
      </c>
      <c r="K1697">
        <v>1.5800000000000002E-2</v>
      </c>
    </row>
    <row r="1698" spans="2:11" x14ac:dyDescent="0.25">
      <c r="B1698">
        <f t="shared" si="83"/>
        <v>270.86110000000002</v>
      </c>
      <c r="C1698">
        <f t="shared" si="84"/>
        <v>1.5699999999999999E-2</v>
      </c>
      <c r="E1698">
        <f t="shared" si="85"/>
        <v>9.0287033333333336E-2</v>
      </c>
      <c r="F1698">
        <f t="shared" si="86"/>
        <v>15.7</v>
      </c>
      <c r="J1698">
        <v>71.084500000000006</v>
      </c>
      <c r="K1698">
        <v>1.5699999999999999E-2</v>
      </c>
    </row>
    <row r="1699" spans="2:11" x14ac:dyDescent="0.25">
      <c r="B1699">
        <f t="shared" si="83"/>
        <v>271.02100000000002</v>
      </c>
      <c r="C1699">
        <f t="shared" si="84"/>
        <v>1.5599999999999999E-2</v>
      </c>
      <c r="E1699">
        <f t="shared" si="85"/>
        <v>9.0340333333333328E-2</v>
      </c>
      <c r="F1699">
        <f t="shared" si="86"/>
        <v>15.6</v>
      </c>
      <c r="J1699">
        <v>71.244399999999999</v>
      </c>
      <c r="K1699">
        <v>1.5599999999999999E-2</v>
      </c>
    </row>
    <row r="1700" spans="2:11" x14ac:dyDescent="0.25">
      <c r="B1700">
        <f t="shared" si="83"/>
        <v>271.18079999999998</v>
      </c>
      <c r="C1700">
        <f t="shared" si="84"/>
        <v>1.5599999999999999E-2</v>
      </c>
      <c r="E1700">
        <f t="shared" si="85"/>
        <v>9.0393599999999991E-2</v>
      </c>
      <c r="F1700">
        <f t="shared" si="86"/>
        <v>15.6</v>
      </c>
      <c r="J1700">
        <v>71.404200000000003</v>
      </c>
      <c r="K1700">
        <v>1.5599999999999999E-2</v>
      </c>
    </row>
    <row r="1701" spans="2:11" x14ac:dyDescent="0.25">
      <c r="B1701">
        <f t="shared" si="83"/>
        <v>271.34069999999997</v>
      </c>
      <c r="C1701">
        <f t="shared" si="84"/>
        <v>1.5599999999999999E-2</v>
      </c>
      <c r="E1701">
        <f t="shared" si="85"/>
        <v>9.0446899999999983E-2</v>
      </c>
      <c r="F1701">
        <f t="shared" si="86"/>
        <v>15.6</v>
      </c>
      <c r="J1701">
        <v>71.564099999999996</v>
      </c>
      <c r="K1701">
        <v>1.5599999999999999E-2</v>
      </c>
    </row>
    <row r="1702" spans="2:11" x14ac:dyDescent="0.25">
      <c r="B1702">
        <f t="shared" si="83"/>
        <v>271.50069999999999</v>
      </c>
      <c r="C1702">
        <f t="shared" si="84"/>
        <v>1.5599999999999999E-2</v>
      </c>
      <c r="E1702">
        <f t="shared" si="85"/>
        <v>9.0500233333333333E-2</v>
      </c>
      <c r="F1702">
        <f t="shared" si="86"/>
        <v>15.6</v>
      </c>
      <c r="J1702">
        <v>71.724100000000007</v>
      </c>
      <c r="K1702">
        <v>1.5599999999999999E-2</v>
      </c>
    </row>
    <row r="1703" spans="2:11" x14ac:dyDescent="0.25">
      <c r="B1703">
        <f t="shared" ref="B1703:B1766" si="87">$B$1253+J1703</f>
        <v>271.66059999999999</v>
      </c>
      <c r="C1703">
        <f t="shared" ref="C1703:C1766" si="88">K1703</f>
        <v>1.55E-2</v>
      </c>
      <c r="E1703">
        <f t="shared" si="85"/>
        <v>9.0553533333333339E-2</v>
      </c>
      <c r="F1703">
        <f t="shared" si="86"/>
        <v>15.5</v>
      </c>
      <c r="J1703">
        <v>71.884</v>
      </c>
      <c r="K1703">
        <v>1.55E-2</v>
      </c>
    </row>
    <row r="1704" spans="2:11" x14ac:dyDescent="0.25">
      <c r="B1704">
        <f t="shared" si="87"/>
        <v>271.82089999999999</v>
      </c>
      <c r="C1704">
        <f t="shared" si="88"/>
        <v>1.54E-2</v>
      </c>
      <c r="E1704">
        <f t="shared" si="85"/>
        <v>9.0606966666666663E-2</v>
      </c>
      <c r="F1704">
        <f t="shared" si="86"/>
        <v>15.4</v>
      </c>
      <c r="J1704">
        <v>72.044300000000007</v>
      </c>
      <c r="K1704">
        <v>1.54E-2</v>
      </c>
    </row>
    <row r="1705" spans="2:11" x14ac:dyDescent="0.25">
      <c r="B1705">
        <f t="shared" si="87"/>
        <v>271.98090000000002</v>
      </c>
      <c r="C1705">
        <f t="shared" si="88"/>
        <v>1.54E-2</v>
      </c>
      <c r="E1705">
        <f t="shared" si="85"/>
        <v>9.0660300000000013E-2</v>
      </c>
      <c r="F1705">
        <f t="shared" si="86"/>
        <v>15.4</v>
      </c>
      <c r="J1705">
        <v>72.204300000000003</v>
      </c>
      <c r="K1705">
        <v>1.54E-2</v>
      </c>
    </row>
    <row r="1706" spans="2:11" x14ac:dyDescent="0.25">
      <c r="B1706">
        <f t="shared" si="87"/>
        <v>272.14089999999999</v>
      </c>
      <c r="C1706">
        <f t="shared" si="88"/>
        <v>1.55E-2</v>
      </c>
      <c r="E1706">
        <f t="shared" si="85"/>
        <v>9.0713633333333335E-2</v>
      </c>
      <c r="F1706">
        <f t="shared" si="86"/>
        <v>15.5</v>
      </c>
      <c r="J1706">
        <v>72.3643</v>
      </c>
      <c r="K1706">
        <v>1.55E-2</v>
      </c>
    </row>
    <row r="1707" spans="2:11" x14ac:dyDescent="0.25">
      <c r="B1707">
        <f t="shared" si="87"/>
        <v>272.30090000000001</v>
      </c>
      <c r="C1707">
        <f t="shared" si="88"/>
        <v>1.5599999999999999E-2</v>
      </c>
      <c r="E1707">
        <f t="shared" si="85"/>
        <v>9.0766966666666671E-2</v>
      </c>
      <c r="F1707">
        <f t="shared" si="86"/>
        <v>15.6</v>
      </c>
      <c r="J1707">
        <v>72.524299999999997</v>
      </c>
      <c r="K1707">
        <v>1.5599999999999999E-2</v>
      </c>
    </row>
    <row r="1708" spans="2:11" x14ac:dyDescent="0.25">
      <c r="B1708">
        <f t="shared" si="87"/>
        <v>272.46080000000001</v>
      </c>
      <c r="C1708">
        <f t="shared" si="88"/>
        <v>1.5800000000000002E-2</v>
      </c>
      <c r="E1708">
        <f t="shared" si="85"/>
        <v>9.0820266666666663E-2</v>
      </c>
      <c r="F1708">
        <f t="shared" si="86"/>
        <v>15.8</v>
      </c>
      <c r="J1708">
        <v>72.684200000000004</v>
      </c>
      <c r="K1708">
        <v>1.5800000000000002E-2</v>
      </c>
    </row>
    <row r="1709" spans="2:11" x14ac:dyDescent="0.25">
      <c r="B1709">
        <f t="shared" si="87"/>
        <v>272.62080000000003</v>
      </c>
      <c r="C1709">
        <f t="shared" si="88"/>
        <v>1.5900000000000001E-2</v>
      </c>
      <c r="E1709">
        <f t="shared" si="85"/>
        <v>9.0873600000000013E-2</v>
      </c>
      <c r="F1709">
        <f t="shared" si="86"/>
        <v>15.9</v>
      </c>
      <c r="J1709">
        <v>72.844200000000001</v>
      </c>
      <c r="K1709">
        <v>1.5900000000000001E-2</v>
      </c>
    </row>
    <row r="1710" spans="2:11" x14ac:dyDescent="0.25">
      <c r="B1710">
        <f t="shared" si="87"/>
        <v>272.78089999999997</v>
      </c>
      <c r="C1710">
        <f t="shared" si="88"/>
        <v>1.6E-2</v>
      </c>
      <c r="E1710">
        <f t="shared" si="85"/>
        <v>9.0926966666666664E-2</v>
      </c>
      <c r="F1710">
        <f t="shared" si="86"/>
        <v>16</v>
      </c>
      <c r="J1710">
        <v>73.004300000000001</v>
      </c>
      <c r="K1710">
        <v>1.6E-2</v>
      </c>
    </row>
    <row r="1711" spans="2:11" x14ac:dyDescent="0.25">
      <c r="B1711">
        <f t="shared" si="87"/>
        <v>272.94079999999997</v>
      </c>
      <c r="C1711">
        <f t="shared" si="88"/>
        <v>1.6E-2</v>
      </c>
      <c r="E1711">
        <f t="shared" si="85"/>
        <v>9.0980266666666657E-2</v>
      </c>
      <c r="F1711">
        <f t="shared" si="86"/>
        <v>16</v>
      </c>
      <c r="J1711">
        <v>73.164199999999994</v>
      </c>
      <c r="K1711">
        <v>1.6E-2</v>
      </c>
    </row>
    <row r="1712" spans="2:11" x14ac:dyDescent="0.25">
      <c r="B1712">
        <f t="shared" si="87"/>
        <v>273.10090000000002</v>
      </c>
      <c r="C1712">
        <f t="shared" si="88"/>
        <v>1.6E-2</v>
      </c>
      <c r="E1712">
        <f t="shared" si="85"/>
        <v>9.1033633333333336E-2</v>
      </c>
      <c r="F1712">
        <f t="shared" si="86"/>
        <v>16</v>
      </c>
      <c r="J1712">
        <v>73.324299999999994</v>
      </c>
      <c r="K1712">
        <v>1.6E-2</v>
      </c>
    </row>
    <row r="1713" spans="2:11" x14ac:dyDescent="0.25">
      <c r="B1713">
        <f t="shared" si="87"/>
        <v>273.26099999999997</v>
      </c>
      <c r="C1713">
        <f t="shared" si="88"/>
        <v>1.61E-2</v>
      </c>
      <c r="E1713">
        <f t="shared" si="85"/>
        <v>9.1086999999999987E-2</v>
      </c>
      <c r="F1713">
        <f t="shared" si="86"/>
        <v>16.100000000000001</v>
      </c>
      <c r="J1713">
        <v>73.484399999999994</v>
      </c>
      <c r="K1713">
        <v>1.61E-2</v>
      </c>
    </row>
    <row r="1714" spans="2:11" x14ac:dyDescent="0.25">
      <c r="B1714">
        <f t="shared" si="87"/>
        <v>273.42079999999999</v>
      </c>
      <c r="C1714">
        <f t="shared" si="88"/>
        <v>1.61E-2</v>
      </c>
      <c r="E1714">
        <f t="shared" si="85"/>
        <v>9.1140266666666664E-2</v>
      </c>
      <c r="F1714">
        <f t="shared" si="86"/>
        <v>16.100000000000001</v>
      </c>
      <c r="J1714">
        <v>73.644199999999998</v>
      </c>
      <c r="K1714">
        <v>1.61E-2</v>
      </c>
    </row>
    <row r="1715" spans="2:11" x14ac:dyDescent="0.25">
      <c r="B1715">
        <f t="shared" si="87"/>
        <v>273.58080000000001</v>
      </c>
      <c r="C1715">
        <f t="shared" si="88"/>
        <v>1.6E-2</v>
      </c>
      <c r="E1715">
        <f t="shared" si="85"/>
        <v>9.11936E-2</v>
      </c>
      <c r="F1715">
        <f t="shared" si="86"/>
        <v>16</v>
      </c>
      <c r="J1715">
        <v>73.804199999999994</v>
      </c>
      <c r="K1715">
        <v>1.6E-2</v>
      </c>
    </row>
    <row r="1716" spans="2:11" x14ac:dyDescent="0.25">
      <c r="B1716">
        <f t="shared" si="87"/>
        <v>273.74080000000004</v>
      </c>
      <c r="C1716">
        <f t="shared" si="88"/>
        <v>1.6E-2</v>
      </c>
      <c r="E1716">
        <f t="shared" si="85"/>
        <v>9.1246933333333349E-2</v>
      </c>
      <c r="F1716">
        <f t="shared" si="86"/>
        <v>16</v>
      </c>
      <c r="J1716">
        <v>73.964200000000005</v>
      </c>
      <c r="K1716">
        <v>1.6E-2</v>
      </c>
    </row>
    <row r="1717" spans="2:11" x14ac:dyDescent="0.25">
      <c r="B1717">
        <f t="shared" si="87"/>
        <v>273.9008</v>
      </c>
      <c r="C1717">
        <f t="shared" si="88"/>
        <v>1.6E-2</v>
      </c>
      <c r="E1717">
        <f t="shared" si="85"/>
        <v>9.1300266666666671E-2</v>
      </c>
      <c r="F1717">
        <f t="shared" si="86"/>
        <v>16</v>
      </c>
      <c r="J1717">
        <v>74.124200000000002</v>
      </c>
      <c r="K1717">
        <v>1.6E-2</v>
      </c>
    </row>
    <row r="1718" spans="2:11" x14ac:dyDescent="0.25">
      <c r="B1718">
        <f t="shared" si="87"/>
        <v>274.0609</v>
      </c>
      <c r="C1718">
        <f t="shared" si="88"/>
        <v>1.61E-2</v>
      </c>
      <c r="E1718">
        <f t="shared" si="85"/>
        <v>9.1353633333333337E-2</v>
      </c>
      <c r="F1718">
        <f t="shared" si="86"/>
        <v>16.100000000000001</v>
      </c>
      <c r="J1718">
        <v>74.284300000000002</v>
      </c>
      <c r="K1718">
        <v>1.61E-2</v>
      </c>
    </row>
    <row r="1719" spans="2:11" x14ac:dyDescent="0.25">
      <c r="B1719">
        <f t="shared" si="87"/>
        <v>274.221</v>
      </c>
      <c r="C1719">
        <f t="shared" si="88"/>
        <v>1.6199999999999999E-2</v>
      </c>
      <c r="E1719">
        <f t="shared" si="85"/>
        <v>9.1407000000000002E-2</v>
      </c>
      <c r="F1719">
        <f t="shared" si="86"/>
        <v>16.2</v>
      </c>
      <c r="J1719">
        <v>74.444400000000002</v>
      </c>
      <c r="K1719">
        <v>1.6199999999999999E-2</v>
      </c>
    </row>
    <row r="1720" spans="2:11" x14ac:dyDescent="0.25">
      <c r="B1720">
        <f t="shared" si="87"/>
        <v>274.38080000000002</v>
      </c>
      <c r="C1720">
        <f t="shared" si="88"/>
        <v>1.61E-2</v>
      </c>
      <c r="E1720">
        <f t="shared" si="85"/>
        <v>9.1460266666666665E-2</v>
      </c>
      <c r="F1720">
        <f t="shared" si="86"/>
        <v>16.100000000000001</v>
      </c>
      <c r="J1720">
        <v>74.604200000000006</v>
      </c>
      <c r="K1720">
        <v>1.61E-2</v>
      </c>
    </row>
    <row r="1721" spans="2:11" x14ac:dyDescent="0.25">
      <c r="B1721">
        <f t="shared" si="87"/>
        <v>274.541</v>
      </c>
      <c r="C1721">
        <f t="shared" si="88"/>
        <v>1.61E-2</v>
      </c>
      <c r="E1721">
        <f t="shared" si="85"/>
        <v>9.151366666666666E-2</v>
      </c>
      <c r="F1721">
        <f t="shared" si="86"/>
        <v>16.100000000000001</v>
      </c>
      <c r="J1721">
        <v>74.764399999999995</v>
      </c>
      <c r="K1721">
        <v>1.61E-2</v>
      </c>
    </row>
    <row r="1722" spans="2:11" x14ac:dyDescent="0.25">
      <c r="B1722">
        <f t="shared" si="87"/>
        <v>274.70080000000002</v>
      </c>
      <c r="C1722">
        <f t="shared" si="88"/>
        <v>1.61E-2</v>
      </c>
      <c r="E1722">
        <f t="shared" si="85"/>
        <v>9.1566933333333336E-2</v>
      </c>
      <c r="F1722">
        <f t="shared" si="86"/>
        <v>16.100000000000001</v>
      </c>
      <c r="J1722">
        <v>74.924199999999999</v>
      </c>
      <c r="K1722">
        <v>1.61E-2</v>
      </c>
    </row>
    <row r="1723" spans="2:11" x14ac:dyDescent="0.25">
      <c r="B1723">
        <f t="shared" si="87"/>
        <v>274.86079999999998</v>
      </c>
      <c r="C1723">
        <f t="shared" si="88"/>
        <v>1.61E-2</v>
      </c>
      <c r="E1723">
        <f t="shared" si="85"/>
        <v>9.1620266666666672E-2</v>
      </c>
      <c r="F1723">
        <f t="shared" si="86"/>
        <v>16.100000000000001</v>
      </c>
      <c r="J1723">
        <v>75.084199999999996</v>
      </c>
      <c r="K1723">
        <v>1.61E-2</v>
      </c>
    </row>
    <row r="1724" spans="2:11" x14ac:dyDescent="0.25">
      <c r="B1724">
        <f t="shared" si="87"/>
        <v>275.02089999999998</v>
      </c>
      <c r="C1724">
        <f t="shared" si="88"/>
        <v>1.6E-2</v>
      </c>
      <c r="E1724">
        <f t="shared" si="85"/>
        <v>9.1673633333333324E-2</v>
      </c>
      <c r="F1724">
        <f t="shared" si="86"/>
        <v>16</v>
      </c>
      <c r="J1724">
        <v>75.244299999999996</v>
      </c>
      <c r="K1724">
        <v>1.6E-2</v>
      </c>
    </row>
    <row r="1725" spans="2:11" x14ac:dyDescent="0.25">
      <c r="B1725">
        <f t="shared" si="87"/>
        <v>275.18090000000001</v>
      </c>
      <c r="C1725">
        <f t="shared" si="88"/>
        <v>1.6E-2</v>
      </c>
      <c r="E1725">
        <f t="shared" si="85"/>
        <v>9.1726966666666673E-2</v>
      </c>
      <c r="F1725">
        <f t="shared" si="86"/>
        <v>16</v>
      </c>
      <c r="J1725">
        <v>75.404300000000006</v>
      </c>
      <c r="K1725">
        <v>1.6E-2</v>
      </c>
    </row>
    <row r="1726" spans="2:11" x14ac:dyDescent="0.25">
      <c r="B1726">
        <f t="shared" si="87"/>
        <v>275.34090000000003</v>
      </c>
      <c r="C1726">
        <f t="shared" si="88"/>
        <v>1.5900000000000001E-2</v>
      </c>
      <c r="E1726">
        <f t="shared" si="85"/>
        <v>9.1780300000000009E-2</v>
      </c>
      <c r="F1726">
        <f t="shared" si="86"/>
        <v>15.9</v>
      </c>
      <c r="J1726">
        <v>75.564300000000003</v>
      </c>
      <c r="K1726">
        <v>1.5900000000000001E-2</v>
      </c>
    </row>
    <row r="1727" spans="2:11" x14ac:dyDescent="0.25">
      <c r="B1727">
        <f t="shared" si="87"/>
        <v>275.50099999999998</v>
      </c>
      <c r="C1727">
        <f t="shared" si="88"/>
        <v>1.5800000000000002E-2</v>
      </c>
      <c r="E1727">
        <f t="shared" si="85"/>
        <v>9.1833666666666661E-2</v>
      </c>
      <c r="F1727">
        <f t="shared" si="86"/>
        <v>15.8</v>
      </c>
      <c r="J1727">
        <v>75.724400000000003</v>
      </c>
      <c r="K1727">
        <v>1.5800000000000002E-2</v>
      </c>
    </row>
    <row r="1728" spans="2:11" x14ac:dyDescent="0.25">
      <c r="B1728">
        <f t="shared" si="87"/>
        <v>275.66089999999997</v>
      </c>
      <c r="C1728">
        <f t="shared" si="88"/>
        <v>1.5800000000000002E-2</v>
      </c>
      <c r="E1728">
        <f t="shared" si="85"/>
        <v>9.1886966666666653E-2</v>
      </c>
      <c r="F1728">
        <f t="shared" si="86"/>
        <v>15.8</v>
      </c>
      <c r="J1728">
        <v>75.884299999999996</v>
      </c>
      <c r="K1728">
        <v>1.5800000000000002E-2</v>
      </c>
    </row>
    <row r="1729" spans="2:11" x14ac:dyDescent="0.25">
      <c r="B1729">
        <f t="shared" si="87"/>
        <v>275.82089999999999</v>
      </c>
      <c r="C1729">
        <f t="shared" si="88"/>
        <v>1.5699999999999999E-2</v>
      </c>
      <c r="E1729">
        <f t="shared" si="85"/>
        <v>9.1940299999999989E-2</v>
      </c>
      <c r="F1729">
        <f t="shared" si="86"/>
        <v>15.7</v>
      </c>
      <c r="J1729">
        <v>76.044300000000007</v>
      </c>
      <c r="K1729">
        <v>1.5699999999999999E-2</v>
      </c>
    </row>
    <row r="1730" spans="2:11" x14ac:dyDescent="0.25">
      <c r="B1730">
        <f t="shared" si="87"/>
        <v>275.98090000000002</v>
      </c>
      <c r="C1730">
        <f t="shared" si="88"/>
        <v>1.5699999999999999E-2</v>
      </c>
      <c r="E1730">
        <f t="shared" si="85"/>
        <v>9.1993633333333338E-2</v>
      </c>
      <c r="F1730">
        <f t="shared" si="86"/>
        <v>15.7</v>
      </c>
      <c r="J1730">
        <v>76.204300000000003</v>
      </c>
      <c r="K1730">
        <v>1.5699999999999999E-2</v>
      </c>
    </row>
    <row r="1731" spans="2:11" x14ac:dyDescent="0.25">
      <c r="B1731">
        <f t="shared" si="87"/>
        <v>276.14080000000001</v>
      </c>
      <c r="C1731">
        <f t="shared" si="88"/>
        <v>1.5800000000000002E-2</v>
      </c>
      <c r="E1731">
        <f t="shared" si="85"/>
        <v>9.2046933333333344E-2</v>
      </c>
      <c r="F1731">
        <f t="shared" si="86"/>
        <v>15.8</v>
      </c>
      <c r="J1731">
        <v>76.364199999999997</v>
      </c>
      <c r="K1731">
        <v>1.5800000000000002E-2</v>
      </c>
    </row>
    <row r="1732" spans="2:11" x14ac:dyDescent="0.25">
      <c r="B1732">
        <f t="shared" si="87"/>
        <v>276.30090000000001</v>
      </c>
      <c r="C1732">
        <f t="shared" si="88"/>
        <v>1.5900000000000001E-2</v>
      </c>
      <c r="E1732">
        <f t="shared" si="85"/>
        <v>9.210030000000001E-2</v>
      </c>
      <c r="F1732">
        <f t="shared" si="86"/>
        <v>15.9</v>
      </c>
      <c r="J1732">
        <v>76.524299999999997</v>
      </c>
      <c r="K1732">
        <v>1.5900000000000001E-2</v>
      </c>
    </row>
    <row r="1733" spans="2:11" x14ac:dyDescent="0.25">
      <c r="B1733">
        <f t="shared" si="87"/>
        <v>276.46089999999998</v>
      </c>
      <c r="C1733">
        <f t="shared" si="88"/>
        <v>1.5900000000000001E-2</v>
      </c>
      <c r="E1733">
        <f t="shared" si="85"/>
        <v>9.2153633333333332E-2</v>
      </c>
      <c r="F1733">
        <f t="shared" si="86"/>
        <v>15.9</v>
      </c>
      <c r="J1733">
        <v>76.684299999999993</v>
      </c>
      <c r="K1733">
        <v>1.5900000000000001E-2</v>
      </c>
    </row>
    <row r="1734" spans="2:11" x14ac:dyDescent="0.25">
      <c r="B1734">
        <f t="shared" si="87"/>
        <v>276.62080000000003</v>
      </c>
      <c r="C1734">
        <f t="shared" si="88"/>
        <v>1.5900000000000001E-2</v>
      </c>
      <c r="E1734">
        <f t="shared" si="85"/>
        <v>9.2206933333333338E-2</v>
      </c>
      <c r="F1734">
        <f t="shared" si="86"/>
        <v>15.9</v>
      </c>
      <c r="J1734">
        <v>76.844200000000001</v>
      </c>
      <c r="K1734">
        <v>1.5900000000000001E-2</v>
      </c>
    </row>
    <row r="1735" spans="2:11" x14ac:dyDescent="0.25">
      <c r="B1735">
        <f t="shared" si="87"/>
        <v>276.78089999999997</v>
      </c>
      <c r="C1735">
        <f t="shared" si="88"/>
        <v>1.6E-2</v>
      </c>
      <c r="E1735">
        <f t="shared" si="85"/>
        <v>9.226029999999999E-2</v>
      </c>
      <c r="F1735">
        <f t="shared" si="86"/>
        <v>16</v>
      </c>
      <c r="J1735">
        <v>77.004300000000001</v>
      </c>
      <c r="K1735">
        <v>1.6E-2</v>
      </c>
    </row>
    <row r="1736" spans="2:11" x14ac:dyDescent="0.25">
      <c r="B1736">
        <f t="shared" si="87"/>
        <v>276.9409</v>
      </c>
      <c r="C1736">
        <f t="shared" si="88"/>
        <v>1.61E-2</v>
      </c>
      <c r="E1736">
        <f t="shared" si="85"/>
        <v>9.2313633333333325E-2</v>
      </c>
      <c r="F1736">
        <f t="shared" si="86"/>
        <v>16.100000000000001</v>
      </c>
      <c r="J1736">
        <v>77.164299999999997</v>
      </c>
      <c r="K1736">
        <v>1.61E-2</v>
      </c>
    </row>
    <row r="1737" spans="2:11" x14ac:dyDescent="0.25">
      <c r="B1737">
        <f t="shared" si="87"/>
        <v>277.10079999999999</v>
      </c>
      <c r="C1737">
        <f t="shared" si="88"/>
        <v>1.61E-2</v>
      </c>
      <c r="E1737">
        <f t="shared" si="85"/>
        <v>9.2366933333333331E-2</v>
      </c>
      <c r="F1737">
        <f t="shared" si="86"/>
        <v>16.100000000000001</v>
      </c>
      <c r="J1737">
        <v>77.324200000000005</v>
      </c>
      <c r="K1737">
        <v>1.61E-2</v>
      </c>
    </row>
    <row r="1738" spans="2:11" x14ac:dyDescent="0.25">
      <c r="B1738">
        <f t="shared" si="87"/>
        <v>277.26089999999999</v>
      </c>
      <c r="C1738">
        <f t="shared" si="88"/>
        <v>1.5900000000000001E-2</v>
      </c>
      <c r="E1738">
        <f t="shared" si="85"/>
        <v>9.2420299999999997E-2</v>
      </c>
      <c r="F1738">
        <f t="shared" si="86"/>
        <v>15.9</v>
      </c>
      <c r="J1738">
        <v>77.484300000000005</v>
      </c>
      <c r="K1738">
        <v>1.5900000000000001E-2</v>
      </c>
    </row>
    <row r="1739" spans="2:11" x14ac:dyDescent="0.25">
      <c r="B1739">
        <f t="shared" si="87"/>
        <v>277.42079999999999</v>
      </c>
      <c r="C1739">
        <f t="shared" si="88"/>
        <v>1.5900000000000001E-2</v>
      </c>
      <c r="E1739">
        <f t="shared" si="85"/>
        <v>9.2473599999999989E-2</v>
      </c>
      <c r="F1739">
        <f t="shared" si="86"/>
        <v>15.9</v>
      </c>
      <c r="J1739">
        <v>77.644199999999998</v>
      </c>
      <c r="K1739">
        <v>1.5900000000000001E-2</v>
      </c>
    </row>
    <row r="1740" spans="2:11" x14ac:dyDescent="0.25">
      <c r="B1740">
        <f t="shared" si="87"/>
        <v>277.58089999999999</v>
      </c>
      <c r="C1740">
        <f t="shared" si="88"/>
        <v>1.6E-2</v>
      </c>
      <c r="E1740">
        <f t="shared" si="85"/>
        <v>9.2526966666666668E-2</v>
      </c>
      <c r="F1740">
        <f t="shared" si="86"/>
        <v>16</v>
      </c>
      <c r="J1740">
        <v>77.804299999999998</v>
      </c>
      <c r="K1740">
        <v>1.6E-2</v>
      </c>
    </row>
    <row r="1741" spans="2:11" x14ac:dyDescent="0.25">
      <c r="B1741">
        <f t="shared" si="87"/>
        <v>277.74090000000001</v>
      </c>
      <c r="C1741">
        <f t="shared" si="88"/>
        <v>1.5900000000000001E-2</v>
      </c>
      <c r="E1741">
        <f t="shared" si="85"/>
        <v>9.2580300000000004E-2</v>
      </c>
      <c r="F1741">
        <f t="shared" si="86"/>
        <v>15.9</v>
      </c>
      <c r="J1741">
        <v>77.964299999999994</v>
      </c>
      <c r="K1741">
        <v>1.5900000000000001E-2</v>
      </c>
    </row>
    <row r="1742" spans="2:11" x14ac:dyDescent="0.25">
      <c r="B1742">
        <f t="shared" si="87"/>
        <v>277.9006</v>
      </c>
      <c r="C1742">
        <f t="shared" si="88"/>
        <v>1.5900000000000001E-2</v>
      </c>
      <c r="E1742">
        <f t="shared" si="85"/>
        <v>9.2633533333333337E-2</v>
      </c>
      <c r="F1742">
        <f t="shared" si="86"/>
        <v>15.9</v>
      </c>
      <c r="J1742">
        <v>78.123999999999995</v>
      </c>
      <c r="K1742">
        <v>1.5900000000000001E-2</v>
      </c>
    </row>
    <row r="1743" spans="2:11" x14ac:dyDescent="0.25">
      <c r="B1743">
        <f t="shared" si="87"/>
        <v>278.0607</v>
      </c>
      <c r="C1743">
        <f t="shared" si="88"/>
        <v>1.5900000000000001E-2</v>
      </c>
      <c r="E1743">
        <f t="shared" si="85"/>
        <v>9.2686899999999989E-2</v>
      </c>
      <c r="F1743">
        <f t="shared" si="86"/>
        <v>15.9</v>
      </c>
      <c r="J1743">
        <v>78.284099999999995</v>
      </c>
      <c r="K1743">
        <v>1.5900000000000001E-2</v>
      </c>
    </row>
    <row r="1744" spans="2:11" x14ac:dyDescent="0.25">
      <c r="B1744">
        <f t="shared" si="87"/>
        <v>278.2208</v>
      </c>
      <c r="C1744">
        <f t="shared" si="88"/>
        <v>1.6E-2</v>
      </c>
      <c r="E1744">
        <f t="shared" ref="E1744:E1807" si="89">B1744/3/1000</f>
        <v>9.2740266666666668E-2</v>
      </c>
      <c r="F1744">
        <f t="shared" ref="F1744:F1807" si="90">C1744*1000</f>
        <v>16</v>
      </c>
      <c r="J1744">
        <v>78.444199999999995</v>
      </c>
      <c r="K1744">
        <v>1.6E-2</v>
      </c>
    </row>
    <row r="1745" spans="2:11" x14ac:dyDescent="0.25">
      <c r="B1745">
        <f t="shared" si="87"/>
        <v>278.38080000000002</v>
      </c>
      <c r="C1745">
        <f t="shared" si="88"/>
        <v>1.6E-2</v>
      </c>
      <c r="E1745">
        <f t="shared" si="89"/>
        <v>9.2793600000000018E-2</v>
      </c>
      <c r="F1745">
        <f t="shared" si="90"/>
        <v>16</v>
      </c>
      <c r="J1745">
        <v>78.604200000000006</v>
      </c>
      <c r="K1745">
        <v>1.6E-2</v>
      </c>
    </row>
    <row r="1746" spans="2:11" x14ac:dyDescent="0.25">
      <c r="B1746">
        <f t="shared" si="87"/>
        <v>278.54090000000002</v>
      </c>
      <c r="C1746">
        <f t="shared" si="88"/>
        <v>1.6E-2</v>
      </c>
      <c r="E1746">
        <f t="shared" si="89"/>
        <v>9.2846966666666669E-2</v>
      </c>
      <c r="F1746">
        <f t="shared" si="90"/>
        <v>16</v>
      </c>
      <c r="J1746">
        <v>78.764300000000006</v>
      </c>
      <c r="K1746">
        <v>1.6E-2</v>
      </c>
    </row>
    <row r="1747" spans="2:11" x14ac:dyDescent="0.25">
      <c r="B1747">
        <f t="shared" si="87"/>
        <v>278.70089999999999</v>
      </c>
      <c r="C1747">
        <f t="shared" si="88"/>
        <v>1.6E-2</v>
      </c>
      <c r="E1747">
        <f t="shared" si="89"/>
        <v>9.2900300000000005E-2</v>
      </c>
      <c r="F1747">
        <f t="shared" si="90"/>
        <v>16</v>
      </c>
      <c r="J1747">
        <v>78.924300000000002</v>
      </c>
      <c r="K1747">
        <v>1.6E-2</v>
      </c>
    </row>
    <row r="1748" spans="2:11" x14ac:dyDescent="0.25">
      <c r="B1748">
        <f t="shared" si="87"/>
        <v>278.86079999999998</v>
      </c>
      <c r="C1748">
        <f t="shared" si="88"/>
        <v>1.6E-2</v>
      </c>
      <c r="E1748">
        <f t="shared" si="89"/>
        <v>9.2953599999999997E-2</v>
      </c>
      <c r="F1748">
        <f t="shared" si="90"/>
        <v>16</v>
      </c>
      <c r="J1748">
        <v>79.084199999999996</v>
      </c>
      <c r="K1748">
        <v>1.6E-2</v>
      </c>
    </row>
    <row r="1749" spans="2:11" x14ac:dyDescent="0.25">
      <c r="B1749">
        <f t="shared" si="87"/>
        <v>279.02100000000002</v>
      </c>
      <c r="C1749">
        <f t="shared" si="88"/>
        <v>1.6E-2</v>
      </c>
      <c r="E1749">
        <f t="shared" si="89"/>
        <v>9.3007000000000006E-2</v>
      </c>
      <c r="F1749">
        <f t="shared" si="90"/>
        <v>16</v>
      </c>
      <c r="J1749">
        <v>79.244399999999999</v>
      </c>
      <c r="K1749">
        <v>1.6E-2</v>
      </c>
    </row>
    <row r="1750" spans="2:11" x14ac:dyDescent="0.25">
      <c r="B1750">
        <f t="shared" si="87"/>
        <v>279.18079999999998</v>
      </c>
      <c r="C1750">
        <f t="shared" si="88"/>
        <v>1.5900000000000001E-2</v>
      </c>
      <c r="E1750">
        <f t="shared" si="89"/>
        <v>9.3060266666666669E-2</v>
      </c>
      <c r="F1750">
        <f t="shared" si="90"/>
        <v>15.9</v>
      </c>
      <c r="J1750">
        <v>79.404200000000003</v>
      </c>
      <c r="K1750">
        <v>1.5900000000000001E-2</v>
      </c>
    </row>
    <row r="1751" spans="2:11" x14ac:dyDescent="0.25">
      <c r="B1751">
        <f t="shared" si="87"/>
        <v>279.34090000000003</v>
      </c>
      <c r="C1751">
        <f t="shared" si="88"/>
        <v>1.5800000000000002E-2</v>
      </c>
      <c r="E1751">
        <f t="shared" si="89"/>
        <v>9.3113633333333334E-2</v>
      </c>
      <c r="F1751">
        <f t="shared" si="90"/>
        <v>15.8</v>
      </c>
      <c r="J1751">
        <v>79.564300000000003</v>
      </c>
      <c r="K1751">
        <v>1.5800000000000002E-2</v>
      </c>
    </row>
    <row r="1752" spans="2:11" x14ac:dyDescent="0.25">
      <c r="B1752">
        <f t="shared" si="87"/>
        <v>279.5009</v>
      </c>
      <c r="C1752">
        <f t="shared" si="88"/>
        <v>1.5800000000000002E-2</v>
      </c>
      <c r="E1752">
        <f t="shared" si="89"/>
        <v>9.316696666666667E-2</v>
      </c>
      <c r="F1752">
        <f t="shared" si="90"/>
        <v>15.8</v>
      </c>
      <c r="J1752">
        <v>79.724299999999999</v>
      </c>
      <c r="K1752">
        <v>1.5800000000000002E-2</v>
      </c>
    </row>
    <row r="1753" spans="2:11" x14ac:dyDescent="0.25">
      <c r="B1753">
        <f t="shared" si="87"/>
        <v>279.66089999999997</v>
      </c>
      <c r="C1753">
        <f t="shared" si="88"/>
        <v>1.5900000000000001E-2</v>
      </c>
      <c r="E1753">
        <f t="shared" si="89"/>
        <v>9.3220299999999992E-2</v>
      </c>
      <c r="F1753">
        <f t="shared" si="90"/>
        <v>15.9</v>
      </c>
      <c r="J1753">
        <v>79.884299999999996</v>
      </c>
      <c r="K1753">
        <v>1.5900000000000001E-2</v>
      </c>
    </row>
    <row r="1754" spans="2:11" x14ac:dyDescent="0.25">
      <c r="B1754">
        <f t="shared" si="87"/>
        <v>279.82089999999999</v>
      </c>
      <c r="C1754">
        <f t="shared" si="88"/>
        <v>1.6E-2</v>
      </c>
      <c r="E1754">
        <f t="shared" si="89"/>
        <v>9.3273633333333342E-2</v>
      </c>
      <c r="F1754">
        <f t="shared" si="90"/>
        <v>16</v>
      </c>
      <c r="J1754">
        <v>80.044300000000007</v>
      </c>
      <c r="K1754">
        <v>1.6E-2</v>
      </c>
    </row>
    <row r="1755" spans="2:11" x14ac:dyDescent="0.25">
      <c r="B1755">
        <f t="shared" si="87"/>
        <v>279.98099999999999</v>
      </c>
      <c r="C1755">
        <f t="shared" si="88"/>
        <v>1.6E-2</v>
      </c>
      <c r="E1755">
        <f t="shared" si="89"/>
        <v>9.3326999999999993E-2</v>
      </c>
      <c r="F1755">
        <f t="shared" si="90"/>
        <v>16</v>
      </c>
      <c r="J1755">
        <v>80.204400000000007</v>
      </c>
      <c r="K1755">
        <v>1.6E-2</v>
      </c>
    </row>
    <row r="1756" spans="2:11" x14ac:dyDescent="0.25">
      <c r="B1756">
        <f t="shared" si="87"/>
        <v>280.14080000000001</v>
      </c>
      <c r="C1756">
        <f t="shared" si="88"/>
        <v>1.6E-2</v>
      </c>
      <c r="E1756">
        <f t="shared" si="89"/>
        <v>9.338026666666667E-2</v>
      </c>
      <c r="F1756">
        <f t="shared" si="90"/>
        <v>16</v>
      </c>
      <c r="J1756">
        <v>80.364199999999997</v>
      </c>
      <c r="K1756">
        <v>1.6E-2</v>
      </c>
    </row>
    <row r="1757" spans="2:11" x14ac:dyDescent="0.25">
      <c r="B1757">
        <f t="shared" si="87"/>
        <v>280.30090000000001</v>
      </c>
      <c r="C1757">
        <f t="shared" si="88"/>
        <v>1.61E-2</v>
      </c>
      <c r="E1757">
        <f t="shared" si="89"/>
        <v>9.3433633333333335E-2</v>
      </c>
      <c r="F1757">
        <f t="shared" si="90"/>
        <v>16.100000000000001</v>
      </c>
      <c r="J1757">
        <v>80.524299999999997</v>
      </c>
      <c r="K1757">
        <v>1.61E-2</v>
      </c>
    </row>
    <row r="1758" spans="2:11" x14ac:dyDescent="0.25">
      <c r="B1758">
        <f t="shared" si="87"/>
        <v>280.46089999999998</v>
      </c>
      <c r="C1758">
        <f t="shared" si="88"/>
        <v>1.61E-2</v>
      </c>
      <c r="E1758">
        <f t="shared" si="89"/>
        <v>9.3486966666666657E-2</v>
      </c>
      <c r="F1758">
        <f t="shared" si="90"/>
        <v>16.100000000000001</v>
      </c>
      <c r="J1758">
        <v>80.684299999999993</v>
      </c>
      <c r="K1758">
        <v>1.61E-2</v>
      </c>
    </row>
    <row r="1759" spans="2:11" x14ac:dyDescent="0.25">
      <c r="B1759">
        <f t="shared" si="87"/>
        <v>280.62090000000001</v>
      </c>
      <c r="C1759">
        <f t="shared" si="88"/>
        <v>1.61E-2</v>
      </c>
      <c r="E1759">
        <f t="shared" si="89"/>
        <v>9.3540300000000007E-2</v>
      </c>
      <c r="F1759">
        <f t="shared" si="90"/>
        <v>16.100000000000001</v>
      </c>
      <c r="J1759">
        <v>80.844300000000004</v>
      </c>
      <c r="K1759">
        <v>1.61E-2</v>
      </c>
    </row>
    <row r="1760" spans="2:11" x14ac:dyDescent="0.25">
      <c r="B1760">
        <f t="shared" si="87"/>
        <v>280.78089999999997</v>
      </c>
      <c r="C1760">
        <f t="shared" si="88"/>
        <v>1.6199999999999999E-2</v>
      </c>
      <c r="E1760">
        <f t="shared" si="89"/>
        <v>9.3593633333333329E-2</v>
      </c>
      <c r="F1760">
        <f t="shared" si="90"/>
        <v>16.2</v>
      </c>
      <c r="J1760">
        <v>81.004300000000001</v>
      </c>
      <c r="K1760">
        <v>1.6199999999999999E-2</v>
      </c>
    </row>
    <row r="1761" spans="2:11" x14ac:dyDescent="0.25">
      <c r="B1761">
        <f t="shared" si="87"/>
        <v>280.94100000000003</v>
      </c>
      <c r="C1761">
        <f t="shared" si="88"/>
        <v>1.6299999999999999E-2</v>
      </c>
      <c r="E1761">
        <f t="shared" si="89"/>
        <v>9.3647000000000008E-2</v>
      </c>
      <c r="F1761">
        <f t="shared" si="90"/>
        <v>16.299999999999997</v>
      </c>
      <c r="J1761">
        <v>81.164400000000001</v>
      </c>
      <c r="K1761">
        <v>1.6299999999999999E-2</v>
      </c>
    </row>
    <row r="1762" spans="2:11" x14ac:dyDescent="0.25">
      <c r="B1762">
        <f t="shared" si="87"/>
        <v>281.10090000000002</v>
      </c>
      <c r="C1762">
        <f t="shared" si="88"/>
        <v>1.6299999999999999E-2</v>
      </c>
      <c r="E1762">
        <f t="shared" si="89"/>
        <v>9.3700300000000014E-2</v>
      </c>
      <c r="F1762">
        <f t="shared" si="90"/>
        <v>16.299999999999997</v>
      </c>
      <c r="J1762">
        <v>81.324299999999994</v>
      </c>
      <c r="K1762">
        <v>1.6299999999999999E-2</v>
      </c>
    </row>
    <row r="1763" spans="2:11" x14ac:dyDescent="0.25">
      <c r="B1763">
        <f t="shared" si="87"/>
        <v>281.26099999999997</v>
      </c>
      <c r="C1763">
        <f t="shared" si="88"/>
        <v>1.6299999999999999E-2</v>
      </c>
      <c r="E1763">
        <f t="shared" si="89"/>
        <v>9.3753666666666666E-2</v>
      </c>
      <c r="F1763">
        <f t="shared" si="90"/>
        <v>16.299999999999997</v>
      </c>
      <c r="J1763">
        <v>81.484399999999994</v>
      </c>
      <c r="K1763">
        <v>1.6299999999999999E-2</v>
      </c>
    </row>
    <row r="1764" spans="2:11" x14ac:dyDescent="0.25">
      <c r="B1764">
        <f t="shared" si="87"/>
        <v>281.42099999999999</v>
      </c>
      <c r="C1764">
        <f t="shared" si="88"/>
        <v>1.6299999999999999E-2</v>
      </c>
      <c r="E1764">
        <f t="shared" si="89"/>
        <v>9.3807000000000001E-2</v>
      </c>
      <c r="F1764">
        <f t="shared" si="90"/>
        <v>16.299999999999997</v>
      </c>
      <c r="J1764">
        <v>81.644400000000005</v>
      </c>
      <c r="K1764">
        <v>1.6299999999999999E-2</v>
      </c>
    </row>
    <row r="1765" spans="2:11" x14ac:dyDescent="0.25">
      <c r="B1765">
        <f t="shared" si="87"/>
        <v>281.58100000000002</v>
      </c>
      <c r="C1765">
        <f t="shared" si="88"/>
        <v>1.6299999999999999E-2</v>
      </c>
      <c r="E1765">
        <f t="shared" si="89"/>
        <v>9.3860333333333337E-2</v>
      </c>
      <c r="F1765">
        <f t="shared" si="90"/>
        <v>16.299999999999997</v>
      </c>
      <c r="J1765">
        <v>81.804400000000001</v>
      </c>
      <c r="K1765">
        <v>1.6299999999999999E-2</v>
      </c>
    </row>
    <row r="1766" spans="2:11" x14ac:dyDescent="0.25">
      <c r="B1766">
        <f t="shared" si="87"/>
        <v>281.74099999999999</v>
      </c>
      <c r="C1766">
        <f t="shared" si="88"/>
        <v>1.6500000000000001E-2</v>
      </c>
      <c r="E1766">
        <f t="shared" si="89"/>
        <v>9.3913666666666659E-2</v>
      </c>
      <c r="F1766">
        <f t="shared" si="90"/>
        <v>16.5</v>
      </c>
      <c r="J1766">
        <v>81.964399999999998</v>
      </c>
      <c r="K1766">
        <v>1.6500000000000001E-2</v>
      </c>
    </row>
    <row r="1767" spans="2:11" x14ac:dyDescent="0.25">
      <c r="B1767">
        <f t="shared" ref="B1767:B1830" si="91">$B$1253+J1767</f>
        <v>281.90089999999998</v>
      </c>
      <c r="C1767">
        <f t="shared" ref="C1767:C1830" si="92">K1767</f>
        <v>1.6500000000000001E-2</v>
      </c>
      <c r="E1767">
        <f t="shared" si="89"/>
        <v>9.3966966666666665E-2</v>
      </c>
      <c r="F1767">
        <f t="shared" si="90"/>
        <v>16.5</v>
      </c>
      <c r="J1767">
        <v>82.124300000000005</v>
      </c>
      <c r="K1767">
        <v>1.6500000000000001E-2</v>
      </c>
    </row>
    <row r="1768" spans="2:11" x14ac:dyDescent="0.25">
      <c r="B1768">
        <f t="shared" si="91"/>
        <v>282.06079999999997</v>
      </c>
      <c r="C1768">
        <f t="shared" si="92"/>
        <v>1.6500000000000001E-2</v>
      </c>
      <c r="E1768">
        <f t="shared" si="89"/>
        <v>9.4020266666666658E-2</v>
      </c>
      <c r="F1768">
        <f t="shared" si="90"/>
        <v>16.5</v>
      </c>
      <c r="J1768">
        <v>82.284199999999998</v>
      </c>
      <c r="K1768">
        <v>1.6500000000000001E-2</v>
      </c>
    </row>
    <row r="1769" spans="2:11" x14ac:dyDescent="0.25">
      <c r="B1769">
        <f t="shared" si="91"/>
        <v>282.2208</v>
      </c>
      <c r="C1769">
        <f t="shared" si="92"/>
        <v>1.6400000000000001E-2</v>
      </c>
      <c r="E1769">
        <f t="shared" si="89"/>
        <v>9.4073599999999993E-2</v>
      </c>
      <c r="F1769">
        <f t="shared" si="90"/>
        <v>16.400000000000002</v>
      </c>
      <c r="J1769">
        <v>82.444199999999995</v>
      </c>
      <c r="K1769">
        <v>1.6400000000000001E-2</v>
      </c>
    </row>
    <row r="1770" spans="2:11" x14ac:dyDescent="0.25">
      <c r="B1770">
        <f t="shared" si="91"/>
        <v>282.38069999999999</v>
      </c>
      <c r="C1770">
        <f t="shared" si="92"/>
        <v>1.6400000000000001E-2</v>
      </c>
      <c r="E1770">
        <f t="shared" si="89"/>
        <v>9.4126899999999986E-2</v>
      </c>
      <c r="F1770">
        <f t="shared" si="90"/>
        <v>16.400000000000002</v>
      </c>
      <c r="J1770">
        <v>82.604100000000003</v>
      </c>
      <c r="K1770">
        <v>1.6400000000000001E-2</v>
      </c>
    </row>
    <row r="1771" spans="2:11" x14ac:dyDescent="0.25">
      <c r="B1771">
        <f t="shared" si="91"/>
        <v>282.54070000000002</v>
      </c>
      <c r="C1771">
        <f t="shared" si="92"/>
        <v>1.6299999999999999E-2</v>
      </c>
      <c r="E1771">
        <f t="shared" si="89"/>
        <v>9.4180233333333335E-2</v>
      </c>
      <c r="F1771">
        <f t="shared" si="90"/>
        <v>16.299999999999997</v>
      </c>
      <c r="J1771">
        <v>82.764099999999999</v>
      </c>
      <c r="K1771">
        <v>1.6299999999999999E-2</v>
      </c>
    </row>
    <row r="1772" spans="2:11" x14ac:dyDescent="0.25">
      <c r="B1772">
        <f t="shared" si="91"/>
        <v>282.70089999999999</v>
      </c>
      <c r="C1772">
        <f t="shared" si="92"/>
        <v>1.6299999999999999E-2</v>
      </c>
      <c r="E1772">
        <f t="shared" si="89"/>
        <v>9.423363333333333E-2</v>
      </c>
      <c r="F1772">
        <f t="shared" si="90"/>
        <v>16.299999999999997</v>
      </c>
      <c r="J1772">
        <v>82.924300000000002</v>
      </c>
      <c r="K1772">
        <v>1.6299999999999999E-2</v>
      </c>
    </row>
    <row r="1773" spans="2:11" x14ac:dyDescent="0.25">
      <c r="B1773">
        <f t="shared" si="91"/>
        <v>282.86079999999998</v>
      </c>
      <c r="C1773">
        <f t="shared" si="92"/>
        <v>1.6400000000000001E-2</v>
      </c>
      <c r="E1773">
        <f t="shared" si="89"/>
        <v>9.4286933333333323E-2</v>
      </c>
      <c r="F1773">
        <f t="shared" si="90"/>
        <v>16.400000000000002</v>
      </c>
      <c r="J1773">
        <v>83.084199999999996</v>
      </c>
      <c r="K1773">
        <v>1.6400000000000001E-2</v>
      </c>
    </row>
    <row r="1774" spans="2:11" x14ac:dyDescent="0.25">
      <c r="B1774">
        <f t="shared" si="91"/>
        <v>283.02089999999998</v>
      </c>
      <c r="C1774">
        <f t="shared" si="92"/>
        <v>1.6299999999999999E-2</v>
      </c>
      <c r="E1774">
        <f t="shared" si="89"/>
        <v>9.4340300000000002E-2</v>
      </c>
      <c r="F1774">
        <f t="shared" si="90"/>
        <v>16.299999999999997</v>
      </c>
      <c r="J1774">
        <v>83.244299999999996</v>
      </c>
      <c r="K1774">
        <v>1.6299999999999999E-2</v>
      </c>
    </row>
    <row r="1775" spans="2:11" x14ac:dyDescent="0.25">
      <c r="B1775">
        <f t="shared" si="91"/>
        <v>283.18090000000001</v>
      </c>
      <c r="C1775">
        <f t="shared" si="92"/>
        <v>1.6400000000000001E-2</v>
      </c>
      <c r="E1775">
        <f t="shared" si="89"/>
        <v>9.4393633333333338E-2</v>
      </c>
      <c r="F1775">
        <f t="shared" si="90"/>
        <v>16.400000000000002</v>
      </c>
      <c r="J1775">
        <v>83.404300000000006</v>
      </c>
      <c r="K1775">
        <v>1.6400000000000001E-2</v>
      </c>
    </row>
    <row r="1776" spans="2:11" x14ac:dyDescent="0.25">
      <c r="B1776">
        <f t="shared" si="91"/>
        <v>283.34090000000003</v>
      </c>
      <c r="C1776">
        <f t="shared" si="92"/>
        <v>1.6400000000000001E-2</v>
      </c>
      <c r="E1776">
        <f t="shared" si="89"/>
        <v>9.4446966666666687E-2</v>
      </c>
      <c r="F1776">
        <f t="shared" si="90"/>
        <v>16.400000000000002</v>
      </c>
      <c r="J1776">
        <v>83.564300000000003</v>
      </c>
      <c r="K1776">
        <v>1.6400000000000001E-2</v>
      </c>
    </row>
    <row r="1777" spans="2:11" x14ac:dyDescent="0.25">
      <c r="B1777">
        <f t="shared" si="91"/>
        <v>283.50099999999998</v>
      </c>
      <c r="C1777">
        <f t="shared" si="92"/>
        <v>1.6400000000000001E-2</v>
      </c>
      <c r="E1777">
        <f t="shared" si="89"/>
        <v>9.4500333333333325E-2</v>
      </c>
      <c r="F1777">
        <f t="shared" si="90"/>
        <v>16.400000000000002</v>
      </c>
      <c r="J1777">
        <v>83.724400000000003</v>
      </c>
      <c r="K1777">
        <v>1.6400000000000001E-2</v>
      </c>
    </row>
    <row r="1778" spans="2:11" x14ac:dyDescent="0.25">
      <c r="B1778">
        <f t="shared" si="91"/>
        <v>283.66089999999997</v>
      </c>
      <c r="C1778">
        <f t="shared" si="92"/>
        <v>1.6500000000000001E-2</v>
      </c>
      <c r="E1778">
        <f t="shared" si="89"/>
        <v>9.4553633333333317E-2</v>
      </c>
      <c r="F1778">
        <f t="shared" si="90"/>
        <v>16.5</v>
      </c>
      <c r="J1778">
        <v>83.884299999999996</v>
      </c>
      <c r="K1778">
        <v>1.6500000000000001E-2</v>
      </c>
    </row>
    <row r="1779" spans="2:11" x14ac:dyDescent="0.25">
      <c r="B1779">
        <f t="shared" si="91"/>
        <v>283.82069999999999</v>
      </c>
      <c r="C1779">
        <f t="shared" si="92"/>
        <v>1.6500000000000001E-2</v>
      </c>
      <c r="E1779">
        <f t="shared" si="89"/>
        <v>9.4606899999999994E-2</v>
      </c>
      <c r="F1779">
        <f t="shared" si="90"/>
        <v>16.5</v>
      </c>
      <c r="J1779">
        <v>84.0441</v>
      </c>
      <c r="K1779">
        <v>1.6500000000000001E-2</v>
      </c>
    </row>
    <row r="1780" spans="2:11" x14ac:dyDescent="0.25">
      <c r="B1780">
        <f t="shared" si="91"/>
        <v>283.98090000000002</v>
      </c>
      <c r="C1780">
        <f t="shared" si="92"/>
        <v>1.6500000000000001E-2</v>
      </c>
      <c r="E1780">
        <f t="shared" si="89"/>
        <v>9.4660300000000003E-2</v>
      </c>
      <c r="F1780">
        <f t="shared" si="90"/>
        <v>16.5</v>
      </c>
      <c r="J1780">
        <v>84.204300000000003</v>
      </c>
      <c r="K1780">
        <v>1.6500000000000001E-2</v>
      </c>
    </row>
    <row r="1781" spans="2:11" x14ac:dyDescent="0.25">
      <c r="B1781">
        <f t="shared" si="91"/>
        <v>284.14080000000001</v>
      </c>
      <c r="C1781">
        <f t="shared" si="92"/>
        <v>1.6400000000000001E-2</v>
      </c>
      <c r="E1781">
        <f t="shared" si="89"/>
        <v>9.4713599999999995E-2</v>
      </c>
      <c r="F1781">
        <f t="shared" si="90"/>
        <v>16.400000000000002</v>
      </c>
      <c r="J1781">
        <v>84.364199999999997</v>
      </c>
      <c r="K1781">
        <v>1.6400000000000001E-2</v>
      </c>
    </row>
    <row r="1782" spans="2:11" x14ac:dyDescent="0.25">
      <c r="B1782">
        <f t="shared" si="91"/>
        <v>284.30079999999998</v>
      </c>
      <c r="C1782">
        <f t="shared" si="92"/>
        <v>1.6199999999999999E-2</v>
      </c>
      <c r="E1782">
        <f t="shared" si="89"/>
        <v>9.4766933333333331E-2</v>
      </c>
      <c r="F1782">
        <f t="shared" si="90"/>
        <v>16.2</v>
      </c>
      <c r="J1782">
        <v>84.524199999999993</v>
      </c>
      <c r="K1782">
        <v>1.6199999999999999E-2</v>
      </c>
    </row>
    <row r="1783" spans="2:11" x14ac:dyDescent="0.25">
      <c r="B1783">
        <f t="shared" si="91"/>
        <v>284.46089999999998</v>
      </c>
      <c r="C1783">
        <f t="shared" si="92"/>
        <v>1.6199999999999999E-2</v>
      </c>
      <c r="E1783">
        <f t="shared" si="89"/>
        <v>9.4820299999999982E-2</v>
      </c>
      <c r="F1783">
        <f t="shared" si="90"/>
        <v>16.2</v>
      </c>
      <c r="J1783">
        <v>84.684299999999993</v>
      </c>
      <c r="K1783">
        <v>1.6199999999999999E-2</v>
      </c>
    </row>
    <row r="1784" spans="2:11" x14ac:dyDescent="0.25">
      <c r="B1784">
        <f t="shared" si="91"/>
        <v>284.62080000000003</v>
      </c>
      <c r="C1784">
        <f t="shared" si="92"/>
        <v>1.61E-2</v>
      </c>
      <c r="E1784">
        <f t="shared" si="89"/>
        <v>9.4873600000000016E-2</v>
      </c>
      <c r="F1784">
        <f t="shared" si="90"/>
        <v>16.100000000000001</v>
      </c>
      <c r="J1784">
        <v>84.844200000000001</v>
      </c>
      <c r="K1784">
        <v>1.61E-2</v>
      </c>
    </row>
    <row r="1785" spans="2:11" x14ac:dyDescent="0.25">
      <c r="B1785">
        <f t="shared" si="91"/>
        <v>284.7808</v>
      </c>
      <c r="C1785">
        <f t="shared" si="92"/>
        <v>1.6199999999999999E-2</v>
      </c>
      <c r="E1785">
        <f t="shared" si="89"/>
        <v>9.4926933333333338E-2</v>
      </c>
      <c r="F1785">
        <f t="shared" si="90"/>
        <v>16.2</v>
      </c>
      <c r="J1785">
        <v>85.004199999999997</v>
      </c>
      <c r="K1785">
        <v>1.6199999999999999E-2</v>
      </c>
    </row>
    <row r="1786" spans="2:11" x14ac:dyDescent="0.25">
      <c r="B1786">
        <f t="shared" si="91"/>
        <v>284.9409</v>
      </c>
      <c r="C1786">
        <f t="shared" si="92"/>
        <v>1.6199999999999999E-2</v>
      </c>
      <c r="E1786">
        <f t="shared" si="89"/>
        <v>9.4980300000000004E-2</v>
      </c>
      <c r="F1786">
        <f t="shared" si="90"/>
        <v>16.2</v>
      </c>
      <c r="J1786">
        <v>85.164299999999997</v>
      </c>
      <c r="K1786">
        <v>1.6199999999999999E-2</v>
      </c>
    </row>
    <row r="1787" spans="2:11" x14ac:dyDescent="0.25">
      <c r="B1787">
        <f t="shared" si="91"/>
        <v>285.10079999999999</v>
      </c>
      <c r="C1787">
        <f t="shared" si="92"/>
        <v>1.6299999999999999E-2</v>
      </c>
      <c r="E1787">
        <f t="shared" si="89"/>
        <v>9.5033599999999996E-2</v>
      </c>
      <c r="F1787">
        <f t="shared" si="90"/>
        <v>16.299999999999997</v>
      </c>
      <c r="J1787">
        <v>85.324200000000005</v>
      </c>
      <c r="K1787">
        <v>1.6299999999999999E-2</v>
      </c>
    </row>
    <row r="1788" spans="2:11" x14ac:dyDescent="0.25">
      <c r="B1788">
        <f t="shared" si="91"/>
        <v>285.26080000000002</v>
      </c>
      <c r="C1788">
        <f t="shared" si="92"/>
        <v>1.6400000000000001E-2</v>
      </c>
      <c r="E1788">
        <f t="shared" si="89"/>
        <v>9.5086933333333332E-2</v>
      </c>
      <c r="F1788">
        <f t="shared" si="90"/>
        <v>16.400000000000002</v>
      </c>
      <c r="J1788">
        <v>85.484200000000001</v>
      </c>
      <c r="K1788">
        <v>1.6400000000000001E-2</v>
      </c>
    </row>
    <row r="1789" spans="2:11" x14ac:dyDescent="0.25">
      <c r="B1789">
        <f t="shared" si="91"/>
        <v>285.42090000000002</v>
      </c>
      <c r="C1789">
        <f t="shared" si="92"/>
        <v>1.6400000000000001E-2</v>
      </c>
      <c r="E1789">
        <f t="shared" si="89"/>
        <v>9.5140300000000011E-2</v>
      </c>
      <c r="F1789">
        <f t="shared" si="90"/>
        <v>16.400000000000002</v>
      </c>
      <c r="J1789">
        <v>85.644300000000001</v>
      </c>
      <c r="K1789">
        <v>1.6400000000000001E-2</v>
      </c>
    </row>
    <row r="1790" spans="2:11" x14ac:dyDescent="0.25">
      <c r="B1790">
        <f t="shared" si="91"/>
        <v>285.58089999999999</v>
      </c>
      <c r="C1790">
        <f t="shared" si="92"/>
        <v>1.6500000000000001E-2</v>
      </c>
      <c r="E1790">
        <f t="shared" si="89"/>
        <v>9.5193633333333319E-2</v>
      </c>
      <c r="F1790">
        <f t="shared" si="90"/>
        <v>16.5</v>
      </c>
      <c r="J1790">
        <v>85.804299999999998</v>
      </c>
      <c r="K1790">
        <v>1.6500000000000001E-2</v>
      </c>
    </row>
    <row r="1791" spans="2:11" x14ac:dyDescent="0.25">
      <c r="B1791">
        <f t="shared" si="91"/>
        <v>285.74099999999999</v>
      </c>
      <c r="C1791">
        <f t="shared" si="92"/>
        <v>1.6400000000000001E-2</v>
      </c>
      <c r="E1791">
        <f t="shared" si="89"/>
        <v>9.5246999999999998E-2</v>
      </c>
      <c r="F1791">
        <f t="shared" si="90"/>
        <v>16.400000000000002</v>
      </c>
      <c r="J1791">
        <v>85.964399999999998</v>
      </c>
      <c r="K1791">
        <v>1.6400000000000001E-2</v>
      </c>
    </row>
    <row r="1792" spans="2:11" x14ac:dyDescent="0.25">
      <c r="B1792">
        <f t="shared" si="91"/>
        <v>285.90089999999998</v>
      </c>
      <c r="C1792">
        <f t="shared" si="92"/>
        <v>1.6400000000000001E-2</v>
      </c>
      <c r="E1792">
        <f t="shared" si="89"/>
        <v>9.5300299999999991E-2</v>
      </c>
      <c r="F1792">
        <f t="shared" si="90"/>
        <v>16.400000000000002</v>
      </c>
      <c r="J1792">
        <v>86.124300000000005</v>
      </c>
      <c r="K1792">
        <v>1.6400000000000001E-2</v>
      </c>
    </row>
    <row r="1793" spans="2:11" x14ac:dyDescent="0.25">
      <c r="B1793">
        <f t="shared" si="91"/>
        <v>286.0609</v>
      </c>
      <c r="C1793">
        <f t="shared" si="92"/>
        <v>1.6400000000000001E-2</v>
      </c>
      <c r="E1793">
        <f t="shared" si="89"/>
        <v>9.535363333333334E-2</v>
      </c>
      <c r="F1793">
        <f t="shared" si="90"/>
        <v>16.400000000000002</v>
      </c>
      <c r="J1793">
        <v>86.284300000000002</v>
      </c>
      <c r="K1793">
        <v>1.6400000000000001E-2</v>
      </c>
    </row>
    <row r="1794" spans="2:11" x14ac:dyDescent="0.25">
      <c r="B1794">
        <f t="shared" si="91"/>
        <v>286.22090000000003</v>
      </c>
      <c r="C1794">
        <f t="shared" si="92"/>
        <v>1.6299999999999999E-2</v>
      </c>
      <c r="E1794">
        <f t="shared" si="89"/>
        <v>9.5406966666666676E-2</v>
      </c>
      <c r="F1794">
        <f t="shared" si="90"/>
        <v>16.299999999999997</v>
      </c>
      <c r="J1794">
        <v>86.444299999999998</v>
      </c>
      <c r="K1794">
        <v>1.6299999999999999E-2</v>
      </c>
    </row>
    <row r="1795" spans="2:11" x14ac:dyDescent="0.25">
      <c r="B1795">
        <f t="shared" si="91"/>
        <v>286.3809</v>
      </c>
      <c r="C1795">
        <f t="shared" si="92"/>
        <v>1.6299999999999999E-2</v>
      </c>
      <c r="E1795">
        <f t="shared" si="89"/>
        <v>9.5460299999999998E-2</v>
      </c>
      <c r="F1795">
        <f t="shared" si="90"/>
        <v>16.299999999999997</v>
      </c>
      <c r="J1795">
        <v>86.604299999999995</v>
      </c>
      <c r="K1795">
        <v>1.6299999999999999E-2</v>
      </c>
    </row>
    <row r="1796" spans="2:11" x14ac:dyDescent="0.25">
      <c r="B1796">
        <f t="shared" si="91"/>
        <v>286.54090000000002</v>
      </c>
      <c r="C1796">
        <f t="shared" si="92"/>
        <v>1.6299999999999999E-2</v>
      </c>
      <c r="E1796">
        <f t="shared" si="89"/>
        <v>9.5513633333333348E-2</v>
      </c>
      <c r="F1796">
        <f t="shared" si="90"/>
        <v>16.299999999999997</v>
      </c>
      <c r="J1796">
        <v>86.764300000000006</v>
      </c>
      <c r="K1796">
        <v>1.6299999999999999E-2</v>
      </c>
    </row>
    <row r="1797" spans="2:11" x14ac:dyDescent="0.25">
      <c r="B1797">
        <f t="shared" si="91"/>
        <v>286.70100000000002</v>
      </c>
      <c r="C1797">
        <f t="shared" si="92"/>
        <v>1.6400000000000001E-2</v>
      </c>
      <c r="E1797">
        <f t="shared" si="89"/>
        <v>9.5567000000000013E-2</v>
      </c>
      <c r="F1797">
        <f t="shared" si="90"/>
        <v>16.400000000000002</v>
      </c>
      <c r="J1797">
        <v>86.924400000000006</v>
      </c>
      <c r="K1797">
        <v>1.6400000000000001E-2</v>
      </c>
    </row>
    <row r="1798" spans="2:11" x14ac:dyDescent="0.25">
      <c r="B1798">
        <f t="shared" si="91"/>
        <v>286.86079999999998</v>
      </c>
      <c r="C1798">
        <f t="shared" si="92"/>
        <v>1.6400000000000001E-2</v>
      </c>
      <c r="E1798">
        <f t="shared" si="89"/>
        <v>9.5620266666666662E-2</v>
      </c>
      <c r="F1798">
        <f t="shared" si="90"/>
        <v>16.400000000000002</v>
      </c>
      <c r="J1798">
        <v>87.084199999999996</v>
      </c>
      <c r="K1798">
        <v>1.6400000000000001E-2</v>
      </c>
    </row>
    <row r="1799" spans="2:11" x14ac:dyDescent="0.25">
      <c r="B1799">
        <f t="shared" si="91"/>
        <v>287.02089999999998</v>
      </c>
      <c r="C1799">
        <f t="shared" si="92"/>
        <v>1.6299999999999999E-2</v>
      </c>
      <c r="E1799">
        <f t="shared" si="89"/>
        <v>9.5673633333333327E-2</v>
      </c>
      <c r="F1799">
        <f t="shared" si="90"/>
        <v>16.299999999999997</v>
      </c>
      <c r="J1799">
        <v>87.244299999999996</v>
      </c>
      <c r="K1799">
        <v>1.6299999999999999E-2</v>
      </c>
    </row>
    <row r="1800" spans="2:11" x14ac:dyDescent="0.25">
      <c r="B1800">
        <f t="shared" si="91"/>
        <v>287.18099999999998</v>
      </c>
      <c r="C1800">
        <f t="shared" si="92"/>
        <v>1.6299999999999999E-2</v>
      </c>
      <c r="E1800">
        <f t="shared" si="89"/>
        <v>9.5726999999999993E-2</v>
      </c>
      <c r="F1800">
        <f t="shared" si="90"/>
        <v>16.299999999999997</v>
      </c>
      <c r="J1800">
        <v>87.404399999999995</v>
      </c>
      <c r="K1800">
        <v>1.6299999999999999E-2</v>
      </c>
    </row>
    <row r="1801" spans="2:11" x14ac:dyDescent="0.25">
      <c r="B1801">
        <f t="shared" si="91"/>
        <v>287.3408</v>
      </c>
      <c r="C1801">
        <f t="shared" si="92"/>
        <v>1.6400000000000001E-2</v>
      </c>
      <c r="E1801">
        <f t="shared" si="89"/>
        <v>9.5780266666666669E-2</v>
      </c>
      <c r="F1801">
        <f t="shared" si="90"/>
        <v>16.400000000000002</v>
      </c>
      <c r="J1801">
        <v>87.5642</v>
      </c>
      <c r="K1801">
        <v>1.6400000000000001E-2</v>
      </c>
    </row>
    <row r="1802" spans="2:11" x14ac:dyDescent="0.25">
      <c r="B1802">
        <f t="shared" si="91"/>
        <v>287.50080000000003</v>
      </c>
      <c r="C1802">
        <f t="shared" si="92"/>
        <v>1.6400000000000001E-2</v>
      </c>
      <c r="E1802">
        <f t="shared" si="89"/>
        <v>9.5833600000000005E-2</v>
      </c>
      <c r="F1802">
        <f t="shared" si="90"/>
        <v>16.400000000000002</v>
      </c>
      <c r="J1802">
        <v>87.724199999999996</v>
      </c>
      <c r="K1802">
        <v>1.6400000000000001E-2</v>
      </c>
    </row>
    <row r="1803" spans="2:11" x14ac:dyDescent="0.25">
      <c r="B1803">
        <f t="shared" si="91"/>
        <v>287.66089999999997</v>
      </c>
      <c r="C1803">
        <f t="shared" si="92"/>
        <v>1.6400000000000001E-2</v>
      </c>
      <c r="E1803">
        <f t="shared" si="89"/>
        <v>9.5886966666666656E-2</v>
      </c>
      <c r="F1803">
        <f t="shared" si="90"/>
        <v>16.400000000000002</v>
      </c>
      <c r="J1803">
        <v>87.884299999999996</v>
      </c>
      <c r="K1803">
        <v>1.6400000000000001E-2</v>
      </c>
    </row>
    <row r="1804" spans="2:11" x14ac:dyDescent="0.25">
      <c r="B1804">
        <f t="shared" si="91"/>
        <v>287.82080000000002</v>
      </c>
      <c r="C1804">
        <f t="shared" si="92"/>
        <v>1.6400000000000001E-2</v>
      </c>
      <c r="E1804">
        <f t="shared" si="89"/>
        <v>9.5940266666666676E-2</v>
      </c>
      <c r="F1804">
        <f t="shared" si="90"/>
        <v>16.400000000000002</v>
      </c>
      <c r="J1804">
        <v>88.044200000000004</v>
      </c>
      <c r="K1804">
        <v>1.6400000000000001E-2</v>
      </c>
    </row>
    <row r="1805" spans="2:11" x14ac:dyDescent="0.25">
      <c r="B1805">
        <f t="shared" si="91"/>
        <v>287.98099999999999</v>
      </c>
      <c r="C1805">
        <f t="shared" si="92"/>
        <v>1.6400000000000001E-2</v>
      </c>
      <c r="E1805">
        <f t="shared" si="89"/>
        <v>9.5993666666666672E-2</v>
      </c>
      <c r="F1805">
        <f t="shared" si="90"/>
        <v>16.400000000000002</v>
      </c>
      <c r="J1805">
        <v>88.204400000000007</v>
      </c>
      <c r="K1805">
        <v>1.6400000000000001E-2</v>
      </c>
    </row>
    <row r="1806" spans="2:11" x14ac:dyDescent="0.25">
      <c r="B1806">
        <f t="shared" si="91"/>
        <v>288.14100000000002</v>
      </c>
      <c r="C1806">
        <f t="shared" si="92"/>
        <v>1.6500000000000001E-2</v>
      </c>
      <c r="E1806">
        <f t="shared" si="89"/>
        <v>9.6047000000000007E-2</v>
      </c>
      <c r="F1806">
        <f t="shared" si="90"/>
        <v>16.5</v>
      </c>
      <c r="J1806">
        <v>88.364400000000003</v>
      </c>
      <c r="K1806">
        <v>1.6500000000000001E-2</v>
      </c>
    </row>
    <row r="1807" spans="2:11" x14ac:dyDescent="0.25">
      <c r="B1807">
        <f t="shared" si="91"/>
        <v>288.30079999999998</v>
      </c>
      <c r="C1807">
        <f t="shared" si="92"/>
        <v>1.66E-2</v>
      </c>
      <c r="E1807">
        <f t="shared" si="89"/>
        <v>9.6100266666666656E-2</v>
      </c>
      <c r="F1807">
        <f t="shared" si="90"/>
        <v>16.600000000000001</v>
      </c>
      <c r="J1807">
        <v>88.524199999999993</v>
      </c>
      <c r="K1807">
        <v>1.66E-2</v>
      </c>
    </row>
    <row r="1808" spans="2:11" x14ac:dyDescent="0.25">
      <c r="B1808">
        <f t="shared" si="91"/>
        <v>288.46089999999998</v>
      </c>
      <c r="C1808">
        <f t="shared" si="92"/>
        <v>1.67E-2</v>
      </c>
      <c r="E1808">
        <f t="shared" ref="E1808:E1871" si="93">B1808/3/1000</f>
        <v>9.6153633333333335E-2</v>
      </c>
      <c r="F1808">
        <f t="shared" ref="F1808:F1871" si="94">C1808*1000</f>
        <v>16.7</v>
      </c>
      <c r="J1808">
        <v>88.684299999999993</v>
      </c>
      <c r="K1808">
        <v>1.67E-2</v>
      </c>
    </row>
    <row r="1809" spans="2:11" x14ac:dyDescent="0.25">
      <c r="B1809">
        <f t="shared" si="91"/>
        <v>288.6207</v>
      </c>
      <c r="C1809">
        <f t="shared" si="92"/>
        <v>1.6799999999999999E-2</v>
      </c>
      <c r="E1809">
        <f t="shared" si="93"/>
        <v>9.6206899999999998E-2</v>
      </c>
      <c r="F1809">
        <f t="shared" si="94"/>
        <v>16.8</v>
      </c>
      <c r="J1809">
        <v>88.844099999999997</v>
      </c>
      <c r="K1809">
        <v>1.6799999999999999E-2</v>
      </c>
    </row>
    <row r="1810" spans="2:11" x14ac:dyDescent="0.25">
      <c r="B1810">
        <f t="shared" si="91"/>
        <v>288.78070000000002</v>
      </c>
      <c r="C1810">
        <f t="shared" si="92"/>
        <v>1.6899999999999998E-2</v>
      </c>
      <c r="E1810">
        <f t="shared" si="93"/>
        <v>9.6260233333333348E-2</v>
      </c>
      <c r="F1810">
        <f t="shared" si="94"/>
        <v>16.899999999999999</v>
      </c>
      <c r="J1810">
        <v>89.004099999999994</v>
      </c>
      <c r="K1810">
        <v>1.6899999999999998E-2</v>
      </c>
    </row>
    <row r="1811" spans="2:11" x14ac:dyDescent="0.25">
      <c r="B1811">
        <f t="shared" si="91"/>
        <v>288.94079999999997</v>
      </c>
      <c r="C1811">
        <f t="shared" si="92"/>
        <v>1.7000000000000001E-2</v>
      </c>
      <c r="E1811">
        <f t="shared" si="93"/>
        <v>9.6313599999999999E-2</v>
      </c>
      <c r="F1811">
        <f t="shared" si="94"/>
        <v>17</v>
      </c>
      <c r="J1811">
        <v>89.164199999999994</v>
      </c>
      <c r="K1811">
        <v>1.7000000000000001E-2</v>
      </c>
    </row>
    <row r="1812" spans="2:11" x14ac:dyDescent="0.25">
      <c r="B1812">
        <f t="shared" si="91"/>
        <v>289.10079999999999</v>
      </c>
      <c r="C1812">
        <f t="shared" si="92"/>
        <v>1.6899999999999998E-2</v>
      </c>
      <c r="E1812">
        <f t="shared" si="93"/>
        <v>9.6366933333333335E-2</v>
      </c>
      <c r="F1812">
        <f t="shared" si="94"/>
        <v>16.899999999999999</v>
      </c>
      <c r="J1812">
        <v>89.324200000000005</v>
      </c>
      <c r="K1812">
        <v>1.6899999999999998E-2</v>
      </c>
    </row>
    <row r="1813" spans="2:11" x14ac:dyDescent="0.25">
      <c r="B1813">
        <f t="shared" si="91"/>
        <v>289.26080000000002</v>
      </c>
      <c r="C1813">
        <f t="shared" si="92"/>
        <v>1.6799999999999999E-2</v>
      </c>
      <c r="E1813">
        <f t="shared" si="93"/>
        <v>9.6420266666666671E-2</v>
      </c>
      <c r="F1813">
        <f t="shared" si="94"/>
        <v>16.8</v>
      </c>
      <c r="J1813">
        <v>89.484200000000001</v>
      </c>
      <c r="K1813">
        <v>1.6799999999999999E-2</v>
      </c>
    </row>
    <row r="1814" spans="2:11" x14ac:dyDescent="0.25">
      <c r="B1814">
        <f t="shared" si="91"/>
        <v>289.42099999999999</v>
      </c>
      <c r="C1814">
        <f t="shared" si="92"/>
        <v>1.6799999999999999E-2</v>
      </c>
      <c r="E1814">
        <f t="shared" si="93"/>
        <v>9.6473666666666666E-2</v>
      </c>
      <c r="F1814">
        <f t="shared" si="94"/>
        <v>16.8</v>
      </c>
      <c r="J1814">
        <v>89.644400000000005</v>
      </c>
      <c r="K1814">
        <v>1.6799999999999999E-2</v>
      </c>
    </row>
    <row r="1815" spans="2:11" x14ac:dyDescent="0.25">
      <c r="B1815">
        <f t="shared" si="91"/>
        <v>289.58080000000001</v>
      </c>
      <c r="C1815">
        <f t="shared" si="92"/>
        <v>1.7000000000000001E-2</v>
      </c>
      <c r="E1815">
        <f t="shared" si="93"/>
        <v>9.6526933333333328E-2</v>
      </c>
      <c r="F1815">
        <f t="shared" si="94"/>
        <v>17</v>
      </c>
      <c r="J1815">
        <v>89.804199999999994</v>
      </c>
      <c r="K1815">
        <v>1.7000000000000001E-2</v>
      </c>
    </row>
    <row r="1816" spans="2:11" x14ac:dyDescent="0.25">
      <c r="B1816">
        <f t="shared" si="91"/>
        <v>289.74090000000001</v>
      </c>
      <c r="C1816">
        <f t="shared" si="92"/>
        <v>1.7000000000000001E-2</v>
      </c>
      <c r="E1816">
        <f t="shared" si="93"/>
        <v>9.6580300000000008E-2</v>
      </c>
      <c r="F1816">
        <f t="shared" si="94"/>
        <v>17</v>
      </c>
      <c r="J1816">
        <v>89.964299999999994</v>
      </c>
      <c r="K1816">
        <v>1.7000000000000001E-2</v>
      </c>
    </row>
    <row r="1817" spans="2:11" x14ac:dyDescent="0.25">
      <c r="B1817">
        <f t="shared" si="91"/>
        <v>289.90089999999998</v>
      </c>
      <c r="C1817">
        <f t="shared" si="92"/>
        <v>1.6899999999999998E-2</v>
      </c>
      <c r="E1817">
        <f t="shared" si="93"/>
        <v>9.6633633333333316E-2</v>
      </c>
      <c r="F1817">
        <f t="shared" si="94"/>
        <v>16.899999999999999</v>
      </c>
      <c r="J1817">
        <v>90.124300000000005</v>
      </c>
      <c r="K1817">
        <v>1.6899999999999998E-2</v>
      </c>
    </row>
    <row r="1818" spans="2:11" x14ac:dyDescent="0.25">
      <c r="B1818">
        <f t="shared" si="91"/>
        <v>290.0609</v>
      </c>
      <c r="C1818">
        <f t="shared" si="92"/>
        <v>1.7000000000000001E-2</v>
      </c>
      <c r="E1818">
        <f t="shared" si="93"/>
        <v>9.6686966666666666E-2</v>
      </c>
      <c r="F1818">
        <f t="shared" si="94"/>
        <v>17</v>
      </c>
      <c r="J1818">
        <v>90.284300000000002</v>
      </c>
      <c r="K1818">
        <v>1.7000000000000001E-2</v>
      </c>
    </row>
    <row r="1819" spans="2:11" x14ac:dyDescent="0.25">
      <c r="B1819">
        <f t="shared" si="91"/>
        <v>290.2208</v>
      </c>
      <c r="C1819">
        <f t="shared" si="92"/>
        <v>1.7000000000000001E-2</v>
      </c>
      <c r="E1819">
        <f t="shared" si="93"/>
        <v>9.6740266666666672E-2</v>
      </c>
      <c r="F1819">
        <f t="shared" si="94"/>
        <v>17</v>
      </c>
      <c r="J1819">
        <v>90.444199999999995</v>
      </c>
      <c r="K1819">
        <v>1.7000000000000001E-2</v>
      </c>
    </row>
    <row r="1820" spans="2:11" x14ac:dyDescent="0.25">
      <c r="B1820">
        <f t="shared" si="91"/>
        <v>290.3809</v>
      </c>
      <c r="C1820">
        <f t="shared" si="92"/>
        <v>1.7000000000000001E-2</v>
      </c>
      <c r="E1820">
        <f t="shared" si="93"/>
        <v>9.6793633333333337E-2</v>
      </c>
      <c r="F1820">
        <f t="shared" si="94"/>
        <v>17</v>
      </c>
      <c r="J1820">
        <v>90.604299999999995</v>
      </c>
      <c r="K1820">
        <v>1.7000000000000001E-2</v>
      </c>
    </row>
    <row r="1821" spans="2:11" x14ac:dyDescent="0.25">
      <c r="B1821">
        <f t="shared" si="91"/>
        <v>290.54079999999999</v>
      </c>
      <c r="C1821">
        <f t="shared" si="92"/>
        <v>1.7000000000000001E-2</v>
      </c>
      <c r="E1821">
        <f t="shared" si="93"/>
        <v>9.6846933333333329E-2</v>
      </c>
      <c r="F1821">
        <f t="shared" si="94"/>
        <v>17</v>
      </c>
      <c r="J1821">
        <v>90.764200000000002</v>
      </c>
      <c r="K1821">
        <v>1.7000000000000001E-2</v>
      </c>
    </row>
    <row r="1822" spans="2:11" x14ac:dyDescent="0.25">
      <c r="B1822">
        <f t="shared" si="91"/>
        <v>290.70100000000002</v>
      </c>
      <c r="C1822">
        <f t="shared" si="92"/>
        <v>1.7000000000000001E-2</v>
      </c>
      <c r="E1822">
        <f t="shared" si="93"/>
        <v>9.6900333333333338E-2</v>
      </c>
      <c r="F1822">
        <f t="shared" si="94"/>
        <v>17</v>
      </c>
      <c r="J1822">
        <v>90.924400000000006</v>
      </c>
      <c r="K1822">
        <v>1.7000000000000001E-2</v>
      </c>
    </row>
    <row r="1823" spans="2:11" x14ac:dyDescent="0.25">
      <c r="B1823">
        <f t="shared" si="91"/>
        <v>290.86090000000002</v>
      </c>
      <c r="C1823">
        <f t="shared" si="92"/>
        <v>1.7000000000000001E-2</v>
      </c>
      <c r="E1823">
        <f t="shared" si="93"/>
        <v>9.6953633333333344E-2</v>
      </c>
      <c r="F1823">
        <f t="shared" si="94"/>
        <v>17</v>
      </c>
      <c r="J1823">
        <v>91.084299999999999</v>
      </c>
      <c r="K1823">
        <v>1.7000000000000001E-2</v>
      </c>
    </row>
    <row r="1824" spans="2:11" x14ac:dyDescent="0.25">
      <c r="B1824">
        <f t="shared" si="91"/>
        <v>291.02089999999998</v>
      </c>
      <c r="C1824">
        <f t="shared" si="92"/>
        <v>1.7000000000000001E-2</v>
      </c>
      <c r="E1824">
        <f t="shared" si="93"/>
        <v>9.7006966666666652E-2</v>
      </c>
      <c r="F1824">
        <f t="shared" si="94"/>
        <v>17</v>
      </c>
      <c r="J1824">
        <v>91.244299999999996</v>
      </c>
      <c r="K1824">
        <v>1.7000000000000001E-2</v>
      </c>
    </row>
    <row r="1825" spans="2:11" x14ac:dyDescent="0.25">
      <c r="B1825">
        <f t="shared" si="91"/>
        <v>291.18090000000001</v>
      </c>
      <c r="C1825">
        <f t="shared" si="92"/>
        <v>1.7100000000000001E-2</v>
      </c>
      <c r="E1825">
        <f t="shared" si="93"/>
        <v>9.7060300000000002E-2</v>
      </c>
      <c r="F1825">
        <f t="shared" si="94"/>
        <v>17.100000000000001</v>
      </c>
      <c r="J1825">
        <v>91.404300000000006</v>
      </c>
      <c r="K1825">
        <v>1.7100000000000001E-2</v>
      </c>
    </row>
    <row r="1826" spans="2:11" x14ac:dyDescent="0.25">
      <c r="B1826">
        <f t="shared" si="91"/>
        <v>291.3408</v>
      </c>
      <c r="C1826">
        <f t="shared" si="92"/>
        <v>1.7100000000000001E-2</v>
      </c>
      <c r="E1826">
        <f t="shared" si="93"/>
        <v>9.7113600000000008E-2</v>
      </c>
      <c r="F1826">
        <f t="shared" si="94"/>
        <v>17.100000000000001</v>
      </c>
      <c r="J1826">
        <v>91.5642</v>
      </c>
      <c r="K1826">
        <v>1.7100000000000001E-2</v>
      </c>
    </row>
    <row r="1827" spans="2:11" x14ac:dyDescent="0.25">
      <c r="B1827">
        <f t="shared" si="91"/>
        <v>291.5009</v>
      </c>
      <c r="C1827">
        <f t="shared" si="92"/>
        <v>1.72E-2</v>
      </c>
      <c r="E1827">
        <f t="shared" si="93"/>
        <v>9.7166966666666674E-2</v>
      </c>
      <c r="F1827">
        <f t="shared" si="94"/>
        <v>17.2</v>
      </c>
      <c r="J1827">
        <v>91.724299999999999</v>
      </c>
      <c r="K1827">
        <v>1.72E-2</v>
      </c>
    </row>
    <row r="1828" spans="2:11" x14ac:dyDescent="0.25">
      <c r="B1828">
        <f t="shared" si="91"/>
        <v>291.661</v>
      </c>
      <c r="C1828">
        <f t="shared" si="92"/>
        <v>1.72E-2</v>
      </c>
      <c r="E1828">
        <f t="shared" si="93"/>
        <v>9.7220333333333325E-2</v>
      </c>
      <c r="F1828">
        <f t="shared" si="94"/>
        <v>17.2</v>
      </c>
      <c r="J1828">
        <v>91.884399999999999</v>
      </c>
      <c r="K1828">
        <v>1.72E-2</v>
      </c>
    </row>
    <row r="1829" spans="2:11" x14ac:dyDescent="0.25">
      <c r="B1829">
        <f t="shared" si="91"/>
        <v>291.82089999999999</v>
      </c>
      <c r="C1829">
        <f t="shared" si="92"/>
        <v>1.7100000000000001E-2</v>
      </c>
      <c r="E1829">
        <f t="shared" si="93"/>
        <v>9.7273633333333331E-2</v>
      </c>
      <c r="F1829">
        <f t="shared" si="94"/>
        <v>17.100000000000001</v>
      </c>
      <c r="J1829">
        <v>92.044300000000007</v>
      </c>
      <c r="K1829">
        <v>1.7100000000000001E-2</v>
      </c>
    </row>
    <row r="1830" spans="2:11" x14ac:dyDescent="0.25">
      <c r="B1830">
        <f t="shared" si="91"/>
        <v>291.98090000000002</v>
      </c>
      <c r="C1830">
        <f t="shared" si="92"/>
        <v>1.7100000000000001E-2</v>
      </c>
      <c r="E1830">
        <f t="shared" si="93"/>
        <v>9.7326966666666681E-2</v>
      </c>
      <c r="F1830">
        <f t="shared" si="94"/>
        <v>17.100000000000001</v>
      </c>
      <c r="J1830">
        <v>92.204300000000003</v>
      </c>
      <c r="K1830">
        <v>1.7100000000000001E-2</v>
      </c>
    </row>
    <row r="1831" spans="2:11" x14ac:dyDescent="0.25">
      <c r="B1831">
        <f t="shared" ref="B1831:B1879" si="95">$B$1253+J1831</f>
        <v>292.14109999999999</v>
      </c>
      <c r="C1831">
        <f t="shared" ref="C1831:C1879" si="96">K1831</f>
        <v>1.7000000000000001E-2</v>
      </c>
      <c r="E1831">
        <f t="shared" si="93"/>
        <v>9.7380366666666662E-2</v>
      </c>
      <c r="F1831">
        <f t="shared" si="94"/>
        <v>17</v>
      </c>
      <c r="J1831">
        <v>92.364500000000007</v>
      </c>
      <c r="K1831">
        <v>1.7000000000000001E-2</v>
      </c>
    </row>
    <row r="1832" spans="2:11" x14ac:dyDescent="0.25">
      <c r="B1832">
        <f t="shared" si="95"/>
        <v>292.30099999999999</v>
      </c>
      <c r="C1832">
        <f t="shared" si="96"/>
        <v>1.6899999999999998E-2</v>
      </c>
      <c r="E1832">
        <f t="shared" si="93"/>
        <v>9.7433666666666668E-2</v>
      </c>
      <c r="F1832">
        <f t="shared" si="94"/>
        <v>16.899999999999999</v>
      </c>
      <c r="J1832">
        <v>92.5244</v>
      </c>
      <c r="K1832">
        <v>1.6899999999999998E-2</v>
      </c>
    </row>
    <row r="1833" spans="2:11" x14ac:dyDescent="0.25">
      <c r="B1833">
        <f t="shared" si="95"/>
        <v>292.46109999999999</v>
      </c>
      <c r="C1833">
        <f t="shared" si="96"/>
        <v>1.6899999999999998E-2</v>
      </c>
      <c r="E1833">
        <f t="shared" si="93"/>
        <v>9.7487033333333334E-2</v>
      </c>
      <c r="F1833">
        <f t="shared" si="94"/>
        <v>16.899999999999999</v>
      </c>
      <c r="J1833">
        <v>92.6845</v>
      </c>
      <c r="K1833">
        <v>1.6899999999999998E-2</v>
      </c>
    </row>
    <row r="1834" spans="2:11" x14ac:dyDescent="0.25">
      <c r="B1834">
        <f t="shared" si="95"/>
        <v>292.62090000000001</v>
      </c>
      <c r="C1834">
        <f t="shared" si="96"/>
        <v>1.6899999999999998E-2</v>
      </c>
      <c r="E1834">
        <f t="shared" si="93"/>
        <v>9.7540299999999996E-2</v>
      </c>
      <c r="F1834">
        <f t="shared" si="94"/>
        <v>16.899999999999999</v>
      </c>
      <c r="J1834">
        <v>92.844300000000004</v>
      </c>
      <c r="K1834">
        <v>1.6899999999999998E-2</v>
      </c>
    </row>
    <row r="1835" spans="2:11" x14ac:dyDescent="0.25">
      <c r="B1835">
        <f t="shared" si="95"/>
        <v>292.78070000000002</v>
      </c>
      <c r="C1835">
        <f t="shared" si="96"/>
        <v>1.6799999999999999E-2</v>
      </c>
      <c r="E1835">
        <f t="shared" si="93"/>
        <v>9.7593566666666673E-2</v>
      </c>
      <c r="F1835">
        <f t="shared" si="94"/>
        <v>16.8</v>
      </c>
      <c r="J1835">
        <v>93.004099999999994</v>
      </c>
      <c r="K1835">
        <v>1.6799999999999999E-2</v>
      </c>
    </row>
    <row r="1836" spans="2:11" x14ac:dyDescent="0.25">
      <c r="B1836">
        <f t="shared" si="95"/>
        <v>292.94069999999999</v>
      </c>
      <c r="C1836">
        <f t="shared" si="96"/>
        <v>1.67E-2</v>
      </c>
      <c r="E1836">
        <f t="shared" si="93"/>
        <v>9.7646900000000009E-2</v>
      </c>
      <c r="F1836">
        <f t="shared" si="94"/>
        <v>16.7</v>
      </c>
      <c r="J1836">
        <v>93.164100000000005</v>
      </c>
      <c r="K1836">
        <v>1.67E-2</v>
      </c>
    </row>
    <row r="1837" spans="2:11" x14ac:dyDescent="0.25">
      <c r="B1837">
        <f t="shared" si="95"/>
        <v>293.10079999999999</v>
      </c>
      <c r="C1837">
        <f t="shared" si="96"/>
        <v>1.6400000000000001E-2</v>
      </c>
      <c r="E1837">
        <f t="shared" si="93"/>
        <v>9.770026666666666E-2</v>
      </c>
      <c r="F1837">
        <f t="shared" si="94"/>
        <v>16.400000000000002</v>
      </c>
      <c r="J1837">
        <v>93.324200000000005</v>
      </c>
      <c r="K1837">
        <v>1.6400000000000001E-2</v>
      </c>
    </row>
    <row r="1838" spans="2:11" x14ac:dyDescent="0.25">
      <c r="B1838">
        <f t="shared" si="95"/>
        <v>293.26080000000002</v>
      </c>
      <c r="C1838">
        <f t="shared" si="96"/>
        <v>1.6400000000000001E-2</v>
      </c>
      <c r="E1838">
        <f t="shared" si="93"/>
        <v>9.775360000000001E-2</v>
      </c>
      <c r="F1838">
        <f t="shared" si="94"/>
        <v>16.400000000000002</v>
      </c>
      <c r="J1838">
        <v>93.484200000000001</v>
      </c>
      <c r="K1838">
        <v>1.6400000000000001E-2</v>
      </c>
    </row>
    <row r="1839" spans="2:11" x14ac:dyDescent="0.25">
      <c r="B1839">
        <f t="shared" si="95"/>
        <v>293.42090000000002</v>
      </c>
      <c r="C1839">
        <f t="shared" si="96"/>
        <v>1.6199999999999999E-2</v>
      </c>
      <c r="E1839">
        <f t="shared" si="93"/>
        <v>9.7806966666666662E-2</v>
      </c>
      <c r="F1839">
        <f t="shared" si="94"/>
        <v>16.2</v>
      </c>
      <c r="J1839">
        <v>93.644300000000001</v>
      </c>
      <c r="K1839">
        <v>1.6199999999999999E-2</v>
      </c>
    </row>
    <row r="1840" spans="2:11" x14ac:dyDescent="0.25">
      <c r="B1840">
        <f t="shared" si="95"/>
        <v>293.58080000000001</v>
      </c>
      <c r="C1840">
        <f t="shared" si="96"/>
        <v>1.6299999999999999E-2</v>
      </c>
      <c r="E1840">
        <f t="shared" si="93"/>
        <v>9.7860266666666682E-2</v>
      </c>
      <c r="F1840">
        <f t="shared" si="94"/>
        <v>16.299999999999997</v>
      </c>
      <c r="J1840">
        <v>93.804199999999994</v>
      </c>
      <c r="K1840">
        <v>1.6299999999999999E-2</v>
      </c>
    </row>
    <row r="1841" spans="2:11" x14ac:dyDescent="0.25">
      <c r="B1841">
        <f t="shared" si="95"/>
        <v>293.74080000000004</v>
      </c>
      <c r="C1841">
        <f t="shared" si="96"/>
        <v>1.6400000000000001E-2</v>
      </c>
      <c r="E1841">
        <f t="shared" si="93"/>
        <v>9.7913600000000017E-2</v>
      </c>
      <c r="F1841">
        <f t="shared" si="94"/>
        <v>16.400000000000002</v>
      </c>
      <c r="J1841">
        <v>93.964200000000005</v>
      </c>
      <c r="K1841">
        <v>1.6400000000000001E-2</v>
      </c>
    </row>
    <row r="1842" spans="2:11" x14ac:dyDescent="0.25">
      <c r="B1842">
        <f t="shared" si="95"/>
        <v>293.9008</v>
      </c>
      <c r="C1842">
        <f t="shared" si="96"/>
        <v>1.6500000000000001E-2</v>
      </c>
      <c r="E1842">
        <f t="shared" si="93"/>
        <v>9.7966933333333325E-2</v>
      </c>
      <c r="F1842">
        <f t="shared" si="94"/>
        <v>16.5</v>
      </c>
      <c r="J1842">
        <v>94.124200000000002</v>
      </c>
      <c r="K1842">
        <v>1.6500000000000001E-2</v>
      </c>
    </row>
    <row r="1843" spans="2:11" x14ac:dyDescent="0.25">
      <c r="B1843">
        <f t="shared" si="95"/>
        <v>294.06079999999997</v>
      </c>
      <c r="C1843">
        <f t="shared" si="96"/>
        <v>1.6500000000000001E-2</v>
      </c>
      <c r="E1843">
        <f t="shared" si="93"/>
        <v>9.8020266666666661E-2</v>
      </c>
      <c r="F1843">
        <f t="shared" si="94"/>
        <v>16.5</v>
      </c>
      <c r="J1843">
        <v>94.284199999999998</v>
      </c>
      <c r="K1843">
        <v>1.6500000000000001E-2</v>
      </c>
    </row>
    <row r="1844" spans="2:11" x14ac:dyDescent="0.25">
      <c r="B1844">
        <f t="shared" si="95"/>
        <v>294.2208</v>
      </c>
      <c r="C1844">
        <f t="shared" si="96"/>
        <v>1.6500000000000001E-2</v>
      </c>
      <c r="E1844">
        <f t="shared" si="93"/>
        <v>9.8073599999999997E-2</v>
      </c>
      <c r="F1844">
        <f t="shared" si="94"/>
        <v>16.5</v>
      </c>
      <c r="J1844">
        <v>94.444199999999995</v>
      </c>
      <c r="K1844">
        <v>1.6500000000000001E-2</v>
      </c>
    </row>
    <row r="1845" spans="2:11" x14ac:dyDescent="0.25">
      <c r="B1845">
        <f t="shared" si="95"/>
        <v>294.38099999999997</v>
      </c>
      <c r="C1845">
        <f t="shared" si="96"/>
        <v>1.6500000000000001E-2</v>
      </c>
      <c r="E1845">
        <f t="shared" si="93"/>
        <v>9.8126999999999992E-2</v>
      </c>
      <c r="F1845">
        <f t="shared" si="94"/>
        <v>16.5</v>
      </c>
      <c r="J1845">
        <v>94.604399999999998</v>
      </c>
      <c r="K1845">
        <v>1.6500000000000001E-2</v>
      </c>
    </row>
    <row r="1846" spans="2:11" x14ac:dyDescent="0.25">
      <c r="B1846">
        <f t="shared" si="95"/>
        <v>294.54090000000002</v>
      </c>
      <c r="C1846">
        <f t="shared" si="96"/>
        <v>1.6500000000000001E-2</v>
      </c>
      <c r="E1846">
        <f t="shared" si="93"/>
        <v>9.8180299999999998E-2</v>
      </c>
      <c r="F1846">
        <f t="shared" si="94"/>
        <v>16.5</v>
      </c>
      <c r="J1846">
        <v>94.764300000000006</v>
      </c>
      <c r="K1846">
        <v>1.6500000000000001E-2</v>
      </c>
    </row>
    <row r="1847" spans="2:11" x14ac:dyDescent="0.25">
      <c r="B1847">
        <f t="shared" si="95"/>
        <v>294.70080000000002</v>
      </c>
      <c r="C1847">
        <f t="shared" si="96"/>
        <v>1.6400000000000001E-2</v>
      </c>
      <c r="E1847">
        <f t="shared" si="93"/>
        <v>9.8233600000000004E-2</v>
      </c>
      <c r="F1847">
        <f t="shared" si="94"/>
        <v>16.400000000000002</v>
      </c>
      <c r="J1847">
        <v>94.924199999999999</v>
      </c>
      <c r="K1847">
        <v>1.6400000000000001E-2</v>
      </c>
    </row>
    <row r="1848" spans="2:11" x14ac:dyDescent="0.25">
      <c r="B1848">
        <f t="shared" si="95"/>
        <v>294.86090000000002</v>
      </c>
      <c r="C1848">
        <f t="shared" si="96"/>
        <v>1.6299999999999999E-2</v>
      </c>
      <c r="E1848">
        <f t="shared" si="93"/>
        <v>9.828696666666667E-2</v>
      </c>
      <c r="F1848">
        <f t="shared" si="94"/>
        <v>16.299999999999997</v>
      </c>
      <c r="J1848">
        <v>95.084299999999999</v>
      </c>
      <c r="K1848">
        <v>1.6299999999999999E-2</v>
      </c>
    </row>
    <row r="1849" spans="2:11" x14ac:dyDescent="0.25">
      <c r="B1849">
        <f t="shared" si="95"/>
        <v>295.02070000000003</v>
      </c>
      <c r="C1849">
        <f t="shared" si="96"/>
        <v>1.6500000000000001E-2</v>
      </c>
      <c r="E1849">
        <f t="shared" si="93"/>
        <v>9.8340233333333346E-2</v>
      </c>
      <c r="F1849">
        <f t="shared" si="94"/>
        <v>16.5</v>
      </c>
      <c r="J1849">
        <v>95.244100000000003</v>
      </c>
      <c r="K1849">
        <v>1.6500000000000001E-2</v>
      </c>
    </row>
    <row r="1850" spans="2:11" x14ac:dyDescent="0.25">
      <c r="B1850">
        <f t="shared" si="95"/>
        <v>295.18090000000001</v>
      </c>
      <c r="C1850">
        <f t="shared" si="96"/>
        <v>1.6500000000000001E-2</v>
      </c>
      <c r="E1850">
        <f t="shared" si="93"/>
        <v>9.8393633333333341E-2</v>
      </c>
      <c r="F1850">
        <f t="shared" si="94"/>
        <v>16.5</v>
      </c>
      <c r="J1850">
        <v>95.404300000000006</v>
      </c>
      <c r="K1850">
        <v>1.6500000000000001E-2</v>
      </c>
    </row>
    <row r="1851" spans="2:11" x14ac:dyDescent="0.25">
      <c r="B1851">
        <f t="shared" si="95"/>
        <v>295.3408</v>
      </c>
      <c r="C1851">
        <f t="shared" si="96"/>
        <v>1.66E-2</v>
      </c>
      <c r="E1851">
        <f t="shared" si="93"/>
        <v>9.8446933333333334E-2</v>
      </c>
      <c r="F1851">
        <f t="shared" si="94"/>
        <v>16.600000000000001</v>
      </c>
      <c r="J1851">
        <v>95.5642</v>
      </c>
      <c r="K1851">
        <v>1.66E-2</v>
      </c>
    </row>
    <row r="1852" spans="2:11" x14ac:dyDescent="0.25">
      <c r="B1852">
        <f t="shared" si="95"/>
        <v>295.5009</v>
      </c>
      <c r="C1852">
        <f t="shared" si="96"/>
        <v>1.67E-2</v>
      </c>
      <c r="E1852">
        <f t="shared" si="93"/>
        <v>9.8500299999999999E-2</v>
      </c>
      <c r="F1852">
        <f t="shared" si="94"/>
        <v>16.7</v>
      </c>
      <c r="J1852">
        <v>95.724299999999999</v>
      </c>
      <c r="K1852">
        <v>1.67E-2</v>
      </c>
    </row>
    <row r="1853" spans="2:11" x14ac:dyDescent="0.25">
      <c r="B1853">
        <f t="shared" si="95"/>
        <v>295.661</v>
      </c>
      <c r="C1853">
        <f t="shared" si="96"/>
        <v>1.67E-2</v>
      </c>
      <c r="E1853">
        <f t="shared" si="93"/>
        <v>9.8553666666666678E-2</v>
      </c>
      <c r="F1853">
        <f t="shared" si="94"/>
        <v>16.7</v>
      </c>
      <c r="J1853">
        <v>95.884399999999999</v>
      </c>
      <c r="K1853">
        <v>1.67E-2</v>
      </c>
    </row>
    <row r="1854" spans="2:11" x14ac:dyDescent="0.25">
      <c r="B1854">
        <f t="shared" si="95"/>
        <v>295.82100000000003</v>
      </c>
      <c r="C1854">
        <f t="shared" si="96"/>
        <v>1.67E-2</v>
      </c>
      <c r="E1854">
        <f t="shared" si="93"/>
        <v>9.8607000000000014E-2</v>
      </c>
      <c r="F1854">
        <f t="shared" si="94"/>
        <v>16.7</v>
      </c>
      <c r="J1854">
        <v>96.044399999999996</v>
      </c>
      <c r="K1854">
        <v>1.67E-2</v>
      </c>
    </row>
    <row r="1855" spans="2:11" x14ac:dyDescent="0.25">
      <c r="B1855">
        <f t="shared" si="95"/>
        <v>295.98079999999999</v>
      </c>
      <c r="C1855">
        <f t="shared" si="96"/>
        <v>1.6799999999999999E-2</v>
      </c>
      <c r="E1855">
        <f t="shared" si="93"/>
        <v>9.8660266666666663E-2</v>
      </c>
      <c r="F1855">
        <f t="shared" si="94"/>
        <v>16.8</v>
      </c>
      <c r="J1855">
        <v>96.2042</v>
      </c>
      <c r="K1855">
        <v>1.6799999999999999E-2</v>
      </c>
    </row>
    <row r="1856" spans="2:11" x14ac:dyDescent="0.25">
      <c r="B1856">
        <f t="shared" si="95"/>
        <v>296.14080000000001</v>
      </c>
      <c r="C1856">
        <f t="shared" si="96"/>
        <v>1.6899999999999998E-2</v>
      </c>
      <c r="E1856">
        <f t="shared" si="93"/>
        <v>9.8713599999999999E-2</v>
      </c>
      <c r="F1856">
        <f t="shared" si="94"/>
        <v>16.899999999999999</v>
      </c>
      <c r="J1856">
        <v>96.364199999999997</v>
      </c>
      <c r="K1856">
        <v>1.6899999999999998E-2</v>
      </c>
    </row>
    <row r="1857" spans="2:11" x14ac:dyDescent="0.25">
      <c r="B1857">
        <f t="shared" si="95"/>
        <v>296.30079999999998</v>
      </c>
      <c r="C1857">
        <f t="shared" si="96"/>
        <v>1.6899999999999998E-2</v>
      </c>
      <c r="E1857">
        <f t="shared" si="93"/>
        <v>9.876693333333332E-2</v>
      </c>
      <c r="F1857">
        <f t="shared" si="94"/>
        <v>16.899999999999999</v>
      </c>
      <c r="J1857">
        <v>96.524199999999993</v>
      </c>
      <c r="K1857">
        <v>1.6899999999999998E-2</v>
      </c>
    </row>
    <row r="1858" spans="2:11" x14ac:dyDescent="0.25">
      <c r="B1858">
        <f t="shared" si="95"/>
        <v>296.46080000000001</v>
      </c>
      <c r="C1858">
        <f t="shared" si="96"/>
        <v>1.7000000000000001E-2</v>
      </c>
      <c r="E1858">
        <f t="shared" si="93"/>
        <v>9.882026666666667E-2</v>
      </c>
      <c r="F1858">
        <f t="shared" si="94"/>
        <v>17</v>
      </c>
      <c r="J1858">
        <v>96.684200000000004</v>
      </c>
      <c r="K1858">
        <v>1.7000000000000001E-2</v>
      </c>
    </row>
    <row r="1859" spans="2:11" x14ac:dyDescent="0.25">
      <c r="B1859">
        <f t="shared" si="95"/>
        <v>296.62099999999998</v>
      </c>
      <c r="C1859">
        <f t="shared" si="96"/>
        <v>1.7000000000000001E-2</v>
      </c>
      <c r="E1859">
        <f t="shared" si="93"/>
        <v>9.8873666666666665E-2</v>
      </c>
      <c r="F1859">
        <f t="shared" si="94"/>
        <v>17</v>
      </c>
      <c r="J1859">
        <v>96.844399999999993</v>
      </c>
      <c r="K1859">
        <v>1.7000000000000001E-2</v>
      </c>
    </row>
    <row r="1860" spans="2:11" x14ac:dyDescent="0.25">
      <c r="B1860">
        <f t="shared" si="95"/>
        <v>296.78100000000001</v>
      </c>
      <c r="C1860">
        <f t="shared" si="96"/>
        <v>1.7000000000000001E-2</v>
      </c>
      <c r="E1860">
        <f t="shared" si="93"/>
        <v>9.8927000000000001E-2</v>
      </c>
      <c r="F1860">
        <f t="shared" si="94"/>
        <v>17</v>
      </c>
      <c r="J1860">
        <v>97.004400000000004</v>
      </c>
      <c r="K1860">
        <v>1.7000000000000001E-2</v>
      </c>
    </row>
    <row r="1861" spans="2:11" x14ac:dyDescent="0.25">
      <c r="B1861">
        <f t="shared" si="95"/>
        <v>296.94100000000003</v>
      </c>
      <c r="C1861">
        <f t="shared" si="96"/>
        <v>1.7000000000000001E-2</v>
      </c>
      <c r="E1861">
        <f t="shared" si="93"/>
        <v>9.8980333333333351E-2</v>
      </c>
      <c r="F1861">
        <f t="shared" si="94"/>
        <v>17</v>
      </c>
      <c r="J1861">
        <v>97.164400000000001</v>
      </c>
      <c r="K1861">
        <v>1.7000000000000001E-2</v>
      </c>
    </row>
    <row r="1862" spans="2:11" x14ac:dyDescent="0.25">
      <c r="B1862">
        <f t="shared" si="95"/>
        <v>297.101</v>
      </c>
      <c r="C1862">
        <f t="shared" si="96"/>
        <v>1.6799999999999999E-2</v>
      </c>
      <c r="E1862">
        <f t="shared" si="93"/>
        <v>9.9033666666666659E-2</v>
      </c>
      <c r="F1862">
        <f t="shared" si="94"/>
        <v>16.8</v>
      </c>
      <c r="J1862">
        <v>97.324399999999997</v>
      </c>
      <c r="K1862">
        <v>1.6799999999999999E-2</v>
      </c>
    </row>
    <row r="1863" spans="2:11" x14ac:dyDescent="0.25">
      <c r="B1863">
        <f t="shared" si="95"/>
        <v>297.26089999999999</v>
      </c>
      <c r="C1863">
        <f t="shared" si="96"/>
        <v>1.67E-2</v>
      </c>
      <c r="E1863">
        <f t="shared" si="93"/>
        <v>9.9086966666666665E-2</v>
      </c>
      <c r="F1863">
        <f t="shared" si="94"/>
        <v>16.7</v>
      </c>
      <c r="J1863">
        <v>97.484300000000005</v>
      </c>
      <c r="K1863">
        <v>1.67E-2</v>
      </c>
    </row>
    <row r="1864" spans="2:11" x14ac:dyDescent="0.25">
      <c r="B1864">
        <f t="shared" si="95"/>
        <v>297.42090000000002</v>
      </c>
      <c r="C1864">
        <f t="shared" si="96"/>
        <v>1.66E-2</v>
      </c>
      <c r="E1864">
        <f t="shared" si="93"/>
        <v>9.9140300000000015E-2</v>
      </c>
      <c r="F1864">
        <f t="shared" si="94"/>
        <v>16.600000000000001</v>
      </c>
      <c r="J1864">
        <v>97.644300000000001</v>
      </c>
      <c r="K1864">
        <v>1.66E-2</v>
      </c>
    </row>
    <row r="1865" spans="2:11" x14ac:dyDescent="0.25">
      <c r="B1865">
        <f t="shared" si="95"/>
        <v>297.58089999999999</v>
      </c>
      <c r="C1865">
        <f t="shared" si="96"/>
        <v>1.6500000000000001E-2</v>
      </c>
      <c r="E1865">
        <f t="shared" si="93"/>
        <v>9.9193633333333323E-2</v>
      </c>
      <c r="F1865">
        <f t="shared" si="94"/>
        <v>16.5</v>
      </c>
      <c r="J1865">
        <v>97.804299999999998</v>
      </c>
      <c r="K1865">
        <v>1.6500000000000001E-2</v>
      </c>
    </row>
    <row r="1866" spans="2:11" x14ac:dyDescent="0.25">
      <c r="B1866">
        <f t="shared" si="95"/>
        <v>297.74080000000004</v>
      </c>
      <c r="C1866">
        <f t="shared" si="96"/>
        <v>1.66E-2</v>
      </c>
      <c r="E1866">
        <f t="shared" si="93"/>
        <v>9.9246933333333343E-2</v>
      </c>
      <c r="F1866">
        <f t="shared" si="94"/>
        <v>16.600000000000001</v>
      </c>
      <c r="J1866">
        <v>97.964200000000005</v>
      </c>
      <c r="K1866">
        <v>1.66E-2</v>
      </c>
    </row>
    <row r="1867" spans="2:11" x14ac:dyDescent="0.25">
      <c r="B1867">
        <f t="shared" si="95"/>
        <v>297.90100000000001</v>
      </c>
      <c r="C1867">
        <f t="shared" si="96"/>
        <v>1.66E-2</v>
      </c>
      <c r="E1867">
        <f t="shared" si="93"/>
        <v>9.9300333333333338E-2</v>
      </c>
      <c r="F1867">
        <f t="shared" si="94"/>
        <v>16.600000000000001</v>
      </c>
      <c r="J1867">
        <v>98.124399999999994</v>
      </c>
      <c r="K1867">
        <v>1.66E-2</v>
      </c>
    </row>
    <row r="1868" spans="2:11" x14ac:dyDescent="0.25">
      <c r="B1868">
        <f t="shared" si="95"/>
        <v>298.0609</v>
      </c>
      <c r="C1868">
        <f t="shared" si="96"/>
        <v>1.66E-2</v>
      </c>
      <c r="E1868">
        <f t="shared" si="93"/>
        <v>9.935363333333333E-2</v>
      </c>
      <c r="F1868">
        <f t="shared" si="94"/>
        <v>16.600000000000001</v>
      </c>
      <c r="J1868">
        <v>98.284300000000002</v>
      </c>
      <c r="K1868">
        <v>1.66E-2</v>
      </c>
    </row>
    <row r="1869" spans="2:11" x14ac:dyDescent="0.25">
      <c r="B1869">
        <f t="shared" si="95"/>
        <v>298.22090000000003</v>
      </c>
      <c r="C1869">
        <f t="shared" si="96"/>
        <v>1.66E-2</v>
      </c>
      <c r="E1869">
        <f t="shared" si="93"/>
        <v>9.940696666666668E-2</v>
      </c>
      <c r="F1869">
        <f t="shared" si="94"/>
        <v>16.600000000000001</v>
      </c>
      <c r="J1869">
        <v>98.444299999999998</v>
      </c>
      <c r="K1869">
        <v>1.66E-2</v>
      </c>
    </row>
    <row r="1870" spans="2:11" x14ac:dyDescent="0.25">
      <c r="B1870">
        <f t="shared" si="95"/>
        <v>298.3809</v>
      </c>
      <c r="C1870">
        <f t="shared" si="96"/>
        <v>1.6400000000000001E-2</v>
      </c>
      <c r="E1870">
        <f t="shared" si="93"/>
        <v>9.9460300000000001E-2</v>
      </c>
      <c r="F1870">
        <f t="shared" si="94"/>
        <v>16.400000000000002</v>
      </c>
      <c r="J1870">
        <v>98.604299999999995</v>
      </c>
      <c r="K1870">
        <v>1.6400000000000001E-2</v>
      </c>
    </row>
    <row r="1871" spans="2:11" x14ac:dyDescent="0.25">
      <c r="B1871">
        <f t="shared" si="95"/>
        <v>298.54090000000002</v>
      </c>
      <c r="C1871">
        <f t="shared" si="96"/>
        <v>1.6299999999999999E-2</v>
      </c>
      <c r="E1871">
        <f t="shared" si="93"/>
        <v>9.9513633333333351E-2</v>
      </c>
      <c r="F1871">
        <f t="shared" si="94"/>
        <v>16.299999999999997</v>
      </c>
      <c r="J1871">
        <v>98.764300000000006</v>
      </c>
      <c r="K1871">
        <v>1.6299999999999999E-2</v>
      </c>
    </row>
    <row r="1872" spans="2:11" x14ac:dyDescent="0.25">
      <c r="B1872">
        <f t="shared" si="95"/>
        <v>298.70080000000002</v>
      </c>
      <c r="C1872">
        <f t="shared" si="96"/>
        <v>1.6400000000000001E-2</v>
      </c>
      <c r="E1872">
        <f t="shared" ref="E1872:E1935" si="97">B1872/3/1000</f>
        <v>9.9566933333333343E-2</v>
      </c>
      <c r="F1872">
        <f t="shared" ref="F1872:F1935" si="98">C1872*1000</f>
        <v>16.400000000000002</v>
      </c>
      <c r="J1872">
        <v>98.924199999999999</v>
      </c>
      <c r="K1872">
        <v>1.6400000000000001E-2</v>
      </c>
    </row>
    <row r="1873" spans="2:11" x14ac:dyDescent="0.25">
      <c r="B1873">
        <f t="shared" si="95"/>
        <v>298.86099999999999</v>
      </c>
      <c r="C1873">
        <f t="shared" si="96"/>
        <v>1.6500000000000001E-2</v>
      </c>
      <c r="E1873">
        <f t="shared" si="97"/>
        <v>9.9620333333333339E-2</v>
      </c>
      <c r="F1873">
        <f t="shared" si="98"/>
        <v>16.5</v>
      </c>
      <c r="J1873">
        <v>99.084400000000002</v>
      </c>
      <c r="K1873">
        <v>1.6500000000000001E-2</v>
      </c>
    </row>
    <row r="1874" spans="2:11" x14ac:dyDescent="0.25">
      <c r="B1874">
        <f t="shared" si="95"/>
        <v>299.02089999999998</v>
      </c>
      <c r="C1874">
        <f t="shared" si="96"/>
        <v>1.66E-2</v>
      </c>
      <c r="E1874">
        <f t="shared" si="97"/>
        <v>9.9673633333333331E-2</v>
      </c>
      <c r="F1874">
        <f t="shared" si="98"/>
        <v>16.600000000000001</v>
      </c>
      <c r="J1874">
        <v>99.244299999999996</v>
      </c>
      <c r="K1874">
        <v>1.66E-2</v>
      </c>
    </row>
    <row r="1875" spans="2:11" x14ac:dyDescent="0.25">
      <c r="B1875">
        <f t="shared" si="95"/>
        <v>299.18090000000001</v>
      </c>
      <c r="C1875">
        <f t="shared" si="96"/>
        <v>1.67E-2</v>
      </c>
      <c r="E1875">
        <f t="shared" si="97"/>
        <v>9.9726966666666667E-2</v>
      </c>
      <c r="F1875">
        <f t="shared" si="98"/>
        <v>16.7</v>
      </c>
      <c r="J1875">
        <v>99.404300000000006</v>
      </c>
      <c r="K1875">
        <v>1.67E-2</v>
      </c>
    </row>
    <row r="1876" spans="2:11" x14ac:dyDescent="0.25">
      <c r="B1876">
        <f t="shared" si="95"/>
        <v>299.3408</v>
      </c>
      <c r="C1876">
        <f t="shared" si="96"/>
        <v>1.67E-2</v>
      </c>
      <c r="E1876">
        <f t="shared" si="97"/>
        <v>9.9780266666666659E-2</v>
      </c>
      <c r="F1876">
        <f t="shared" si="98"/>
        <v>16.7</v>
      </c>
      <c r="J1876">
        <v>99.5642</v>
      </c>
      <c r="K1876">
        <v>1.67E-2</v>
      </c>
    </row>
    <row r="1877" spans="2:11" x14ac:dyDescent="0.25">
      <c r="B1877">
        <f t="shared" si="95"/>
        <v>299.50069999999999</v>
      </c>
      <c r="C1877">
        <f t="shared" si="96"/>
        <v>1.66E-2</v>
      </c>
      <c r="E1877">
        <f t="shared" si="97"/>
        <v>9.9833566666666665E-2</v>
      </c>
      <c r="F1877">
        <f t="shared" si="98"/>
        <v>16.600000000000001</v>
      </c>
      <c r="J1877">
        <v>99.724100000000007</v>
      </c>
      <c r="K1877">
        <v>1.66E-2</v>
      </c>
    </row>
    <row r="1878" spans="2:11" x14ac:dyDescent="0.25">
      <c r="B1878">
        <f t="shared" si="95"/>
        <v>299.66079999999999</v>
      </c>
      <c r="C1878">
        <f t="shared" si="96"/>
        <v>1.66E-2</v>
      </c>
      <c r="E1878">
        <f t="shared" si="97"/>
        <v>9.988693333333333E-2</v>
      </c>
      <c r="F1878">
        <f t="shared" si="98"/>
        <v>16.600000000000001</v>
      </c>
      <c r="J1878">
        <v>99.884200000000007</v>
      </c>
      <c r="K1878">
        <v>1.66E-2</v>
      </c>
    </row>
    <row r="1879" spans="2:11" x14ac:dyDescent="0.25">
      <c r="B1879">
        <f t="shared" si="95"/>
        <v>299.70080000000002</v>
      </c>
      <c r="C1879">
        <f t="shared" si="96"/>
        <v>1.66E-2</v>
      </c>
      <c r="E1879">
        <f t="shared" si="97"/>
        <v>9.9900266666666668E-2</v>
      </c>
      <c r="F1879">
        <f t="shared" si="98"/>
        <v>16.600000000000001</v>
      </c>
      <c r="J1879">
        <v>99.924199999999999</v>
      </c>
      <c r="K1879">
        <v>1.66E-2</v>
      </c>
    </row>
    <row r="1880" spans="2:11" x14ac:dyDescent="0.25">
      <c r="B1880">
        <f>$B$1879+H1880</f>
        <v>299.74920000000003</v>
      </c>
      <c r="C1880">
        <f>I1880</f>
        <v>1.5800000000000002E-2</v>
      </c>
      <c r="E1880">
        <f t="shared" si="97"/>
        <v>9.9916400000000016E-2</v>
      </c>
      <c r="F1880">
        <f t="shared" si="98"/>
        <v>15.8</v>
      </c>
      <c r="H1880">
        <v>4.8399999999999999E-2</v>
      </c>
      <c r="I1880">
        <v>1.5800000000000002E-2</v>
      </c>
    </row>
    <row r="1881" spans="2:11" x14ac:dyDescent="0.25">
      <c r="B1881">
        <f t="shared" ref="B1881:B1944" si="99">$B$1879+H1881</f>
        <v>299.91890000000001</v>
      </c>
      <c r="C1881">
        <f t="shared" ref="C1881:C1944" si="100">I1881</f>
        <v>1.6799999999999999E-2</v>
      </c>
      <c r="E1881">
        <f t="shared" si="97"/>
        <v>9.9972966666666663E-2</v>
      </c>
      <c r="F1881">
        <f t="shared" si="98"/>
        <v>16.8</v>
      </c>
      <c r="H1881">
        <v>0.21809999999999999</v>
      </c>
      <c r="I1881">
        <v>1.6799999999999999E-2</v>
      </c>
    </row>
    <row r="1882" spans="2:11" x14ac:dyDescent="0.25">
      <c r="B1882">
        <f t="shared" si="99"/>
        <v>300.089</v>
      </c>
      <c r="C1882">
        <f t="shared" si="100"/>
        <v>1.6199999999999999E-2</v>
      </c>
      <c r="E1882">
        <f t="shared" si="97"/>
        <v>0.10002966666666667</v>
      </c>
      <c r="F1882">
        <f t="shared" si="98"/>
        <v>16.2</v>
      </c>
      <c r="H1882">
        <v>0.38819999999999999</v>
      </c>
      <c r="I1882">
        <v>1.6199999999999999E-2</v>
      </c>
    </row>
    <row r="1883" spans="2:11" x14ac:dyDescent="0.25">
      <c r="B1883">
        <f t="shared" si="99"/>
        <v>300.24330000000003</v>
      </c>
      <c r="C1883">
        <f t="shared" si="100"/>
        <v>1.52E-2</v>
      </c>
      <c r="E1883">
        <f t="shared" si="97"/>
        <v>0.10008110000000001</v>
      </c>
      <c r="F1883">
        <f t="shared" si="98"/>
        <v>15.2</v>
      </c>
      <c r="H1883">
        <v>0.54249999999999998</v>
      </c>
      <c r="I1883">
        <v>1.52E-2</v>
      </c>
    </row>
    <row r="1884" spans="2:11" x14ac:dyDescent="0.25">
      <c r="B1884">
        <f t="shared" si="99"/>
        <v>300.4015</v>
      </c>
      <c r="C1884">
        <f t="shared" si="100"/>
        <v>1.52E-2</v>
      </c>
      <c r="E1884">
        <f t="shared" si="97"/>
        <v>0.10013383333333332</v>
      </c>
      <c r="F1884">
        <f t="shared" si="98"/>
        <v>15.2</v>
      </c>
      <c r="H1884">
        <v>0.70069999999999999</v>
      </c>
      <c r="I1884">
        <v>1.52E-2</v>
      </c>
    </row>
    <row r="1885" spans="2:11" x14ac:dyDescent="0.25">
      <c r="B1885">
        <f t="shared" si="99"/>
        <v>300.56030000000004</v>
      </c>
      <c r="C1885">
        <f t="shared" si="100"/>
        <v>1.55E-2</v>
      </c>
      <c r="E1885">
        <f t="shared" si="97"/>
        <v>0.10018676666666669</v>
      </c>
      <c r="F1885">
        <f t="shared" si="98"/>
        <v>15.5</v>
      </c>
      <c r="H1885">
        <v>0.85950000000000004</v>
      </c>
      <c r="I1885">
        <v>1.55E-2</v>
      </c>
    </row>
    <row r="1886" spans="2:11" x14ac:dyDescent="0.25">
      <c r="B1886">
        <f t="shared" si="99"/>
        <v>300.71860000000004</v>
      </c>
      <c r="C1886">
        <f t="shared" si="100"/>
        <v>1.5699999999999999E-2</v>
      </c>
      <c r="E1886">
        <f t="shared" si="97"/>
        <v>0.10023953333333334</v>
      </c>
      <c r="F1886">
        <f t="shared" si="98"/>
        <v>15.7</v>
      </c>
      <c r="H1886">
        <v>1.0178</v>
      </c>
      <c r="I1886">
        <v>1.5699999999999999E-2</v>
      </c>
    </row>
    <row r="1887" spans="2:11" x14ac:dyDescent="0.25">
      <c r="B1887">
        <f t="shared" si="99"/>
        <v>300.87720000000002</v>
      </c>
      <c r="C1887">
        <f t="shared" si="100"/>
        <v>1.5699999999999999E-2</v>
      </c>
      <c r="E1887">
        <f t="shared" si="97"/>
        <v>0.1002924</v>
      </c>
      <c r="F1887">
        <f t="shared" si="98"/>
        <v>15.7</v>
      </c>
      <c r="H1887">
        <v>1.1763999999999999</v>
      </c>
      <c r="I1887">
        <v>1.5699999999999999E-2</v>
      </c>
    </row>
    <row r="1888" spans="2:11" x14ac:dyDescent="0.25">
      <c r="B1888">
        <f t="shared" si="99"/>
        <v>301.036</v>
      </c>
      <c r="C1888">
        <f t="shared" si="100"/>
        <v>1.54E-2</v>
      </c>
      <c r="E1888">
        <f t="shared" si="97"/>
        <v>0.10034533333333333</v>
      </c>
      <c r="F1888">
        <f t="shared" si="98"/>
        <v>15.4</v>
      </c>
      <c r="H1888">
        <v>1.3351999999999999</v>
      </c>
      <c r="I1888">
        <v>1.54E-2</v>
      </c>
    </row>
    <row r="1889" spans="2:9" x14ac:dyDescent="0.25">
      <c r="B1889">
        <f t="shared" si="99"/>
        <v>301.19490000000002</v>
      </c>
      <c r="C1889">
        <f t="shared" si="100"/>
        <v>1.54E-2</v>
      </c>
      <c r="E1889">
        <f t="shared" si="97"/>
        <v>0.10039830000000001</v>
      </c>
      <c r="F1889">
        <f t="shared" si="98"/>
        <v>15.4</v>
      </c>
      <c r="H1889">
        <v>1.4941</v>
      </c>
      <c r="I1889">
        <v>1.54E-2</v>
      </c>
    </row>
    <row r="1890" spans="2:9" x14ac:dyDescent="0.25">
      <c r="B1890">
        <f t="shared" si="99"/>
        <v>301.35380000000004</v>
      </c>
      <c r="C1890">
        <f t="shared" si="100"/>
        <v>1.55E-2</v>
      </c>
      <c r="E1890">
        <f t="shared" si="97"/>
        <v>0.10045126666666668</v>
      </c>
      <c r="F1890">
        <f t="shared" si="98"/>
        <v>15.5</v>
      </c>
      <c r="H1890">
        <v>1.653</v>
      </c>
      <c r="I1890">
        <v>1.55E-2</v>
      </c>
    </row>
    <row r="1891" spans="2:9" x14ac:dyDescent="0.25">
      <c r="B1891">
        <f t="shared" si="99"/>
        <v>301.51310000000001</v>
      </c>
      <c r="C1891">
        <f t="shared" si="100"/>
        <v>1.5699999999999999E-2</v>
      </c>
      <c r="E1891">
        <f t="shared" si="97"/>
        <v>0.10050436666666666</v>
      </c>
      <c r="F1891">
        <f t="shared" si="98"/>
        <v>15.7</v>
      </c>
      <c r="H1891">
        <v>1.8123</v>
      </c>
      <c r="I1891">
        <v>1.5699999999999999E-2</v>
      </c>
    </row>
    <row r="1892" spans="2:9" x14ac:dyDescent="0.25">
      <c r="B1892">
        <f t="shared" si="99"/>
        <v>301.6721</v>
      </c>
      <c r="C1892">
        <f t="shared" si="100"/>
        <v>1.5699999999999999E-2</v>
      </c>
      <c r="E1892">
        <f t="shared" si="97"/>
        <v>0.10055736666666666</v>
      </c>
      <c r="F1892">
        <f t="shared" si="98"/>
        <v>15.7</v>
      </c>
      <c r="H1892">
        <v>1.9713000000000001</v>
      </c>
      <c r="I1892">
        <v>1.5699999999999999E-2</v>
      </c>
    </row>
    <row r="1893" spans="2:9" x14ac:dyDescent="0.25">
      <c r="B1893">
        <f t="shared" si="99"/>
        <v>301.83140000000003</v>
      </c>
      <c r="C1893">
        <f t="shared" si="100"/>
        <v>1.55E-2</v>
      </c>
      <c r="E1893">
        <f t="shared" si="97"/>
        <v>0.10061046666666668</v>
      </c>
      <c r="F1893">
        <f t="shared" si="98"/>
        <v>15.5</v>
      </c>
      <c r="H1893">
        <v>2.1305999999999998</v>
      </c>
      <c r="I1893">
        <v>1.55E-2</v>
      </c>
    </row>
    <row r="1894" spans="2:9" x14ac:dyDescent="0.25">
      <c r="B1894">
        <f t="shared" si="99"/>
        <v>301.99080000000004</v>
      </c>
      <c r="C1894">
        <f t="shared" si="100"/>
        <v>1.5699999999999999E-2</v>
      </c>
      <c r="E1894">
        <f t="shared" si="97"/>
        <v>0.10066360000000002</v>
      </c>
      <c r="F1894">
        <f t="shared" si="98"/>
        <v>15.7</v>
      </c>
      <c r="H1894">
        <v>2.29</v>
      </c>
      <c r="I1894">
        <v>1.5699999999999999E-2</v>
      </c>
    </row>
    <row r="1895" spans="2:9" x14ac:dyDescent="0.25">
      <c r="B1895">
        <f t="shared" si="99"/>
        <v>302.15010000000001</v>
      </c>
      <c r="C1895">
        <f t="shared" si="100"/>
        <v>1.6E-2</v>
      </c>
      <c r="E1895">
        <f t="shared" si="97"/>
        <v>0.10071670000000001</v>
      </c>
      <c r="F1895">
        <f t="shared" si="98"/>
        <v>16</v>
      </c>
      <c r="H1895">
        <v>2.4493</v>
      </c>
      <c r="I1895">
        <v>1.6E-2</v>
      </c>
    </row>
    <row r="1896" spans="2:9" x14ac:dyDescent="0.25">
      <c r="B1896">
        <f t="shared" si="99"/>
        <v>302.30970000000002</v>
      </c>
      <c r="C1896">
        <f t="shared" si="100"/>
        <v>1.5900000000000001E-2</v>
      </c>
      <c r="E1896">
        <f t="shared" si="97"/>
        <v>0.10076990000000001</v>
      </c>
      <c r="F1896">
        <f t="shared" si="98"/>
        <v>15.9</v>
      </c>
      <c r="H1896">
        <v>2.6089000000000002</v>
      </c>
      <c r="I1896">
        <v>1.5900000000000001E-2</v>
      </c>
    </row>
    <row r="1897" spans="2:9" x14ac:dyDescent="0.25">
      <c r="B1897">
        <f t="shared" si="99"/>
        <v>302.4692</v>
      </c>
      <c r="C1897">
        <f t="shared" si="100"/>
        <v>1.5699999999999999E-2</v>
      </c>
      <c r="E1897">
        <f t="shared" si="97"/>
        <v>0.10082306666666666</v>
      </c>
      <c r="F1897">
        <f t="shared" si="98"/>
        <v>15.7</v>
      </c>
      <c r="H1897">
        <v>2.7684000000000002</v>
      </c>
      <c r="I1897">
        <v>1.5699999999999999E-2</v>
      </c>
    </row>
    <row r="1898" spans="2:9" x14ac:dyDescent="0.25">
      <c r="B1898">
        <f t="shared" si="99"/>
        <v>302.62870000000004</v>
      </c>
      <c r="C1898">
        <f t="shared" si="100"/>
        <v>1.6E-2</v>
      </c>
      <c r="E1898">
        <f t="shared" si="97"/>
        <v>0.10087623333333334</v>
      </c>
      <c r="F1898">
        <f t="shared" si="98"/>
        <v>16</v>
      </c>
      <c r="H1898">
        <v>2.9279000000000002</v>
      </c>
      <c r="I1898">
        <v>1.6E-2</v>
      </c>
    </row>
    <row r="1899" spans="2:9" x14ac:dyDescent="0.25">
      <c r="B1899">
        <f t="shared" si="99"/>
        <v>302.78840000000002</v>
      </c>
      <c r="C1899">
        <f t="shared" si="100"/>
        <v>1.6199999999999999E-2</v>
      </c>
      <c r="E1899">
        <f t="shared" si="97"/>
        <v>0.10092946666666668</v>
      </c>
      <c r="F1899">
        <f t="shared" si="98"/>
        <v>16.2</v>
      </c>
      <c r="H1899">
        <v>3.0876000000000001</v>
      </c>
      <c r="I1899">
        <v>1.6199999999999999E-2</v>
      </c>
    </row>
    <row r="1900" spans="2:9" x14ac:dyDescent="0.25">
      <c r="B1900">
        <f t="shared" si="99"/>
        <v>302.94810000000001</v>
      </c>
      <c r="C1900">
        <f t="shared" si="100"/>
        <v>1.61E-2</v>
      </c>
      <c r="E1900">
        <f t="shared" si="97"/>
        <v>0.10098270000000001</v>
      </c>
      <c r="F1900">
        <f t="shared" si="98"/>
        <v>16.100000000000001</v>
      </c>
      <c r="H1900">
        <v>3.2473000000000001</v>
      </c>
      <c r="I1900">
        <v>1.61E-2</v>
      </c>
    </row>
    <row r="1901" spans="2:9" x14ac:dyDescent="0.25">
      <c r="B1901">
        <f t="shared" si="99"/>
        <v>303.1078</v>
      </c>
      <c r="C1901">
        <f t="shared" si="100"/>
        <v>1.6E-2</v>
      </c>
      <c r="E1901">
        <f t="shared" si="97"/>
        <v>0.10103593333333333</v>
      </c>
      <c r="F1901">
        <f t="shared" si="98"/>
        <v>16</v>
      </c>
      <c r="H1901">
        <v>3.407</v>
      </c>
      <c r="I1901">
        <v>1.6E-2</v>
      </c>
    </row>
    <row r="1902" spans="2:9" x14ac:dyDescent="0.25">
      <c r="B1902">
        <f t="shared" si="99"/>
        <v>303.26760000000002</v>
      </c>
      <c r="C1902">
        <f t="shared" si="100"/>
        <v>1.6E-2</v>
      </c>
      <c r="E1902">
        <f t="shared" si="97"/>
        <v>0.1010892</v>
      </c>
      <c r="F1902">
        <f t="shared" si="98"/>
        <v>16</v>
      </c>
      <c r="H1902">
        <v>3.5668000000000002</v>
      </c>
      <c r="I1902">
        <v>1.6E-2</v>
      </c>
    </row>
    <row r="1903" spans="2:9" x14ac:dyDescent="0.25">
      <c r="B1903">
        <f t="shared" si="99"/>
        <v>303.4271</v>
      </c>
      <c r="C1903">
        <f t="shared" si="100"/>
        <v>1.61E-2</v>
      </c>
      <c r="E1903">
        <f t="shared" si="97"/>
        <v>0.10114236666666666</v>
      </c>
      <c r="F1903">
        <f t="shared" si="98"/>
        <v>16.100000000000001</v>
      </c>
      <c r="H1903">
        <v>3.7263000000000002</v>
      </c>
      <c r="I1903">
        <v>1.61E-2</v>
      </c>
    </row>
    <row r="1904" spans="2:9" x14ac:dyDescent="0.25">
      <c r="B1904">
        <f t="shared" si="99"/>
        <v>303.58680000000004</v>
      </c>
      <c r="C1904">
        <f t="shared" si="100"/>
        <v>1.61E-2</v>
      </c>
      <c r="E1904">
        <f t="shared" si="97"/>
        <v>0.10119560000000001</v>
      </c>
      <c r="F1904">
        <f t="shared" si="98"/>
        <v>16.100000000000001</v>
      </c>
      <c r="H1904">
        <v>3.8860000000000001</v>
      </c>
      <c r="I1904">
        <v>1.61E-2</v>
      </c>
    </row>
    <row r="1905" spans="2:9" x14ac:dyDescent="0.25">
      <c r="B1905">
        <f t="shared" si="99"/>
        <v>303.74670000000003</v>
      </c>
      <c r="C1905">
        <f t="shared" si="100"/>
        <v>1.6E-2</v>
      </c>
      <c r="E1905">
        <f t="shared" si="97"/>
        <v>0.1012489</v>
      </c>
      <c r="F1905">
        <f t="shared" si="98"/>
        <v>16</v>
      </c>
      <c r="H1905">
        <v>4.0458999999999996</v>
      </c>
      <c r="I1905">
        <v>1.6E-2</v>
      </c>
    </row>
    <row r="1906" spans="2:9" x14ac:dyDescent="0.25">
      <c r="B1906">
        <f t="shared" si="99"/>
        <v>303.90640000000002</v>
      </c>
      <c r="C1906">
        <f t="shared" si="100"/>
        <v>1.6E-2</v>
      </c>
      <c r="E1906">
        <f t="shared" si="97"/>
        <v>0.10130213333333335</v>
      </c>
      <c r="F1906">
        <f t="shared" si="98"/>
        <v>16</v>
      </c>
      <c r="H1906">
        <v>4.2055999999999996</v>
      </c>
      <c r="I1906">
        <v>1.6E-2</v>
      </c>
    </row>
    <row r="1907" spans="2:9" x14ac:dyDescent="0.25">
      <c r="B1907">
        <f t="shared" si="99"/>
        <v>304.06639999999999</v>
      </c>
      <c r="C1907">
        <f t="shared" si="100"/>
        <v>1.6199999999999999E-2</v>
      </c>
      <c r="E1907">
        <f t="shared" si="97"/>
        <v>0.10135546666666666</v>
      </c>
      <c r="F1907">
        <f t="shared" si="98"/>
        <v>16.2</v>
      </c>
      <c r="H1907">
        <v>4.3655999999999997</v>
      </c>
      <c r="I1907">
        <v>1.6199999999999999E-2</v>
      </c>
    </row>
    <row r="1908" spans="2:9" x14ac:dyDescent="0.25">
      <c r="B1908">
        <f t="shared" si="99"/>
        <v>304.22630000000004</v>
      </c>
      <c r="C1908">
        <f t="shared" si="100"/>
        <v>1.61E-2</v>
      </c>
      <c r="E1908">
        <f t="shared" si="97"/>
        <v>0.10140876666666668</v>
      </c>
      <c r="F1908">
        <f t="shared" si="98"/>
        <v>16.100000000000001</v>
      </c>
      <c r="H1908">
        <v>4.5255000000000001</v>
      </c>
      <c r="I1908">
        <v>1.61E-2</v>
      </c>
    </row>
    <row r="1909" spans="2:9" x14ac:dyDescent="0.25">
      <c r="B1909">
        <f t="shared" si="99"/>
        <v>304.3861</v>
      </c>
      <c r="C1909">
        <f t="shared" si="100"/>
        <v>1.6E-2</v>
      </c>
      <c r="E1909">
        <f t="shared" si="97"/>
        <v>0.10146203333333334</v>
      </c>
      <c r="F1909">
        <f t="shared" si="98"/>
        <v>16</v>
      </c>
      <c r="H1909">
        <v>4.6852999999999998</v>
      </c>
      <c r="I1909">
        <v>1.6E-2</v>
      </c>
    </row>
    <row r="1910" spans="2:9" x14ac:dyDescent="0.25">
      <c r="B1910">
        <f t="shared" si="99"/>
        <v>304.54610000000002</v>
      </c>
      <c r="C1910">
        <f t="shared" si="100"/>
        <v>1.6E-2</v>
      </c>
      <c r="E1910">
        <f t="shared" si="97"/>
        <v>0.10151536666666668</v>
      </c>
      <c r="F1910">
        <f t="shared" si="98"/>
        <v>16</v>
      </c>
      <c r="H1910">
        <v>4.8452999999999999</v>
      </c>
      <c r="I1910">
        <v>1.6E-2</v>
      </c>
    </row>
    <row r="1911" spans="2:9" x14ac:dyDescent="0.25">
      <c r="B1911">
        <f t="shared" si="99"/>
        <v>304.70590000000004</v>
      </c>
      <c r="C1911">
        <f t="shared" si="100"/>
        <v>1.61E-2</v>
      </c>
      <c r="E1911">
        <f t="shared" si="97"/>
        <v>0.10156863333333335</v>
      </c>
      <c r="F1911">
        <f t="shared" si="98"/>
        <v>16.100000000000001</v>
      </c>
      <c r="H1911">
        <v>5.0050999999999997</v>
      </c>
      <c r="I1911">
        <v>1.61E-2</v>
      </c>
    </row>
    <row r="1912" spans="2:9" x14ac:dyDescent="0.25">
      <c r="B1912">
        <f t="shared" si="99"/>
        <v>304.86580000000004</v>
      </c>
      <c r="C1912">
        <f t="shared" si="100"/>
        <v>1.6299999999999999E-2</v>
      </c>
      <c r="E1912">
        <f t="shared" si="97"/>
        <v>0.10162193333333334</v>
      </c>
      <c r="F1912">
        <f t="shared" si="98"/>
        <v>16.299999999999997</v>
      </c>
      <c r="H1912">
        <v>5.165</v>
      </c>
      <c r="I1912">
        <v>1.6299999999999999E-2</v>
      </c>
    </row>
    <row r="1913" spans="2:9" x14ac:dyDescent="0.25">
      <c r="B1913">
        <f t="shared" si="99"/>
        <v>305.02570000000003</v>
      </c>
      <c r="C1913">
        <f t="shared" si="100"/>
        <v>1.6299999999999999E-2</v>
      </c>
      <c r="E1913">
        <f t="shared" si="97"/>
        <v>0.10167523333333334</v>
      </c>
      <c r="F1913">
        <f t="shared" si="98"/>
        <v>16.299999999999997</v>
      </c>
      <c r="H1913">
        <v>5.3249000000000004</v>
      </c>
      <c r="I1913">
        <v>1.6299999999999999E-2</v>
      </c>
    </row>
    <row r="1914" spans="2:9" x14ac:dyDescent="0.25">
      <c r="B1914">
        <f t="shared" si="99"/>
        <v>305.1857</v>
      </c>
      <c r="C1914">
        <f t="shared" si="100"/>
        <v>1.6299999999999999E-2</v>
      </c>
      <c r="E1914">
        <f t="shared" si="97"/>
        <v>0.10172856666666666</v>
      </c>
      <c r="F1914">
        <f t="shared" si="98"/>
        <v>16.299999999999997</v>
      </c>
      <c r="H1914">
        <v>5.4848999999999997</v>
      </c>
      <c r="I1914">
        <v>1.6299999999999999E-2</v>
      </c>
    </row>
    <row r="1915" spans="2:9" x14ac:dyDescent="0.25">
      <c r="B1915">
        <f t="shared" si="99"/>
        <v>305.34550000000002</v>
      </c>
      <c r="C1915">
        <f t="shared" si="100"/>
        <v>1.6299999999999999E-2</v>
      </c>
      <c r="E1915">
        <f t="shared" si="97"/>
        <v>0.10178183333333334</v>
      </c>
      <c r="F1915">
        <f t="shared" si="98"/>
        <v>16.299999999999997</v>
      </c>
      <c r="H1915">
        <v>5.6447000000000003</v>
      </c>
      <c r="I1915">
        <v>1.6299999999999999E-2</v>
      </c>
    </row>
    <row r="1916" spans="2:9" x14ac:dyDescent="0.25">
      <c r="B1916">
        <f t="shared" si="99"/>
        <v>305.50560000000002</v>
      </c>
      <c r="C1916">
        <f t="shared" si="100"/>
        <v>1.6400000000000001E-2</v>
      </c>
      <c r="E1916">
        <f t="shared" si="97"/>
        <v>0.1018352</v>
      </c>
      <c r="F1916">
        <f t="shared" si="98"/>
        <v>16.400000000000002</v>
      </c>
      <c r="H1916">
        <v>5.8048000000000002</v>
      </c>
      <c r="I1916">
        <v>1.6400000000000001E-2</v>
      </c>
    </row>
    <row r="1917" spans="2:9" x14ac:dyDescent="0.25">
      <c r="B1917">
        <f t="shared" si="99"/>
        <v>305.66550000000001</v>
      </c>
      <c r="C1917">
        <f t="shared" si="100"/>
        <v>1.6500000000000001E-2</v>
      </c>
      <c r="E1917">
        <f t="shared" si="97"/>
        <v>0.10188850000000001</v>
      </c>
      <c r="F1917">
        <f t="shared" si="98"/>
        <v>16.5</v>
      </c>
      <c r="H1917">
        <v>5.9646999999999997</v>
      </c>
      <c r="I1917">
        <v>1.6500000000000001E-2</v>
      </c>
    </row>
    <row r="1918" spans="2:9" x14ac:dyDescent="0.25">
      <c r="B1918">
        <f t="shared" si="99"/>
        <v>305.8254</v>
      </c>
      <c r="C1918">
        <f t="shared" si="100"/>
        <v>1.6299999999999999E-2</v>
      </c>
      <c r="E1918">
        <f t="shared" si="97"/>
        <v>0.1019418</v>
      </c>
      <c r="F1918">
        <f t="shared" si="98"/>
        <v>16.299999999999997</v>
      </c>
      <c r="H1918">
        <v>6.1246</v>
      </c>
      <c r="I1918">
        <v>1.6299999999999999E-2</v>
      </c>
    </row>
    <row r="1919" spans="2:9" x14ac:dyDescent="0.25">
      <c r="B1919">
        <f t="shared" si="99"/>
        <v>305.9855</v>
      </c>
      <c r="C1919">
        <f t="shared" si="100"/>
        <v>1.61E-2</v>
      </c>
      <c r="E1919">
        <f t="shared" si="97"/>
        <v>0.10199516666666666</v>
      </c>
      <c r="F1919">
        <f t="shared" si="98"/>
        <v>16.100000000000001</v>
      </c>
      <c r="H1919">
        <v>6.2847</v>
      </c>
      <c r="I1919">
        <v>1.61E-2</v>
      </c>
    </row>
    <row r="1920" spans="2:9" x14ac:dyDescent="0.25">
      <c r="B1920">
        <f t="shared" si="99"/>
        <v>306.14530000000002</v>
      </c>
      <c r="C1920">
        <f t="shared" si="100"/>
        <v>1.6299999999999999E-2</v>
      </c>
      <c r="E1920">
        <f t="shared" si="97"/>
        <v>0.10204843333333334</v>
      </c>
      <c r="F1920">
        <f t="shared" si="98"/>
        <v>16.299999999999997</v>
      </c>
      <c r="H1920">
        <v>6.4444999999999997</v>
      </c>
      <c r="I1920">
        <v>1.6299999999999999E-2</v>
      </c>
    </row>
    <row r="1921" spans="2:9" x14ac:dyDescent="0.25">
      <c r="B1921">
        <f t="shared" si="99"/>
        <v>306.30529999999999</v>
      </c>
      <c r="C1921">
        <f t="shared" si="100"/>
        <v>1.6400000000000001E-2</v>
      </c>
      <c r="E1921">
        <f t="shared" si="97"/>
        <v>0.10210176666666666</v>
      </c>
      <c r="F1921">
        <f t="shared" si="98"/>
        <v>16.400000000000002</v>
      </c>
      <c r="H1921">
        <v>6.6044999999999998</v>
      </c>
      <c r="I1921">
        <v>1.6400000000000001E-2</v>
      </c>
    </row>
    <row r="1922" spans="2:9" x14ac:dyDescent="0.25">
      <c r="B1922">
        <f t="shared" si="99"/>
        <v>306.46530000000001</v>
      </c>
      <c r="C1922">
        <f t="shared" si="100"/>
        <v>1.6199999999999999E-2</v>
      </c>
      <c r="E1922">
        <f t="shared" si="97"/>
        <v>0.1021551</v>
      </c>
      <c r="F1922">
        <f t="shared" si="98"/>
        <v>16.2</v>
      </c>
      <c r="H1922">
        <v>6.7645</v>
      </c>
      <c r="I1922">
        <v>1.6199999999999999E-2</v>
      </c>
    </row>
    <row r="1923" spans="2:9" x14ac:dyDescent="0.25">
      <c r="B1923">
        <f t="shared" si="99"/>
        <v>306.62520000000001</v>
      </c>
      <c r="C1923">
        <f t="shared" si="100"/>
        <v>1.6E-2</v>
      </c>
      <c r="E1923">
        <f t="shared" si="97"/>
        <v>0.10220839999999999</v>
      </c>
      <c r="F1923">
        <f t="shared" si="98"/>
        <v>16</v>
      </c>
      <c r="H1923">
        <v>6.9244000000000003</v>
      </c>
      <c r="I1923">
        <v>1.6E-2</v>
      </c>
    </row>
    <row r="1924" spans="2:9" x14ac:dyDescent="0.25">
      <c r="B1924">
        <f t="shared" si="99"/>
        <v>306.78520000000003</v>
      </c>
      <c r="C1924">
        <f t="shared" si="100"/>
        <v>1.6E-2</v>
      </c>
      <c r="E1924">
        <f t="shared" si="97"/>
        <v>0.10226173333333334</v>
      </c>
      <c r="F1924">
        <f t="shared" si="98"/>
        <v>16</v>
      </c>
      <c r="H1924">
        <v>7.0843999999999996</v>
      </c>
      <c r="I1924">
        <v>1.6E-2</v>
      </c>
    </row>
    <row r="1925" spans="2:9" x14ac:dyDescent="0.25">
      <c r="B1925">
        <f t="shared" si="99"/>
        <v>306.94530000000003</v>
      </c>
      <c r="C1925">
        <f t="shared" si="100"/>
        <v>1.6E-2</v>
      </c>
      <c r="E1925">
        <f t="shared" si="97"/>
        <v>0.10231510000000002</v>
      </c>
      <c r="F1925">
        <f t="shared" si="98"/>
        <v>16</v>
      </c>
      <c r="H1925">
        <v>7.2445000000000004</v>
      </c>
      <c r="I1925">
        <v>1.6E-2</v>
      </c>
    </row>
    <row r="1926" spans="2:9" x14ac:dyDescent="0.25">
      <c r="B1926">
        <f t="shared" si="99"/>
        <v>307.10520000000002</v>
      </c>
      <c r="C1926">
        <f t="shared" si="100"/>
        <v>1.61E-2</v>
      </c>
      <c r="E1926">
        <f t="shared" si="97"/>
        <v>0.10236840000000001</v>
      </c>
      <c r="F1926">
        <f t="shared" si="98"/>
        <v>16.100000000000001</v>
      </c>
      <c r="H1926">
        <v>7.4043999999999999</v>
      </c>
      <c r="I1926">
        <v>1.61E-2</v>
      </c>
    </row>
    <row r="1927" spans="2:9" x14ac:dyDescent="0.25">
      <c r="B1927">
        <f t="shared" si="99"/>
        <v>307.26519999999999</v>
      </c>
      <c r="C1927">
        <f t="shared" si="100"/>
        <v>1.6199999999999999E-2</v>
      </c>
      <c r="E1927">
        <f t="shared" si="97"/>
        <v>0.10242173333333333</v>
      </c>
      <c r="F1927">
        <f t="shared" si="98"/>
        <v>16.2</v>
      </c>
      <c r="H1927">
        <v>7.5644</v>
      </c>
      <c r="I1927">
        <v>1.6199999999999999E-2</v>
      </c>
    </row>
    <row r="1928" spans="2:9" x14ac:dyDescent="0.25">
      <c r="B1928">
        <f t="shared" si="99"/>
        <v>307.42520000000002</v>
      </c>
      <c r="C1928">
        <f t="shared" si="100"/>
        <v>1.6199999999999999E-2</v>
      </c>
      <c r="E1928">
        <f t="shared" si="97"/>
        <v>0.10247506666666668</v>
      </c>
      <c r="F1928">
        <f t="shared" si="98"/>
        <v>16.2</v>
      </c>
      <c r="H1928">
        <v>7.7244000000000002</v>
      </c>
      <c r="I1928">
        <v>1.6199999999999999E-2</v>
      </c>
    </row>
    <row r="1929" spans="2:9" x14ac:dyDescent="0.25">
      <c r="B1929">
        <f t="shared" si="99"/>
        <v>307.58510000000001</v>
      </c>
      <c r="C1929">
        <f t="shared" si="100"/>
        <v>1.6400000000000001E-2</v>
      </c>
      <c r="E1929">
        <f t="shared" si="97"/>
        <v>0.10252836666666668</v>
      </c>
      <c r="F1929">
        <f t="shared" si="98"/>
        <v>16.400000000000002</v>
      </c>
      <c r="H1929">
        <v>7.8842999999999996</v>
      </c>
      <c r="I1929">
        <v>1.6400000000000001E-2</v>
      </c>
    </row>
    <row r="1930" spans="2:9" x14ac:dyDescent="0.25">
      <c r="B1930">
        <f t="shared" si="99"/>
        <v>307.74520000000001</v>
      </c>
      <c r="C1930">
        <f t="shared" si="100"/>
        <v>1.6500000000000001E-2</v>
      </c>
      <c r="E1930">
        <f t="shared" si="97"/>
        <v>0.10258173333333333</v>
      </c>
      <c r="F1930">
        <f t="shared" si="98"/>
        <v>16.5</v>
      </c>
      <c r="H1930">
        <v>8.0443999999999996</v>
      </c>
      <c r="I1930">
        <v>1.6500000000000001E-2</v>
      </c>
    </row>
    <row r="1931" spans="2:9" x14ac:dyDescent="0.25">
      <c r="B1931">
        <f t="shared" si="99"/>
        <v>307.90520000000004</v>
      </c>
      <c r="C1931">
        <f t="shared" si="100"/>
        <v>1.6400000000000001E-2</v>
      </c>
      <c r="E1931">
        <f t="shared" si="97"/>
        <v>0.10263506666666668</v>
      </c>
      <c r="F1931">
        <f t="shared" si="98"/>
        <v>16.400000000000002</v>
      </c>
      <c r="H1931">
        <v>8.2043999999999997</v>
      </c>
      <c r="I1931">
        <v>1.6400000000000001E-2</v>
      </c>
    </row>
    <row r="1932" spans="2:9" x14ac:dyDescent="0.25">
      <c r="B1932">
        <f t="shared" si="99"/>
        <v>308.06510000000003</v>
      </c>
      <c r="C1932">
        <f t="shared" si="100"/>
        <v>1.6400000000000001E-2</v>
      </c>
      <c r="E1932">
        <f t="shared" si="97"/>
        <v>0.10268836666666668</v>
      </c>
      <c r="F1932">
        <f t="shared" si="98"/>
        <v>16.400000000000002</v>
      </c>
      <c r="H1932">
        <v>8.3643000000000001</v>
      </c>
      <c r="I1932">
        <v>1.6400000000000001E-2</v>
      </c>
    </row>
    <row r="1933" spans="2:9" x14ac:dyDescent="0.25">
      <c r="B1933">
        <f t="shared" si="99"/>
        <v>308.22520000000003</v>
      </c>
      <c r="C1933">
        <f t="shared" si="100"/>
        <v>1.6500000000000001E-2</v>
      </c>
      <c r="E1933">
        <f t="shared" si="97"/>
        <v>0.10274173333333335</v>
      </c>
      <c r="F1933">
        <f t="shared" si="98"/>
        <v>16.5</v>
      </c>
      <c r="H1933">
        <v>8.5244</v>
      </c>
      <c r="I1933">
        <v>1.6500000000000001E-2</v>
      </c>
    </row>
    <row r="1934" spans="2:9" x14ac:dyDescent="0.25">
      <c r="B1934">
        <f t="shared" si="99"/>
        <v>308.38499999999999</v>
      </c>
      <c r="C1934">
        <f t="shared" si="100"/>
        <v>1.6500000000000001E-2</v>
      </c>
      <c r="E1934">
        <f t="shared" si="97"/>
        <v>0.102795</v>
      </c>
      <c r="F1934">
        <f t="shared" si="98"/>
        <v>16.5</v>
      </c>
      <c r="H1934">
        <v>8.6842000000000006</v>
      </c>
      <c r="I1934">
        <v>1.6500000000000001E-2</v>
      </c>
    </row>
    <row r="1935" spans="2:9" x14ac:dyDescent="0.25">
      <c r="B1935">
        <f t="shared" si="99"/>
        <v>308.54500000000002</v>
      </c>
      <c r="C1935">
        <f t="shared" si="100"/>
        <v>1.6299999999999999E-2</v>
      </c>
      <c r="E1935">
        <f t="shared" si="97"/>
        <v>0.10284833333333335</v>
      </c>
      <c r="F1935">
        <f t="shared" si="98"/>
        <v>16.299999999999997</v>
      </c>
      <c r="H1935">
        <v>8.8442000000000007</v>
      </c>
      <c r="I1935">
        <v>1.6299999999999999E-2</v>
      </c>
    </row>
    <row r="1936" spans="2:9" x14ac:dyDescent="0.25">
      <c r="B1936">
        <f t="shared" si="99"/>
        <v>308.70500000000004</v>
      </c>
      <c r="C1936">
        <f t="shared" si="100"/>
        <v>1.6199999999999999E-2</v>
      </c>
      <c r="E1936">
        <f t="shared" ref="E1936:E1999" si="101">B1936/3/1000</f>
        <v>0.10290166666666668</v>
      </c>
      <c r="F1936">
        <f t="shared" ref="F1936:F1999" si="102">C1936*1000</f>
        <v>16.2</v>
      </c>
      <c r="H1936">
        <v>9.0042000000000009</v>
      </c>
      <c r="I1936">
        <v>1.6199999999999999E-2</v>
      </c>
    </row>
    <row r="1937" spans="2:9" x14ac:dyDescent="0.25">
      <c r="B1937">
        <f t="shared" si="99"/>
        <v>308.86500000000001</v>
      </c>
      <c r="C1937">
        <f t="shared" si="100"/>
        <v>1.61E-2</v>
      </c>
      <c r="E1937">
        <f t="shared" si="101"/>
        <v>0.102955</v>
      </c>
      <c r="F1937">
        <f t="shared" si="102"/>
        <v>16.100000000000001</v>
      </c>
      <c r="H1937">
        <v>9.1641999999999992</v>
      </c>
      <c r="I1937">
        <v>1.61E-2</v>
      </c>
    </row>
    <row r="1938" spans="2:9" x14ac:dyDescent="0.25">
      <c r="B1938">
        <f t="shared" si="99"/>
        <v>309.02500000000003</v>
      </c>
      <c r="C1938">
        <f t="shared" si="100"/>
        <v>1.6E-2</v>
      </c>
      <c r="E1938">
        <f t="shared" si="101"/>
        <v>0.10300833333333334</v>
      </c>
      <c r="F1938">
        <f t="shared" si="102"/>
        <v>16</v>
      </c>
      <c r="H1938">
        <v>9.3241999999999994</v>
      </c>
      <c r="I1938">
        <v>1.6E-2</v>
      </c>
    </row>
    <row r="1939" spans="2:9" x14ac:dyDescent="0.25">
      <c r="B1939">
        <f t="shared" si="99"/>
        <v>309.18510000000003</v>
      </c>
      <c r="C1939">
        <f t="shared" si="100"/>
        <v>1.5800000000000002E-2</v>
      </c>
      <c r="E1939">
        <f t="shared" si="101"/>
        <v>0.10306170000000002</v>
      </c>
      <c r="F1939">
        <f t="shared" si="102"/>
        <v>15.8</v>
      </c>
      <c r="H1939">
        <v>9.4842999999999993</v>
      </c>
      <c r="I1939">
        <v>1.5800000000000002E-2</v>
      </c>
    </row>
    <row r="1940" spans="2:9" x14ac:dyDescent="0.25">
      <c r="B1940">
        <f t="shared" si="99"/>
        <v>309.34500000000003</v>
      </c>
      <c r="C1940">
        <f t="shared" si="100"/>
        <v>1.5699999999999999E-2</v>
      </c>
      <c r="E1940">
        <f t="shared" si="101"/>
        <v>0.10311500000000001</v>
      </c>
      <c r="F1940">
        <f t="shared" si="102"/>
        <v>15.7</v>
      </c>
      <c r="H1940">
        <v>9.6441999999999997</v>
      </c>
      <c r="I1940">
        <v>1.5699999999999999E-2</v>
      </c>
    </row>
    <row r="1941" spans="2:9" x14ac:dyDescent="0.25">
      <c r="B1941">
        <f t="shared" si="99"/>
        <v>309.50510000000003</v>
      </c>
      <c r="C1941">
        <f t="shared" si="100"/>
        <v>1.5800000000000002E-2</v>
      </c>
      <c r="E1941">
        <f t="shared" si="101"/>
        <v>0.10316836666666668</v>
      </c>
      <c r="F1941">
        <f t="shared" si="102"/>
        <v>15.8</v>
      </c>
      <c r="H1941">
        <v>9.8042999999999996</v>
      </c>
      <c r="I1941">
        <v>1.5800000000000002E-2</v>
      </c>
    </row>
    <row r="1942" spans="2:9" x14ac:dyDescent="0.25">
      <c r="B1942">
        <f t="shared" si="99"/>
        <v>309.6651</v>
      </c>
      <c r="C1942">
        <f t="shared" si="100"/>
        <v>1.5800000000000002E-2</v>
      </c>
      <c r="E1942">
        <f t="shared" si="101"/>
        <v>0.1032217</v>
      </c>
      <c r="F1942">
        <f t="shared" si="102"/>
        <v>15.8</v>
      </c>
      <c r="H1942">
        <v>9.9642999999999997</v>
      </c>
      <c r="I1942">
        <v>1.5800000000000002E-2</v>
      </c>
    </row>
    <row r="1943" spans="2:9" x14ac:dyDescent="0.25">
      <c r="B1943">
        <f t="shared" si="99"/>
        <v>309.82490000000001</v>
      </c>
      <c r="C1943">
        <f t="shared" si="100"/>
        <v>1.6E-2</v>
      </c>
      <c r="E1943">
        <f t="shared" si="101"/>
        <v>0.10327496666666668</v>
      </c>
      <c r="F1943">
        <f t="shared" si="102"/>
        <v>16</v>
      </c>
      <c r="H1943">
        <v>10.1241</v>
      </c>
      <c r="I1943">
        <v>1.6E-2</v>
      </c>
    </row>
    <row r="1944" spans="2:9" x14ac:dyDescent="0.25">
      <c r="B1944">
        <f t="shared" si="99"/>
        <v>309.98500000000001</v>
      </c>
      <c r="C1944">
        <f t="shared" si="100"/>
        <v>1.61E-2</v>
      </c>
      <c r="E1944">
        <f t="shared" si="101"/>
        <v>0.10332833333333333</v>
      </c>
      <c r="F1944">
        <f t="shared" si="102"/>
        <v>16.100000000000001</v>
      </c>
      <c r="H1944">
        <v>10.2842</v>
      </c>
      <c r="I1944">
        <v>1.61E-2</v>
      </c>
    </row>
    <row r="1945" spans="2:9" x14ac:dyDescent="0.25">
      <c r="B1945">
        <f t="shared" ref="B1945:B2008" si="103">$B$1879+H1945</f>
        <v>310.14490000000001</v>
      </c>
      <c r="C1945">
        <f t="shared" ref="C1945:C2008" si="104">I1945</f>
        <v>1.61E-2</v>
      </c>
      <c r="E1945">
        <f t="shared" si="101"/>
        <v>0.10338163333333333</v>
      </c>
      <c r="F1945">
        <f t="shared" si="102"/>
        <v>16.100000000000001</v>
      </c>
      <c r="H1945">
        <v>10.444100000000001</v>
      </c>
      <c r="I1945">
        <v>1.61E-2</v>
      </c>
    </row>
    <row r="1946" spans="2:9" x14ac:dyDescent="0.25">
      <c r="B1946">
        <f t="shared" si="103"/>
        <v>310.30500000000001</v>
      </c>
      <c r="C1946">
        <f t="shared" si="104"/>
        <v>1.6E-2</v>
      </c>
      <c r="E1946">
        <f t="shared" si="101"/>
        <v>0.103435</v>
      </c>
      <c r="F1946">
        <f t="shared" si="102"/>
        <v>16</v>
      </c>
      <c r="H1946">
        <v>10.604200000000001</v>
      </c>
      <c r="I1946">
        <v>1.6E-2</v>
      </c>
    </row>
    <row r="1947" spans="2:9" x14ac:dyDescent="0.25">
      <c r="B1947">
        <f t="shared" si="103"/>
        <v>310.46500000000003</v>
      </c>
      <c r="C1947">
        <f t="shared" si="104"/>
        <v>1.61E-2</v>
      </c>
      <c r="E1947">
        <f t="shared" si="101"/>
        <v>0.10348833333333335</v>
      </c>
      <c r="F1947">
        <f t="shared" si="102"/>
        <v>16.100000000000001</v>
      </c>
      <c r="H1947">
        <v>10.764200000000001</v>
      </c>
      <c r="I1947">
        <v>1.61E-2</v>
      </c>
    </row>
    <row r="1948" spans="2:9" x14ac:dyDescent="0.25">
      <c r="B1948">
        <f t="shared" si="103"/>
        <v>310.625</v>
      </c>
      <c r="C1948">
        <f t="shared" si="104"/>
        <v>1.61E-2</v>
      </c>
      <c r="E1948">
        <f t="shared" si="101"/>
        <v>0.10354166666666667</v>
      </c>
      <c r="F1948">
        <f t="shared" si="102"/>
        <v>16.100000000000001</v>
      </c>
      <c r="H1948">
        <v>10.924200000000001</v>
      </c>
      <c r="I1948">
        <v>1.61E-2</v>
      </c>
    </row>
    <row r="1949" spans="2:9" x14ac:dyDescent="0.25">
      <c r="B1949">
        <f t="shared" si="103"/>
        <v>310.78500000000003</v>
      </c>
      <c r="C1949">
        <f t="shared" si="104"/>
        <v>1.6299999999999999E-2</v>
      </c>
      <c r="E1949">
        <f t="shared" si="101"/>
        <v>0.10359500000000001</v>
      </c>
      <c r="F1949">
        <f t="shared" si="102"/>
        <v>16.299999999999997</v>
      </c>
      <c r="H1949">
        <v>11.084199999999999</v>
      </c>
      <c r="I1949">
        <v>1.6299999999999999E-2</v>
      </c>
    </row>
    <row r="1950" spans="2:9" x14ac:dyDescent="0.25">
      <c r="B1950">
        <f t="shared" si="103"/>
        <v>310.94499999999999</v>
      </c>
      <c r="C1950">
        <f t="shared" si="104"/>
        <v>1.6299999999999999E-2</v>
      </c>
      <c r="E1950">
        <f t="shared" si="101"/>
        <v>0.10364833333333333</v>
      </c>
      <c r="F1950">
        <f t="shared" si="102"/>
        <v>16.299999999999997</v>
      </c>
      <c r="H1950">
        <v>11.244199999999999</v>
      </c>
      <c r="I1950">
        <v>1.6299999999999999E-2</v>
      </c>
    </row>
    <row r="1951" spans="2:9" x14ac:dyDescent="0.25">
      <c r="B1951">
        <f t="shared" si="103"/>
        <v>311.10490000000004</v>
      </c>
      <c r="C1951">
        <f t="shared" si="104"/>
        <v>1.6199999999999999E-2</v>
      </c>
      <c r="E1951">
        <f t="shared" si="101"/>
        <v>0.10370163333333335</v>
      </c>
      <c r="F1951">
        <f t="shared" si="102"/>
        <v>16.2</v>
      </c>
      <c r="H1951">
        <v>11.4041</v>
      </c>
      <c r="I1951">
        <v>1.6199999999999999E-2</v>
      </c>
    </row>
    <row r="1952" spans="2:9" x14ac:dyDescent="0.25">
      <c r="B1952">
        <f t="shared" si="103"/>
        <v>311.26499999999999</v>
      </c>
      <c r="C1952">
        <f t="shared" si="104"/>
        <v>1.6199999999999999E-2</v>
      </c>
      <c r="E1952">
        <f t="shared" si="101"/>
        <v>0.103755</v>
      </c>
      <c r="F1952">
        <f t="shared" si="102"/>
        <v>16.2</v>
      </c>
      <c r="H1952">
        <v>11.5642</v>
      </c>
      <c r="I1952">
        <v>1.6199999999999999E-2</v>
      </c>
    </row>
    <row r="1953" spans="2:9" x14ac:dyDescent="0.25">
      <c r="B1953">
        <f t="shared" si="103"/>
        <v>311.42500000000001</v>
      </c>
      <c r="C1953">
        <f t="shared" si="104"/>
        <v>1.6E-2</v>
      </c>
      <c r="E1953">
        <f t="shared" si="101"/>
        <v>0.10380833333333334</v>
      </c>
      <c r="F1953">
        <f t="shared" si="102"/>
        <v>16</v>
      </c>
      <c r="H1953">
        <v>11.7242</v>
      </c>
      <c r="I1953">
        <v>1.6E-2</v>
      </c>
    </row>
    <row r="1954" spans="2:9" x14ac:dyDescent="0.25">
      <c r="B1954">
        <f t="shared" si="103"/>
        <v>311.5849</v>
      </c>
      <c r="C1954">
        <f t="shared" si="104"/>
        <v>1.6E-2</v>
      </c>
      <c r="E1954">
        <f t="shared" si="101"/>
        <v>0.10386163333333333</v>
      </c>
      <c r="F1954">
        <f t="shared" si="102"/>
        <v>16</v>
      </c>
      <c r="H1954">
        <v>11.8841</v>
      </c>
      <c r="I1954">
        <v>1.6E-2</v>
      </c>
    </row>
    <row r="1955" spans="2:9" x14ac:dyDescent="0.25">
      <c r="B1955">
        <f t="shared" si="103"/>
        <v>311.74490000000003</v>
      </c>
      <c r="C1955">
        <f t="shared" si="104"/>
        <v>1.61E-2</v>
      </c>
      <c r="E1955">
        <f t="shared" si="101"/>
        <v>0.10391496666666668</v>
      </c>
      <c r="F1955">
        <f t="shared" si="102"/>
        <v>16.100000000000001</v>
      </c>
      <c r="H1955">
        <v>12.0441</v>
      </c>
      <c r="I1955">
        <v>1.61E-2</v>
      </c>
    </row>
    <row r="1956" spans="2:9" x14ac:dyDescent="0.25">
      <c r="B1956">
        <f t="shared" si="103"/>
        <v>311.9051</v>
      </c>
      <c r="C1956">
        <f t="shared" si="104"/>
        <v>1.61E-2</v>
      </c>
      <c r="E1956">
        <f t="shared" si="101"/>
        <v>0.10396836666666667</v>
      </c>
      <c r="F1956">
        <f t="shared" si="102"/>
        <v>16.100000000000001</v>
      </c>
      <c r="H1956">
        <v>12.2043</v>
      </c>
      <c r="I1956">
        <v>1.61E-2</v>
      </c>
    </row>
    <row r="1957" spans="2:9" x14ac:dyDescent="0.25">
      <c r="B1957">
        <f t="shared" si="103"/>
        <v>312.065</v>
      </c>
      <c r="C1957">
        <f t="shared" si="104"/>
        <v>1.6199999999999999E-2</v>
      </c>
      <c r="E1957">
        <f t="shared" si="101"/>
        <v>0.10402166666666667</v>
      </c>
      <c r="F1957">
        <f t="shared" si="102"/>
        <v>16.2</v>
      </c>
      <c r="H1957">
        <v>12.3642</v>
      </c>
      <c r="I1957">
        <v>1.6199999999999999E-2</v>
      </c>
    </row>
    <row r="1958" spans="2:9" x14ac:dyDescent="0.25">
      <c r="B1958">
        <f t="shared" si="103"/>
        <v>312.2251</v>
      </c>
      <c r="C1958">
        <f t="shared" si="104"/>
        <v>1.61E-2</v>
      </c>
      <c r="E1958">
        <f t="shared" si="101"/>
        <v>0.10407503333333333</v>
      </c>
      <c r="F1958">
        <f t="shared" si="102"/>
        <v>16.100000000000001</v>
      </c>
      <c r="H1958">
        <v>12.5243</v>
      </c>
      <c r="I1958">
        <v>1.61E-2</v>
      </c>
    </row>
    <row r="1959" spans="2:9" x14ac:dyDescent="0.25">
      <c r="B1959">
        <f t="shared" si="103"/>
        <v>312.38499999999999</v>
      </c>
      <c r="C1959">
        <f t="shared" si="104"/>
        <v>1.6199999999999999E-2</v>
      </c>
      <c r="E1959">
        <f t="shared" si="101"/>
        <v>0.10412833333333334</v>
      </c>
      <c r="F1959">
        <f t="shared" si="102"/>
        <v>16.2</v>
      </c>
      <c r="H1959">
        <v>12.684200000000001</v>
      </c>
      <c r="I1959">
        <v>1.6199999999999999E-2</v>
      </c>
    </row>
    <row r="1960" spans="2:9" x14ac:dyDescent="0.25">
      <c r="B1960">
        <f t="shared" si="103"/>
        <v>312.54490000000004</v>
      </c>
      <c r="C1960">
        <f t="shared" si="104"/>
        <v>1.6199999999999999E-2</v>
      </c>
      <c r="E1960">
        <f t="shared" si="101"/>
        <v>0.10418163333333336</v>
      </c>
      <c r="F1960">
        <f t="shared" si="102"/>
        <v>16.2</v>
      </c>
      <c r="H1960">
        <v>12.844099999999999</v>
      </c>
      <c r="I1960">
        <v>1.6199999999999999E-2</v>
      </c>
    </row>
    <row r="1961" spans="2:9" x14ac:dyDescent="0.25">
      <c r="B1961">
        <f t="shared" si="103"/>
        <v>312.70500000000004</v>
      </c>
      <c r="C1961">
        <f t="shared" si="104"/>
        <v>1.6199999999999999E-2</v>
      </c>
      <c r="E1961">
        <f t="shared" si="101"/>
        <v>0.10423500000000001</v>
      </c>
      <c r="F1961">
        <f t="shared" si="102"/>
        <v>16.2</v>
      </c>
      <c r="H1961">
        <v>13.004200000000001</v>
      </c>
      <c r="I1961">
        <v>1.6199999999999999E-2</v>
      </c>
    </row>
    <row r="1962" spans="2:9" x14ac:dyDescent="0.25">
      <c r="B1962">
        <f t="shared" si="103"/>
        <v>312.86500000000001</v>
      </c>
      <c r="C1962">
        <f t="shared" si="104"/>
        <v>1.6199999999999999E-2</v>
      </c>
      <c r="E1962">
        <f t="shared" si="101"/>
        <v>0.10428833333333334</v>
      </c>
      <c r="F1962">
        <f t="shared" si="102"/>
        <v>16.2</v>
      </c>
      <c r="H1962">
        <v>13.164199999999999</v>
      </c>
      <c r="I1962">
        <v>1.6199999999999999E-2</v>
      </c>
    </row>
    <row r="1963" spans="2:9" x14ac:dyDescent="0.25">
      <c r="B1963">
        <f t="shared" si="103"/>
        <v>313.02500000000003</v>
      </c>
      <c r="C1963">
        <f t="shared" si="104"/>
        <v>1.6199999999999999E-2</v>
      </c>
      <c r="E1963">
        <f t="shared" si="101"/>
        <v>0.10434166666666668</v>
      </c>
      <c r="F1963">
        <f t="shared" si="102"/>
        <v>16.2</v>
      </c>
      <c r="H1963">
        <v>13.324199999999999</v>
      </c>
      <c r="I1963">
        <v>1.6199999999999999E-2</v>
      </c>
    </row>
    <row r="1964" spans="2:9" x14ac:dyDescent="0.25">
      <c r="B1964">
        <f t="shared" si="103"/>
        <v>313.18510000000003</v>
      </c>
      <c r="C1964">
        <f t="shared" si="104"/>
        <v>1.61E-2</v>
      </c>
      <c r="E1964">
        <f t="shared" si="101"/>
        <v>0.10439503333333335</v>
      </c>
      <c r="F1964">
        <f t="shared" si="102"/>
        <v>16.100000000000001</v>
      </c>
      <c r="H1964">
        <v>13.484299999999999</v>
      </c>
      <c r="I1964">
        <v>1.61E-2</v>
      </c>
    </row>
    <row r="1965" spans="2:9" x14ac:dyDescent="0.25">
      <c r="B1965">
        <f t="shared" si="103"/>
        <v>313.34500000000003</v>
      </c>
      <c r="C1965">
        <f t="shared" si="104"/>
        <v>1.61E-2</v>
      </c>
      <c r="E1965">
        <f t="shared" si="101"/>
        <v>0.10444833333333334</v>
      </c>
      <c r="F1965">
        <f t="shared" si="102"/>
        <v>16.100000000000001</v>
      </c>
      <c r="H1965">
        <v>13.6442</v>
      </c>
      <c r="I1965">
        <v>1.61E-2</v>
      </c>
    </row>
    <row r="1966" spans="2:9" x14ac:dyDescent="0.25">
      <c r="B1966">
        <f t="shared" si="103"/>
        <v>313.505</v>
      </c>
      <c r="C1966">
        <f t="shared" si="104"/>
        <v>1.61E-2</v>
      </c>
      <c r="E1966">
        <f t="shared" si="101"/>
        <v>0.10450166666666666</v>
      </c>
      <c r="F1966">
        <f t="shared" si="102"/>
        <v>16.100000000000001</v>
      </c>
      <c r="H1966">
        <v>13.8042</v>
      </c>
      <c r="I1966">
        <v>1.61E-2</v>
      </c>
    </row>
    <row r="1967" spans="2:9" x14ac:dyDescent="0.25">
      <c r="B1967">
        <f t="shared" si="103"/>
        <v>313.6651</v>
      </c>
      <c r="C1967">
        <f t="shared" si="104"/>
        <v>1.61E-2</v>
      </c>
      <c r="E1967">
        <f t="shared" si="101"/>
        <v>0.10455503333333332</v>
      </c>
      <c r="F1967">
        <f t="shared" si="102"/>
        <v>16.100000000000001</v>
      </c>
      <c r="H1967">
        <v>13.9643</v>
      </c>
      <c r="I1967">
        <v>1.61E-2</v>
      </c>
    </row>
    <row r="1968" spans="2:9" x14ac:dyDescent="0.25">
      <c r="B1968">
        <f t="shared" si="103"/>
        <v>313.82499999999999</v>
      </c>
      <c r="C1968">
        <f t="shared" si="104"/>
        <v>1.6199999999999999E-2</v>
      </c>
      <c r="E1968">
        <f t="shared" si="101"/>
        <v>0.10460833333333333</v>
      </c>
      <c r="F1968">
        <f t="shared" si="102"/>
        <v>16.2</v>
      </c>
      <c r="H1968">
        <v>14.1242</v>
      </c>
      <c r="I1968">
        <v>1.6199999999999999E-2</v>
      </c>
    </row>
    <row r="1969" spans="2:9" x14ac:dyDescent="0.25">
      <c r="B1969">
        <f t="shared" si="103"/>
        <v>313.98500000000001</v>
      </c>
      <c r="C1969">
        <f t="shared" si="104"/>
        <v>1.6199999999999999E-2</v>
      </c>
      <c r="E1969">
        <f t="shared" si="101"/>
        <v>0.10466166666666668</v>
      </c>
      <c r="F1969">
        <f t="shared" si="102"/>
        <v>16.2</v>
      </c>
      <c r="H1969">
        <v>14.2842</v>
      </c>
      <c r="I1969">
        <v>1.6199999999999999E-2</v>
      </c>
    </row>
    <row r="1970" spans="2:9" x14ac:dyDescent="0.25">
      <c r="B1970">
        <f t="shared" si="103"/>
        <v>314.14500000000004</v>
      </c>
      <c r="C1970">
        <f t="shared" si="104"/>
        <v>1.6299999999999999E-2</v>
      </c>
      <c r="E1970">
        <f t="shared" si="101"/>
        <v>0.10471500000000002</v>
      </c>
      <c r="F1970">
        <f t="shared" si="102"/>
        <v>16.299999999999997</v>
      </c>
      <c r="H1970">
        <v>14.4442</v>
      </c>
      <c r="I1970">
        <v>1.6299999999999999E-2</v>
      </c>
    </row>
    <row r="1971" spans="2:9" x14ac:dyDescent="0.25">
      <c r="B1971">
        <f t="shared" si="103"/>
        <v>314.3048</v>
      </c>
      <c r="C1971">
        <f t="shared" si="104"/>
        <v>1.6400000000000001E-2</v>
      </c>
      <c r="E1971">
        <f t="shared" si="101"/>
        <v>0.10476826666666667</v>
      </c>
      <c r="F1971">
        <f t="shared" si="102"/>
        <v>16.400000000000002</v>
      </c>
      <c r="H1971">
        <v>14.603999999999999</v>
      </c>
      <c r="I1971">
        <v>1.6400000000000001E-2</v>
      </c>
    </row>
    <row r="1972" spans="2:9" x14ac:dyDescent="0.25">
      <c r="B1972">
        <f t="shared" si="103"/>
        <v>314.4649</v>
      </c>
      <c r="C1972">
        <f t="shared" si="104"/>
        <v>1.6500000000000001E-2</v>
      </c>
      <c r="E1972">
        <f t="shared" si="101"/>
        <v>0.10482163333333334</v>
      </c>
      <c r="F1972">
        <f t="shared" si="102"/>
        <v>16.5</v>
      </c>
      <c r="H1972">
        <v>14.764099999999999</v>
      </c>
      <c r="I1972">
        <v>1.6500000000000001E-2</v>
      </c>
    </row>
    <row r="1973" spans="2:9" x14ac:dyDescent="0.25">
      <c r="B1973">
        <f t="shared" si="103"/>
        <v>314.625</v>
      </c>
      <c r="C1973">
        <f t="shared" si="104"/>
        <v>1.6400000000000001E-2</v>
      </c>
      <c r="E1973">
        <f t="shared" si="101"/>
        <v>0.104875</v>
      </c>
      <c r="F1973">
        <f t="shared" si="102"/>
        <v>16.400000000000002</v>
      </c>
      <c r="H1973">
        <v>14.924200000000001</v>
      </c>
      <c r="I1973">
        <v>1.6400000000000001E-2</v>
      </c>
    </row>
    <row r="1974" spans="2:9" x14ac:dyDescent="0.25">
      <c r="B1974">
        <f t="shared" si="103"/>
        <v>314.78489999999999</v>
      </c>
      <c r="C1974">
        <f t="shared" si="104"/>
        <v>1.6400000000000001E-2</v>
      </c>
      <c r="E1974">
        <f t="shared" si="101"/>
        <v>0.10492829999999999</v>
      </c>
      <c r="F1974">
        <f t="shared" si="102"/>
        <v>16.400000000000002</v>
      </c>
      <c r="H1974">
        <v>15.084099999999999</v>
      </c>
      <c r="I1974">
        <v>1.6400000000000001E-2</v>
      </c>
    </row>
    <row r="1975" spans="2:9" x14ac:dyDescent="0.25">
      <c r="B1975">
        <f t="shared" si="103"/>
        <v>314.94510000000002</v>
      </c>
      <c r="C1975">
        <f t="shared" si="104"/>
        <v>1.6500000000000001E-2</v>
      </c>
      <c r="E1975">
        <f t="shared" si="101"/>
        <v>0.1049817</v>
      </c>
      <c r="F1975">
        <f t="shared" si="102"/>
        <v>16.5</v>
      </c>
      <c r="H1975">
        <v>15.244300000000001</v>
      </c>
      <c r="I1975">
        <v>1.6500000000000001E-2</v>
      </c>
    </row>
    <row r="1976" spans="2:9" x14ac:dyDescent="0.25">
      <c r="B1976">
        <f t="shared" si="103"/>
        <v>315.10490000000004</v>
      </c>
      <c r="C1976">
        <f t="shared" si="104"/>
        <v>1.67E-2</v>
      </c>
      <c r="E1976">
        <f t="shared" si="101"/>
        <v>0.10503496666666667</v>
      </c>
      <c r="F1976">
        <f t="shared" si="102"/>
        <v>16.7</v>
      </c>
      <c r="H1976">
        <v>15.4041</v>
      </c>
      <c r="I1976">
        <v>1.67E-2</v>
      </c>
    </row>
    <row r="1977" spans="2:9" x14ac:dyDescent="0.25">
      <c r="B1977">
        <f t="shared" si="103"/>
        <v>315.26499999999999</v>
      </c>
      <c r="C1977">
        <f t="shared" si="104"/>
        <v>1.6799999999999999E-2</v>
      </c>
      <c r="E1977">
        <f t="shared" si="101"/>
        <v>0.10508833333333333</v>
      </c>
      <c r="F1977">
        <f t="shared" si="102"/>
        <v>16.8</v>
      </c>
      <c r="H1977">
        <v>15.5642</v>
      </c>
      <c r="I1977">
        <v>1.6799999999999999E-2</v>
      </c>
    </row>
    <row r="1978" spans="2:9" x14ac:dyDescent="0.25">
      <c r="B1978">
        <f t="shared" si="103"/>
        <v>315.42500000000001</v>
      </c>
      <c r="C1978">
        <f t="shared" si="104"/>
        <v>1.6899999999999998E-2</v>
      </c>
      <c r="E1978">
        <f t="shared" si="101"/>
        <v>0.10514166666666666</v>
      </c>
      <c r="F1978">
        <f t="shared" si="102"/>
        <v>16.899999999999999</v>
      </c>
      <c r="H1978">
        <v>15.7242</v>
      </c>
      <c r="I1978">
        <v>1.6899999999999998E-2</v>
      </c>
    </row>
    <row r="1979" spans="2:9" x14ac:dyDescent="0.25">
      <c r="B1979">
        <f t="shared" si="103"/>
        <v>315.58500000000004</v>
      </c>
      <c r="C1979">
        <f t="shared" si="104"/>
        <v>1.6899999999999998E-2</v>
      </c>
      <c r="E1979">
        <f t="shared" si="101"/>
        <v>0.10519500000000001</v>
      </c>
      <c r="F1979">
        <f t="shared" si="102"/>
        <v>16.899999999999999</v>
      </c>
      <c r="H1979">
        <v>15.8842</v>
      </c>
      <c r="I1979">
        <v>1.6899999999999998E-2</v>
      </c>
    </row>
    <row r="1980" spans="2:9" x14ac:dyDescent="0.25">
      <c r="B1980">
        <f t="shared" si="103"/>
        <v>315.74510000000004</v>
      </c>
      <c r="C1980">
        <f t="shared" si="104"/>
        <v>1.6799999999999999E-2</v>
      </c>
      <c r="E1980">
        <f t="shared" si="101"/>
        <v>0.10524836666666669</v>
      </c>
      <c r="F1980">
        <f t="shared" si="102"/>
        <v>16.8</v>
      </c>
      <c r="H1980">
        <v>16.0443</v>
      </c>
      <c r="I1980">
        <v>1.6799999999999999E-2</v>
      </c>
    </row>
    <row r="1981" spans="2:9" x14ac:dyDescent="0.25">
      <c r="B1981">
        <f t="shared" si="103"/>
        <v>315.9051</v>
      </c>
      <c r="C1981">
        <f t="shared" si="104"/>
        <v>1.6799999999999999E-2</v>
      </c>
      <c r="E1981">
        <f t="shared" si="101"/>
        <v>0.1053017</v>
      </c>
      <c r="F1981">
        <f t="shared" si="102"/>
        <v>16.8</v>
      </c>
      <c r="H1981">
        <v>16.2043</v>
      </c>
      <c r="I1981">
        <v>1.6799999999999999E-2</v>
      </c>
    </row>
    <row r="1982" spans="2:9" x14ac:dyDescent="0.25">
      <c r="B1982">
        <f t="shared" si="103"/>
        <v>316.065</v>
      </c>
      <c r="C1982">
        <f t="shared" si="104"/>
        <v>1.6899999999999998E-2</v>
      </c>
      <c r="E1982">
        <f t="shared" si="101"/>
        <v>0.105355</v>
      </c>
      <c r="F1982">
        <f t="shared" si="102"/>
        <v>16.899999999999999</v>
      </c>
      <c r="H1982">
        <v>16.3642</v>
      </c>
      <c r="I1982">
        <v>1.6899999999999998E-2</v>
      </c>
    </row>
    <row r="1983" spans="2:9" x14ac:dyDescent="0.25">
      <c r="B1983">
        <f t="shared" si="103"/>
        <v>316.22489999999999</v>
      </c>
      <c r="C1983">
        <f t="shared" si="104"/>
        <v>1.6899999999999998E-2</v>
      </c>
      <c r="E1983">
        <f t="shared" si="101"/>
        <v>0.1054083</v>
      </c>
      <c r="F1983">
        <f t="shared" si="102"/>
        <v>16.899999999999999</v>
      </c>
      <c r="H1983">
        <v>16.524100000000001</v>
      </c>
      <c r="I1983">
        <v>1.6899999999999998E-2</v>
      </c>
    </row>
    <row r="1984" spans="2:9" x14ac:dyDescent="0.25">
      <c r="B1984">
        <f t="shared" si="103"/>
        <v>316.38499999999999</v>
      </c>
      <c r="C1984">
        <f t="shared" si="104"/>
        <v>1.7000000000000001E-2</v>
      </c>
      <c r="E1984">
        <f t="shared" si="101"/>
        <v>0.10546166666666666</v>
      </c>
      <c r="F1984">
        <f t="shared" si="102"/>
        <v>17</v>
      </c>
      <c r="H1984">
        <v>16.684200000000001</v>
      </c>
      <c r="I1984">
        <v>1.7000000000000001E-2</v>
      </c>
    </row>
    <row r="1985" spans="2:9" x14ac:dyDescent="0.25">
      <c r="B1985">
        <f t="shared" si="103"/>
        <v>316.54490000000004</v>
      </c>
      <c r="C1985">
        <f t="shared" si="104"/>
        <v>1.6899999999999998E-2</v>
      </c>
      <c r="E1985">
        <f t="shared" si="101"/>
        <v>0.10551496666666668</v>
      </c>
      <c r="F1985">
        <f t="shared" si="102"/>
        <v>16.899999999999999</v>
      </c>
      <c r="H1985">
        <v>16.844100000000001</v>
      </c>
      <c r="I1985">
        <v>1.6899999999999998E-2</v>
      </c>
    </row>
    <row r="1986" spans="2:9" x14ac:dyDescent="0.25">
      <c r="B1986">
        <f t="shared" si="103"/>
        <v>316.70500000000004</v>
      </c>
      <c r="C1986">
        <f t="shared" si="104"/>
        <v>1.7000000000000001E-2</v>
      </c>
      <c r="E1986">
        <f t="shared" si="101"/>
        <v>0.10556833333333335</v>
      </c>
      <c r="F1986">
        <f t="shared" si="102"/>
        <v>17</v>
      </c>
      <c r="H1986">
        <v>17.004200000000001</v>
      </c>
      <c r="I1986">
        <v>1.7000000000000001E-2</v>
      </c>
    </row>
    <row r="1987" spans="2:9" x14ac:dyDescent="0.25">
      <c r="B1987">
        <f t="shared" si="103"/>
        <v>316.86510000000004</v>
      </c>
      <c r="C1987">
        <f t="shared" si="104"/>
        <v>1.7000000000000001E-2</v>
      </c>
      <c r="E1987">
        <f t="shared" si="101"/>
        <v>0.10562170000000001</v>
      </c>
      <c r="F1987">
        <f t="shared" si="102"/>
        <v>17</v>
      </c>
      <c r="H1987">
        <v>17.164300000000001</v>
      </c>
      <c r="I1987">
        <v>1.7000000000000001E-2</v>
      </c>
    </row>
    <row r="1988" spans="2:9" x14ac:dyDescent="0.25">
      <c r="B1988">
        <f t="shared" si="103"/>
        <v>317.02510000000001</v>
      </c>
      <c r="C1988">
        <f t="shared" si="104"/>
        <v>1.6899999999999998E-2</v>
      </c>
      <c r="E1988">
        <f t="shared" si="101"/>
        <v>0.10567503333333333</v>
      </c>
      <c r="F1988">
        <f t="shared" si="102"/>
        <v>16.899999999999999</v>
      </c>
      <c r="H1988">
        <v>17.324300000000001</v>
      </c>
      <c r="I1988">
        <v>1.6899999999999998E-2</v>
      </c>
    </row>
    <row r="1989" spans="2:9" x14ac:dyDescent="0.25">
      <c r="B1989">
        <f t="shared" si="103"/>
        <v>317.18510000000003</v>
      </c>
      <c r="C1989">
        <f t="shared" si="104"/>
        <v>1.67E-2</v>
      </c>
      <c r="E1989">
        <f t="shared" si="101"/>
        <v>0.10572836666666667</v>
      </c>
      <c r="F1989">
        <f t="shared" si="102"/>
        <v>16.7</v>
      </c>
      <c r="H1989">
        <v>17.484300000000001</v>
      </c>
      <c r="I1989">
        <v>1.67E-2</v>
      </c>
    </row>
    <row r="1990" spans="2:9" x14ac:dyDescent="0.25">
      <c r="B1990">
        <f t="shared" si="103"/>
        <v>317.34500000000003</v>
      </c>
      <c r="C1990">
        <f t="shared" si="104"/>
        <v>1.67E-2</v>
      </c>
      <c r="E1990">
        <f t="shared" si="101"/>
        <v>0.10578166666666668</v>
      </c>
      <c r="F1990">
        <f t="shared" si="102"/>
        <v>16.7</v>
      </c>
      <c r="H1990">
        <v>17.644200000000001</v>
      </c>
      <c r="I1990">
        <v>1.67E-2</v>
      </c>
    </row>
    <row r="1991" spans="2:9" x14ac:dyDescent="0.25">
      <c r="B1991">
        <f t="shared" si="103"/>
        <v>317.50479999999999</v>
      </c>
      <c r="C1991">
        <f t="shared" si="104"/>
        <v>1.67E-2</v>
      </c>
      <c r="E1991">
        <f t="shared" si="101"/>
        <v>0.10583493333333333</v>
      </c>
      <c r="F1991">
        <f t="shared" si="102"/>
        <v>16.7</v>
      </c>
      <c r="H1991">
        <v>17.803999999999998</v>
      </c>
      <c r="I1991">
        <v>1.67E-2</v>
      </c>
    </row>
    <row r="1992" spans="2:9" x14ac:dyDescent="0.25">
      <c r="B1992">
        <f t="shared" si="103"/>
        <v>317.66500000000002</v>
      </c>
      <c r="C1992">
        <f t="shared" si="104"/>
        <v>1.67E-2</v>
      </c>
      <c r="E1992">
        <f t="shared" si="101"/>
        <v>0.10588833333333333</v>
      </c>
      <c r="F1992">
        <f t="shared" si="102"/>
        <v>16.7</v>
      </c>
      <c r="H1992">
        <v>17.964200000000002</v>
      </c>
      <c r="I1992">
        <v>1.67E-2</v>
      </c>
    </row>
    <row r="1993" spans="2:9" x14ac:dyDescent="0.25">
      <c r="B1993">
        <f t="shared" si="103"/>
        <v>317.82490000000001</v>
      </c>
      <c r="C1993">
        <f t="shared" si="104"/>
        <v>1.67E-2</v>
      </c>
      <c r="E1993">
        <f t="shared" si="101"/>
        <v>0.10594163333333334</v>
      </c>
      <c r="F1993">
        <f t="shared" si="102"/>
        <v>16.7</v>
      </c>
      <c r="H1993">
        <v>18.124099999999999</v>
      </c>
      <c r="I1993">
        <v>1.67E-2</v>
      </c>
    </row>
    <row r="1994" spans="2:9" x14ac:dyDescent="0.25">
      <c r="B1994">
        <f t="shared" si="103"/>
        <v>317.98509999999999</v>
      </c>
      <c r="C1994">
        <f t="shared" si="104"/>
        <v>1.6799999999999999E-2</v>
      </c>
      <c r="E1994">
        <f t="shared" si="101"/>
        <v>0.10599503333333332</v>
      </c>
      <c r="F1994">
        <f t="shared" si="102"/>
        <v>16.8</v>
      </c>
      <c r="H1994">
        <v>18.284300000000002</v>
      </c>
      <c r="I1994">
        <v>1.6799999999999999E-2</v>
      </c>
    </row>
    <row r="1995" spans="2:9" x14ac:dyDescent="0.25">
      <c r="B1995">
        <f t="shared" si="103"/>
        <v>318.14520000000005</v>
      </c>
      <c r="C1995">
        <f t="shared" si="104"/>
        <v>1.6799999999999999E-2</v>
      </c>
      <c r="E1995">
        <f t="shared" si="101"/>
        <v>0.10604840000000001</v>
      </c>
      <c r="F1995">
        <f t="shared" si="102"/>
        <v>16.8</v>
      </c>
      <c r="H1995">
        <v>18.444400000000002</v>
      </c>
      <c r="I1995">
        <v>1.6799999999999999E-2</v>
      </c>
    </row>
    <row r="1996" spans="2:9" x14ac:dyDescent="0.25">
      <c r="B1996">
        <f t="shared" si="103"/>
        <v>318.30510000000004</v>
      </c>
      <c r="C1996">
        <f t="shared" si="104"/>
        <v>1.6799999999999999E-2</v>
      </c>
      <c r="E1996">
        <f t="shared" si="101"/>
        <v>0.10610170000000001</v>
      </c>
      <c r="F1996">
        <f t="shared" si="102"/>
        <v>16.8</v>
      </c>
      <c r="H1996">
        <v>18.604299999999999</v>
      </c>
      <c r="I1996">
        <v>1.6799999999999999E-2</v>
      </c>
    </row>
    <row r="1997" spans="2:9" x14ac:dyDescent="0.25">
      <c r="B1997">
        <f t="shared" si="103"/>
        <v>318.46500000000003</v>
      </c>
      <c r="C1997">
        <f t="shared" si="104"/>
        <v>1.67E-2</v>
      </c>
      <c r="E1997">
        <f t="shared" si="101"/>
        <v>0.10615500000000001</v>
      </c>
      <c r="F1997">
        <f t="shared" si="102"/>
        <v>16.7</v>
      </c>
      <c r="H1997">
        <v>18.764199999999999</v>
      </c>
      <c r="I1997">
        <v>1.67E-2</v>
      </c>
    </row>
    <row r="1998" spans="2:9" x14ac:dyDescent="0.25">
      <c r="B1998">
        <f t="shared" si="103"/>
        <v>318.62510000000003</v>
      </c>
      <c r="C1998">
        <f t="shared" si="104"/>
        <v>1.67E-2</v>
      </c>
      <c r="E1998">
        <f t="shared" si="101"/>
        <v>0.10620836666666668</v>
      </c>
      <c r="F1998">
        <f t="shared" si="102"/>
        <v>16.7</v>
      </c>
      <c r="H1998">
        <v>18.924299999999999</v>
      </c>
      <c r="I1998">
        <v>1.67E-2</v>
      </c>
    </row>
    <row r="1999" spans="2:9" x14ac:dyDescent="0.25">
      <c r="B1999">
        <f t="shared" si="103"/>
        <v>318.78489999999999</v>
      </c>
      <c r="C1999">
        <f t="shared" si="104"/>
        <v>1.6500000000000001E-2</v>
      </c>
      <c r="E1999">
        <f t="shared" si="101"/>
        <v>0.10626163333333334</v>
      </c>
      <c r="F1999">
        <f t="shared" si="102"/>
        <v>16.5</v>
      </c>
      <c r="H1999">
        <v>19.084099999999999</v>
      </c>
      <c r="I1999">
        <v>1.6500000000000001E-2</v>
      </c>
    </row>
    <row r="2000" spans="2:9" x14ac:dyDescent="0.25">
      <c r="B2000">
        <f t="shared" si="103"/>
        <v>318.94490000000002</v>
      </c>
      <c r="C2000">
        <f t="shared" si="104"/>
        <v>1.6400000000000001E-2</v>
      </c>
      <c r="E2000">
        <f t="shared" ref="E2000:E2063" si="105">B2000/3/1000</f>
        <v>0.10631496666666668</v>
      </c>
      <c r="F2000">
        <f t="shared" ref="F2000:F2063" si="106">C2000*1000</f>
        <v>16.400000000000002</v>
      </c>
      <c r="H2000">
        <v>19.2441</v>
      </c>
      <c r="I2000">
        <v>1.6400000000000001E-2</v>
      </c>
    </row>
    <row r="2001" spans="2:9" x14ac:dyDescent="0.25">
      <c r="B2001">
        <f t="shared" si="103"/>
        <v>319.10500000000002</v>
      </c>
      <c r="C2001">
        <f t="shared" si="104"/>
        <v>1.6299999999999999E-2</v>
      </c>
      <c r="E2001">
        <f t="shared" si="105"/>
        <v>0.10636833333333334</v>
      </c>
      <c r="F2001">
        <f t="shared" si="106"/>
        <v>16.299999999999997</v>
      </c>
      <c r="H2001">
        <v>19.404199999999999</v>
      </c>
      <c r="I2001">
        <v>1.6299999999999999E-2</v>
      </c>
    </row>
    <row r="2002" spans="2:9" x14ac:dyDescent="0.25">
      <c r="B2002">
        <f t="shared" si="103"/>
        <v>319.26490000000001</v>
      </c>
      <c r="C2002">
        <f t="shared" si="104"/>
        <v>1.6299999999999999E-2</v>
      </c>
      <c r="E2002">
        <f t="shared" si="105"/>
        <v>0.10642163333333333</v>
      </c>
      <c r="F2002">
        <f t="shared" si="106"/>
        <v>16.299999999999997</v>
      </c>
      <c r="H2002">
        <v>19.5641</v>
      </c>
      <c r="I2002">
        <v>1.6299999999999999E-2</v>
      </c>
    </row>
    <row r="2003" spans="2:9" x14ac:dyDescent="0.25">
      <c r="B2003">
        <f t="shared" si="103"/>
        <v>319.42510000000004</v>
      </c>
      <c r="C2003">
        <f t="shared" si="104"/>
        <v>1.6299999999999999E-2</v>
      </c>
      <c r="E2003">
        <f t="shared" si="105"/>
        <v>0.10647503333333334</v>
      </c>
      <c r="F2003">
        <f t="shared" si="106"/>
        <v>16.299999999999997</v>
      </c>
      <c r="H2003">
        <v>19.724299999999999</v>
      </c>
      <c r="I2003">
        <v>1.6299999999999999E-2</v>
      </c>
    </row>
    <row r="2004" spans="2:9" x14ac:dyDescent="0.25">
      <c r="B2004">
        <f t="shared" si="103"/>
        <v>319.5849</v>
      </c>
      <c r="C2004">
        <f t="shared" si="104"/>
        <v>1.6400000000000001E-2</v>
      </c>
      <c r="E2004">
        <f t="shared" si="105"/>
        <v>0.10652830000000001</v>
      </c>
      <c r="F2004">
        <f t="shared" si="106"/>
        <v>16.400000000000002</v>
      </c>
      <c r="H2004">
        <v>19.8841</v>
      </c>
      <c r="I2004">
        <v>1.6400000000000001E-2</v>
      </c>
    </row>
    <row r="2005" spans="2:9" x14ac:dyDescent="0.25">
      <c r="B2005">
        <f t="shared" si="103"/>
        <v>319.74490000000003</v>
      </c>
      <c r="C2005">
        <f t="shared" si="104"/>
        <v>1.6400000000000001E-2</v>
      </c>
      <c r="E2005">
        <f t="shared" si="105"/>
        <v>0.10658163333333334</v>
      </c>
      <c r="F2005">
        <f t="shared" si="106"/>
        <v>16.400000000000002</v>
      </c>
      <c r="H2005">
        <v>20.0441</v>
      </c>
      <c r="I2005">
        <v>1.6400000000000001E-2</v>
      </c>
    </row>
    <row r="2006" spans="2:9" x14ac:dyDescent="0.25">
      <c r="B2006">
        <f t="shared" si="103"/>
        <v>319.90500000000003</v>
      </c>
      <c r="C2006">
        <f t="shared" si="104"/>
        <v>1.6400000000000001E-2</v>
      </c>
      <c r="E2006">
        <f t="shared" si="105"/>
        <v>0.10663500000000001</v>
      </c>
      <c r="F2006">
        <f t="shared" si="106"/>
        <v>16.400000000000002</v>
      </c>
      <c r="H2006">
        <v>20.2042</v>
      </c>
      <c r="I2006">
        <v>1.6400000000000001E-2</v>
      </c>
    </row>
    <row r="2007" spans="2:9" x14ac:dyDescent="0.25">
      <c r="B2007">
        <f t="shared" si="103"/>
        <v>320.065</v>
      </c>
      <c r="C2007">
        <f t="shared" si="104"/>
        <v>1.6400000000000001E-2</v>
      </c>
      <c r="E2007">
        <f t="shared" si="105"/>
        <v>0.10668833333333333</v>
      </c>
      <c r="F2007">
        <f t="shared" si="106"/>
        <v>16.400000000000002</v>
      </c>
      <c r="H2007">
        <v>20.3642</v>
      </c>
      <c r="I2007">
        <v>1.6400000000000001E-2</v>
      </c>
    </row>
    <row r="2008" spans="2:9" x14ac:dyDescent="0.25">
      <c r="B2008">
        <f t="shared" si="103"/>
        <v>320.22500000000002</v>
      </c>
      <c r="C2008">
        <f t="shared" si="104"/>
        <v>1.6500000000000001E-2</v>
      </c>
      <c r="E2008">
        <f t="shared" si="105"/>
        <v>0.10674166666666668</v>
      </c>
      <c r="F2008">
        <f t="shared" si="106"/>
        <v>16.5</v>
      </c>
      <c r="H2008">
        <v>20.5242</v>
      </c>
      <c r="I2008">
        <v>1.6500000000000001E-2</v>
      </c>
    </row>
    <row r="2009" spans="2:9" x14ac:dyDescent="0.25">
      <c r="B2009">
        <f t="shared" ref="B2009:B2072" si="107">$B$1879+H2009</f>
        <v>320.38510000000002</v>
      </c>
      <c r="C2009">
        <f t="shared" ref="C2009:C2072" si="108">I2009</f>
        <v>1.66E-2</v>
      </c>
      <c r="E2009">
        <f t="shared" si="105"/>
        <v>0.10679503333333333</v>
      </c>
      <c r="F2009">
        <f t="shared" si="106"/>
        <v>16.600000000000001</v>
      </c>
      <c r="H2009">
        <v>20.6843</v>
      </c>
      <c r="I2009">
        <v>1.66E-2</v>
      </c>
    </row>
    <row r="2010" spans="2:9" x14ac:dyDescent="0.25">
      <c r="B2010">
        <f t="shared" si="107"/>
        <v>320.54500000000002</v>
      </c>
      <c r="C2010">
        <f t="shared" si="108"/>
        <v>1.6500000000000001E-2</v>
      </c>
      <c r="E2010">
        <f t="shared" si="105"/>
        <v>0.10684833333333334</v>
      </c>
      <c r="F2010">
        <f t="shared" si="106"/>
        <v>16.5</v>
      </c>
      <c r="H2010">
        <v>20.844200000000001</v>
      </c>
      <c r="I2010">
        <v>1.6500000000000001E-2</v>
      </c>
    </row>
    <row r="2011" spans="2:9" x14ac:dyDescent="0.25">
      <c r="B2011">
        <f t="shared" si="107"/>
        <v>320.70500000000004</v>
      </c>
      <c r="C2011">
        <f t="shared" si="108"/>
        <v>1.6500000000000001E-2</v>
      </c>
      <c r="E2011">
        <f t="shared" si="105"/>
        <v>0.10690166666666669</v>
      </c>
      <c r="F2011">
        <f t="shared" si="106"/>
        <v>16.5</v>
      </c>
      <c r="H2011">
        <v>21.004200000000001</v>
      </c>
      <c r="I2011">
        <v>1.6500000000000001E-2</v>
      </c>
    </row>
    <row r="2012" spans="2:9" x14ac:dyDescent="0.25">
      <c r="B2012">
        <f t="shared" si="107"/>
        <v>320.86490000000003</v>
      </c>
      <c r="C2012">
        <f t="shared" si="108"/>
        <v>1.66E-2</v>
      </c>
      <c r="E2012">
        <f t="shared" si="105"/>
        <v>0.10695496666666668</v>
      </c>
      <c r="F2012">
        <f t="shared" si="106"/>
        <v>16.600000000000001</v>
      </c>
      <c r="H2012">
        <v>21.164100000000001</v>
      </c>
      <c r="I2012">
        <v>1.66E-2</v>
      </c>
    </row>
    <row r="2013" spans="2:9" x14ac:dyDescent="0.25">
      <c r="B2013">
        <f t="shared" si="107"/>
        <v>321.0249</v>
      </c>
      <c r="C2013">
        <f t="shared" si="108"/>
        <v>1.66E-2</v>
      </c>
      <c r="E2013">
        <f t="shared" si="105"/>
        <v>0.1070083</v>
      </c>
      <c r="F2013">
        <f t="shared" si="106"/>
        <v>16.600000000000001</v>
      </c>
      <c r="H2013">
        <v>21.324100000000001</v>
      </c>
      <c r="I2013">
        <v>1.66E-2</v>
      </c>
    </row>
    <row r="2014" spans="2:9" x14ac:dyDescent="0.25">
      <c r="B2014">
        <f t="shared" si="107"/>
        <v>321.18490000000003</v>
      </c>
      <c r="C2014">
        <f t="shared" si="108"/>
        <v>1.66E-2</v>
      </c>
      <c r="E2014">
        <f t="shared" si="105"/>
        <v>0.10706163333333335</v>
      </c>
      <c r="F2014">
        <f t="shared" si="106"/>
        <v>16.600000000000001</v>
      </c>
      <c r="H2014">
        <v>21.484100000000002</v>
      </c>
      <c r="I2014">
        <v>1.66E-2</v>
      </c>
    </row>
    <row r="2015" spans="2:9" x14ac:dyDescent="0.25">
      <c r="B2015">
        <f t="shared" si="107"/>
        <v>321.3451</v>
      </c>
      <c r="C2015">
        <f t="shared" si="108"/>
        <v>1.66E-2</v>
      </c>
      <c r="E2015">
        <f t="shared" si="105"/>
        <v>0.10711503333333333</v>
      </c>
      <c r="F2015">
        <f t="shared" si="106"/>
        <v>16.600000000000001</v>
      </c>
      <c r="H2015">
        <v>21.644300000000001</v>
      </c>
      <c r="I2015">
        <v>1.66E-2</v>
      </c>
    </row>
    <row r="2016" spans="2:9" x14ac:dyDescent="0.25">
      <c r="B2016">
        <f t="shared" si="107"/>
        <v>321.505</v>
      </c>
      <c r="C2016">
        <f t="shared" si="108"/>
        <v>1.67E-2</v>
      </c>
      <c r="E2016">
        <f t="shared" si="105"/>
        <v>0.10716833333333334</v>
      </c>
      <c r="F2016">
        <f t="shared" si="106"/>
        <v>16.7</v>
      </c>
      <c r="H2016">
        <v>21.804200000000002</v>
      </c>
      <c r="I2016">
        <v>1.67E-2</v>
      </c>
    </row>
    <row r="2017" spans="2:9" x14ac:dyDescent="0.25">
      <c r="B2017">
        <f t="shared" si="107"/>
        <v>321.6651</v>
      </c>
      <c r="C2017">
        <f t="shared" si="108"/>
        <v>1.67E-2</v>
      </c>
      <c r="E2017">
        <f t="shared" si="105"/>
        <v>0.1072217</v>
      </c>
      <c r="F2017">
        <f t="shared" si="106"/>
        <v>16.7</v>
      </c>
      <c r="H2017">
        <v>21.964300000000001</v>
      </c>
      <c r="I2017">
        <v>1.67E-2</v>
      </c>
    </row>
    <row r="2018" spans="2:9" x14ac:dyDescent="0.25">
      <c r="B2018">
        <f t="shared" si="107"/>
        <v>321.82499999999999</v>
      </c>
      <c r="C2018">
        <f t="shared" si="108"/>
        <v>1.67E-2</v>
      </c>
      <c r="E2018">
        <f t="shared" si="105"/>
        <v>0.107275</v>
      </c>
      <c r="F2018">
        <f t="shared" si="106"/>
        <v>16.7</v>
      </c>
      <c r="H2018">
        <v>22.124199999999998</v>
      </c>
      <c r="I2018">
        <v>1.67E-2</v>
      </c>
    </row>
    <row r="2019" spans="2:9" x14ac:dyDescent="0.25">
      <c r="B2019">
        <f t="shared" si="107"/>
        <v>321.98500000000001</v>
      </c>
      <c r="C2019">
        <f t="shared" si="108"/>
        <v>1.6799999999999999E-2</v>
      </c>
      <c r="E2019">
        <f t="shared" si="105"/>
        <v>0.10732833333333333</v>
      </c>
      <c r="F2019">
        <f t="shared" si="106"/>
        <v>16.8</v>
      </c>
      <c r="H2019">
        <v>22.284199999999998</v>
      </c>
      <c r="I2019">
        <v>1.6799999999999999E-2</v>
      </c>
    </row>
    <row r="2020" spans="2:9" x14ac:dyDescent="0.25">
      <c r="B2020">
        <f t="shared" si="107"/>
        <v>322.14510000000001</v>
      </c>
      <c r="C2020">
        <f t="shared" si="108"/>
        <v>1.6899999999999998E-2</v>
      </c>
      <c r="E2020">
        <f t="shared" si="105"/>
        <v>0.10738170000000001</v>
      </c>
      <c r="F2020">
        <f t="shared" si="106"/>
        <v>16.899999999999999</v>
      </c>
      <c r="H2020">
        <v>22.444299999999998</v>
      </c>
      <c r="I2020">
        <v>1.6899999999999998E-2</v>
      </c>
    </row>
    <row r="2021" spans="2:9" x14ac:dyDescent="0.25">
      <c r="B2021">
        <f t="shared" si="107"/>
        <v>322.30490000000003</v>
      </c>
      <c r="C2021">
        <f t="shared" si="108"/>
        <v>1.6899999999999998E-2</v>
      </c>
      <c r="E2021">
        <f t="shared" si="105"/>
        <v>0.10743496666666669</v>
      </c>
      <c r="F2021">
        <f t="shared" si="106"/>
        <v>16.899999999999999</v>
      </c>
      <c r="H2021">
        <v>22.604099999999999</v>
      </c>
      <c r="I2021">
        <v>1.6899999999999998E-2</v>
      </c>
    </row>
    <row r="2022" spans="2:9" x14ac:dyDescent="0.25">
      <c r="B2022">
        <f t="shared" si="107"/>
        <v>322.4649</v>
      </c>
      <c r="C2022">
        <f t="shared" si="108"/>
        <v>1.7000000000000001E-2</v>
      </c>
      <c r="E2022">
        <f t="shared" si="105"/>
        <v>0.10748829999999999</v>
      </c>
      <c r="F2022">
        <f t="shared" si="106"/>
        <v>17</v>
      </c>
      <c r="H2022">
        <v>22.764099999999999</v>
      </c>
      <c r="I2022">
        <v>1.7000000000000001E-2</v>
      </c>
    </row>
    <row r="2023" spans="2:9" x14ac:dyDescent="0.25">
      <c r="B2023">
        <f t="shared" si="107"/>
        <v>322.625</v>
      </c>
      <c r="C2023">
        <f t="shared" si="108"/>
        <v>1.6899999999999998E-2</v>
      </c>
      <c r="E2023">
        <f t="shared" si="105"/>
        <v>0.10754166666666667</v>
      </c>
      <c r="F2023">
        <f t="shared" si="106"/>
        <v>16.899999999999999</v>
      </c>
      <c r="H2023">
        <v>22.924199999999999</v>
      </c>
      <c r="I2023">
        <v>1.6899999999999998E-2</v>
      </c>
    </row>
    <row r="2024" spans="2:9" x14ac:dyDescent="0.25">
      <c r="B2024">
        <f t="shared" si="107"/>
        <v>322.78500000000003</v>
      </c>
      <c r="C2024">
        <f t="shared" si="108"/>
        <v>1.6899999999999998E-2</v>
      </c>
      <c r="E2024">
        <f t="shared" si="105"/>
        <v>0.10759500000000001</v>
      </c>
      <c r="F2024">
        <f t="shared" si="106"/>
        <v>16.899999999999999</v>
      </c>
      <c r="H2024">
        <v>23.084199999999999</v>
      </c>
      <c r="I2024">
        <v>1.6899999999999998E-2</v>
      </c>
    </row>
    <row r="2025" spans="2:9" x14ac:dyDescent="0.25">
      <c r="B2025">
        <f t="shared" si="107"/>
        <v>322.94490000000002</v>
      </c>
      <c r="C2025">
        <f t="shared" si="108"/>
        <v>1.6899999999999998E-2</v>
      </c>
      <c r="E2025">
        <f t="shared" si="105"/>
        <v>0.1076483</v>
      </c>
      <c r="F2025">
        <f t="shared" si="106"/>
        <v>16.899999999999999</v>
      </c>
      <c r="H2025">
        <v>23.2441</v>
      </c>
      <c r="I2025">
        <v>1.6899999999999998E-2</v>
      </c>
    </row>
    <row r="2026" spans="2:9" x14ac:dyDescent="0.25">
      <c r="B2026">
        <f t="shared" si="107"/>
        <v>323.10509999999999</v>
      </c>
      <c r="C2026">
        <f t="shared" si="108"/>
        <v>1.6799999999999999E-2</v>
      </c>
      <c r="E2026">
        <f t="shared" si="105"/>
        <v>0.1077017</v>
      </c>
      <c r="F2026">
        <f t="shared" si="106"/>
        <v>16.8</v>
      </c>
      <c r="H2026">
        <v>23.404299999999999</v>
      </c>
      <c r="I2026">
        <v>1.6799999999999999E-2</v>
      </c>
    </row>
    <row r="2027" spans="2:9" x14ac:dyDescent="0.25">
      <c r="B2027">
        <f t="shared" si="107"/>
        <v>323.26490000000001</v>
      </c>
      <c r="C2027">
        <f t="shared" si="108"/>
        <v>1.6799999999999999E-2</v>
      </c>
      <c r="E2027">
        <f t="shared" si="105"/>
        <v>0.10775496666666667</v>
      </c>
      <c r="F2027">
        <f t="shared" si="106"/>
        <v>16.8</v>
      </c>
      <c r="H2027">
        <v>23.5641</v>
      </c>
      <c r="I2027">
        <v>1.6799999999999999E-2</v>
      </c>
    </row>
    <row r="2028" spans="2:9" x14ac:dyDescent="0.25">
      <c r="B2028">
        <f t="shared" si="107"/>
        <v>323.42500000000001</v>
      </c>
      <c r="C2028">
        <f t="shared" si="108"/>
        <v>1.6799999999999999E-2</v>
      </c>
      <c r="E2028">
        <f t="shared" si="105"/>
        <v>0.10780833333333334</v>
      </c>
      <c r="F2028">
        <f t="shared" si="106"/>
        <v>16.8</v>
      </c>
      <c r="H2028">
        <v>23.7242</v>
      </c>
      <c r="I2028">
        <v>1.6799999999999999E-2</v>
      </c>
    </row>
    <row r="2029" spans="2:9" x14ac:dyDescent="0.25">
      <c r="B2029">
        <f t="shared" si="107"/>
        <v>323.58500000000004</v>
      </c>
      <c r="C2029">
        <f t="shared" si="108"/>
        <v>1.6899999999999998E-2</v>
      </c>
      <c r="E2029">
        <f t="shared" si="105"/>
        <v>0.10786166666666668</v>
      </c>
      <c r="F2029">
        <f t="shared" si="106"/>
        <v>16.899999999999999</v>
      </c>
      <c r="H2029">
        <v>23.8842</v>
      </c>
      <c r="I2029">
        <v>1.6899999999999998E-2</v>
      </c>
    </row>
    <row r="2030" spans="2:9" x14ac:dyDescent="0.25">
      <c r="B2030">
        <f t="shared" si="107"/>
        <v>323.745</v>
      </c>
      <c r="C2030">
        <f t="shared" si="108"/>
        <v>1.6899999999999998E-2</v>
      </c>
      <c r="E2030">
        <f t="shared" si="105"/>
        <v>0.10791500000000001</v>
      </c>
      <c r="F2030">
        <f t="shared" si="106"/>
        <v>16.899999999999999</v>
      </c>
      <c r="H2030">
        <v>24.0442</v>
      </c>
      <c r="I2030">
        <v>1.6899999999999998E-2</v>
      </c>
    </row>
    <row r="2031" spans="2:9" x14ac:dyDescent="0.25">
      <c r="B2031">
        <f t="shared" si="107"/>
        <v>323.90500000000003</v>
      </c>
      <c r="C2031">
        <f t="shared" si="108"/>
        <v>1.6799999999999999E-2</v>
      </c>
      <c r="E2031">
        <f t="shared" si="105"/>
        <v>0.10796833333333335</v>
      </c>
      <c r="F2031">
        <f t="shared" si="106"/>
        <v>16.8</v>
      </c>
      <c r="H2031">
        <v>24.2042</v>
      </c>
      <c r="I2031">
        <v>1.6799999999999999E-2</v>
      </c>
    </row>
    <row r="2032" spans="2:9" x14ac:dyDescent="0.25">
      <c r="B2032">
        <f t="shared" si="107"/>
        <v>324.06510000000003</v>
      </c>
      <c r="C2032">
        <f t="shared" si="108"/>
        <v>1.67E-2</v>
      </c>
      <c r="E2032">
        <f t="shared" si="105"/>
        <v>0.10802170000000001</v>
      </c>
      <c r="F2032">
        <f t="shared" si="106"/>
        <v>16.7</v>
      </c>
      <c r="H2032">
        <v>24.3643</v>
      </c>
      <c r="I2032">
        <v>1.67E-2</v>
      </c>
    </row>
    <row r="2033" spans="2:9" x14ac:dyDescent="0.25">
      <c r="B2033">
        <f t="shared" si="107"/>
        <v>324.22489999999999</v>
      </c>
      <c r="C2033">
        <f t="shared" si="108"/>
        <v>1.6799999999999999E-2</v>
      </c>
      <c r="E2033">
        <f t="shared" si="105"/>
        <v>0.10807496666666667</v>
      </c>
      <c r="F2033">
        <f t="shared" si="106"/>
        <v>16.8</v>
      </c>
      <c r="H2033">
        <v>24.524100000000001</v>
      </c>
      <c r="I2033">
        <v>1.6799999999999999E-2</v>
      </c>
    </row>
    <row r="2034" spans="2:9" x14ac:dyDescent="0.25">
      <c r="B2034">
        <f t="shared" si="107"/>
        <v>324.3852</v>
      </c>
      <c r="C2034">
        <f t="shared" si="108"/>
        <v>1.6899999999999998E-2</v>
      </c>
      <c r="E2034">
        <f t="shared" si="105"/>
        <v>0.1081284</v>
      </c>
      <c r="F2034">
        <f t="shared" si="106"/>
        <v>16.899999999999999</v>
      </c>
      <c r="H2034">
        <v>24.6844</v>
      </c>
      <c r="I2034">
        <v>1.6899999999999998E-2</v>
      </c>
    </row>
    <row r="2035" spans="2:9" x14ac:dyDescent="0.25">
      <c r="B2035">
        <f t="shared" si="107"/>
        <v>324.54509999999999</v>
      </c>
      <c r="C2035">
        <f t="shared" si="108"/>
        <v>1.6899999999999998E-2</v>
      </c>
      <c r="E2035">
        <f t="shared" si="105"/>
        <v>0.10818169999999999</v>
      </c>
      <c r="F2035">
        <f t="shared" si="106"/>
        <v>16.899999999999999</v>
      </c>
      <c r="H2035">
        <v>24.8443</v>
      </c>
      <c r="I2035">
        <v>1.6899999999999998E-2</v>
      </c>
    </row>
    <row r="2036" spans="2:9" x14ac:dyDescent="0.25">
      <c r="B2036">
        <f t="shared" si="107"/>
        <v>324.70500000000004</v>
      </c>
      <c r="C2036">
        <f t="shared" si="108"/>
        <v>1.6899999999999998E-2</v>
      </c>
      <c r="E2036">
        <f t="shared" si="105"/>
        <v>0.10823500000000001</v>
      </c>
      <c r="F2036">
        <f t="shared" si="106"/>
        <v>16.899999999999999</v>
      </c>
      <c r="H2036">
        <v>25.004200000000001</v>
      </c>
      <c r="I2036">
        <v>1.6899999999999998E-2</v>
      </c>
    </row>
    <row r="2037" spans="2:9" x14ac:dyDescent="0.25">
      <c r="B2037">
        <f t="shared" si="107"/>
        <v>324.86500000000001</v>
      </c>
      <c r="C2037">
        <f t="shared" si="108"/>
        <v>1.6899999999999998E-2</v>
      </c>
      <c r="E2037">
        <f t="shared" si="105"/>
        <v>0.10828833333333335</v>
      </c>
      <c r="F2037">
        <f t="shared" si="106"/>
        <v>16.899999999999999</v>
      </c>
      <c r="H2037">
        <v>25.164200000000001</v>
      </c>
      <c r="I2037">
        <v>1.6899999999999998E-2</v>
      </c>
    </row>
    <row r="2038" spans="2:9" x14ac:dyDescent="0.25">
      <c r="B2038">
        <f t="shared" si="107"/>
        <v>325.02480000000003</v>
      </c>
      <c r="C2038">
        <f t="shared" si="108"/>
        <v>1.66E-2</v>
      </c>
      <c r="E2038">
        <f t="shared" si="105"/>
        <v>0.10834160000000001</v>
      </c>
      <c r="F2038">
        <f t="shared" si="106"/>
        <v>16.600000000000001</v>
      </c>
      <c r="H2038">
        <v>25.324000000000002</v>
      </c>
      <c r="I2038">
        <v>1.66E-2</v>
      </c>
    </row>
    <row r="2039" spans="2:9" x14ac:dyDescent="0.25">
      <c r="B2039">
        <f t="shared" si="107"/>
        <v>325.1848</v>
      </c>
      <c r="C2039">
        <f t="shared" si="108"/>
        <v>1.6500000000000001E-2</v>
      </c>
      <c r="E2039">
        <f t="shared" si="105"/>
        <v>0.10839493333333333</v>
      </c>
      <c r="F2039">
        <f t="shared" si="106"/>
        <v>16.5</v>
      </c>
      <c r="H2039">
        <v>25.484000000000002</v>
      </c>
      <c r="I2039">
        <v>1.6500000000000001E-2</v>
      </c>
    </row>
    <row r="2040" spans="2:9" x14ac:dyDescent="0.25">
      <c r="B2040">
        <f t="shared" si="107"/>
        <v>325.3449</v>
      </c>
      <c r="C2040">
        <f t="shared" si="108"/>
        <v>1.6500000000000001E-2</v>
      </c>
      <c r="E2040">
        <f t="shared" si="105"/>
        <v>0.1084483</v>
      </c>
      <c r="F2040">
        <f t="shared" si="106"/>
        <v>16.5</v>
      </c>
      <c r="H2040">
        <v>25.644100000000002</v>
      </c>
      <c r="I2040">
        <v>1.6500000000000001E-2</v>
      </c>
    </row>
    <row r="2041" spans="2:9" x14ac:dyDescent="0.25">
      <c r="B2041">
        <f t="shared" si="107"/>
        <v>325.50490000000002</v>
      </c>
      <c r="C2041">
        <f t="shared" si="108"/>
        <v>1.6500000000000001E-2</v>
      </c>
      <c r="E2041">
        <f t="shared" si="105"/>
        <v>0.10850163333333335</v>
      </c>
      <c r="F2041">
        <f t="shared" si="106"/>
        <v>16.5</v>
      </c>
      <c r="H2041">
        <v>25.804099999999998</v>
      </c>
      <c r="I2041">
        <v>1.6500000000000001E-2</v>
      </c>
    </row>
    <row r="2042" spans="2:9" x14ac:dyDescent="0.25">
      <c r="B2042">
        <f t="shared" si="107"/>
        <v>325.66500000000002</v>
      </c>
      <c r="C2042">
        <f t="shared" si="108"/>
        <v>1.6500000000000001E-2</v>
      </c>
      <c r="E2042">
        <f t="shared" si="105"/>
        <v>0.10855500000000001</v>
      </c>
      <c r="F2042">
        <f t="shared" si="106"/>
        <v>16.5</v>
      </c>
      <c r="H2042">
        <v>25.964200000000002</v>
      </c>
      <c r="I2042">
        <v>1.6500000000000001E-2</v>
      </c>
    </row>
    <row r="2043" spans="2:9" x14ac:dyDescent="0.25">
      <c r="B2043">
        <f t="shared" si="107"/>
        <v>325.82510000000002</v>
      </c>
      <c r="C2043">
        <f t="shared" si="108"/>
        <v>1.6400000000000001E-2</v>
      </c>
      <c r="E2043">
        <f t="shared" si="105"/>
        <v>0.10860836666666666</v>
      </c>
      <c r="F2043">
        <f t="shared" si="106"/>
        <v>16.400000000000002</v>
      </c>
      <c r="H2043">
        <v>26.124300000000002</v>
      </c>
      <c r="I2043">
        <v>1.6400000000000001E-2</v>
      </c>
    </row>
    <row r="2044" spans="2:9" x14ac:dyDescent="0.25">
      <c r="B2044">
        <f t="shared" si="107"/>
        <v>325.98500000000001</v>
      </c>
      <c r="C2044">
        <f t="shared" si="108"/>
        <v>1.6400000000000001E-2</v>
      </c>
      <c r="E2044">
        <f t="shared" si="105"/>
        <v>0.10866166666666667</v>
      </c>
      <c r="F2044">
        <f t="shared" si="106"/>
        <v>16.400000000000002</v>
      </c>
      <c r="H2044">
        <v>26.284199999999998</v>
      </c>
      <c r="I2044">
        <v>1.6400000000000001E-2</v>
      </c>
    </row>
    <row r="2045" spans="2:9" x14ac:dyDescent="0.25">
      <c r="B2045">
        <f t="shared" si="107"/>
        <v>326.14500000000004</v>
      </c>
      <c r="C2045">
        <f t="shared" si="108"/>
        <v>1.6500000000000001E-2</v>
      </c>
      <c r="E2045">
        <f t="shared" si="105"/>
        <v>0.10871500000000002</v>
      </c>
      <c r="F2045">
        <f t="shared" si="106"/>
        <v>16.5</v>
      </c>
      <c r="H2045">
        <v>26.444199999999999</v>
      </c>
      <c r="I2045">
        <v>1.6500000000000001E-2</v>
      </c>
    </row>
    <row r="2046" spans="2:9" x14ac:dyDescent="0.25">
      <c r="B2046">
        <f t="shared" si="107"/>
        <v>326.30500000000001</v>
      </c>
      <c r="C2046">
        <f t="shared" si="108"/>
        <v>1.6500000000000001E-2</v>
      </c>
      <c r="E2046">
        <f t="shared" si="105"/>
        <v>0.10876833333333333</v>
      </c>
      <c r="F2046">
        <f t="shared" si="106"/>
        <v>16.5</v>
      </c>
      <c r="H2046">
        <v>26.604199999999999</v>
      </c>
      <c r="I2046">
        <v>1.6500000000000001E-2</v>
      </c>
    </row>
    <row r="2047" spans="2:9" x14ac:dyDescent="0.25">
      <c r="B2047">
        <f t="shared" si="107"/>
        <v>326.4649</v>
      </c>
      <c r="C2047">
        <f t="shared" si="108"/>
        <v>1.6500000000000001E-2</v>
      </c>
      <c r="E2047">
        <f t="shared" si="105"/>
        <v>0.10882163333333333</v>
      </c>
      <c r="F2047">
        <f t="shared" si="106"/>
        <v>16.5</v>
      </c>
      <c r="H2047">
        <v>26.764099999999999</v>
      </c>
      <c r="I2047">
        <v>1.6500000000000001E-2</v>
      </c>
    </row>
    <row r="2048" spans="2:9" x14ac:dyDescent="0.25">
      <c r="B2048">
        <f t="shared" si="107"/>
        <v>326.625</v>
      </c>
      <c r="C2048">
        <f t="shared" si="108"/>
        <v>1.6500000000000001E-2</v>
      </c>
      <c r="E2048">
        <f t="shared" si="105"/>
        <v>0.108875</v>
      </c>
      <c r="F2048">
        <f t="shared" si="106"/>
        <v>16.5</v>
      </c>
      <c r="H2048">
        <v>26.924199999999999</v>
      </c>
      <c r="I2048">
        <v>1.6500000000000001E-2</v>
      </c>
    </row>
    <row r="2049" spans="2:9" x14ac:dyDescent="0.25">
      <c r="B2049">
        <f t="shared" si="107"/>
        <v>326.78500000000003</v>
      </c>
      <c r="C2049">
        <f t="shared" si="108"/>
        <v>1.6400000000000001E-2</v>
      </c>
      <c r="E2049">
        <f t="shared" si="105"/>
        <v>0.10892833333333334</v>
      </c>
      <c r="F2049">
        <f t="shared" si="106"/>
        <v>16.400000000000002</v>
      </c>
      <c r="H2049">
        <v>27.084199999999999</v>
      </c>
      <c r="I2049">
        <v>1.6400000000000001E-2</v>
      </c>
    </row>
    <row r="2050" spans="2:9" x14ac:dyDescent="0.25">
      <c r="B2050">
        <f t="shared" si="107"/>
        <v>326.94490000000002</v>
      </c>
      <c r="C2050">
        <f t="shared" si="108"/>
        <v>1.6500000000000001E-2</v>
      </c>
      <c r="E2050">
        <f t="shared" si="105"/>
        <v>0.10898163333333334</v>
      </c>
      <c r="F2050">
        <f t="shared" si="106"/>
        <v>16.5</v>
      </c>
      <c r="H2050">
        <v>27.2441</v>
      </c>
      <c r="I2050">
        <v>1.6500000000000001E-2</v>
      </c>
    </row>
    <row r="2051" spans="2:9" x14ac:dyDescent="0.25">
      <c r="B2051">
        <f t="shared" si="107"/>
        <v>327.10509999999999</v>
      </c>
      <c r="C2051">
        <f t="shared" si="108"/>
        <v>1.66E-2</v>
      </c>
      <c r="E2051">
        <f t="shared" si="105"/>
        <v>0.10903503333333334</v>
      </c>
      <c r="F2051">
        <f t="shared" si="106"/>
        <v>16.600000000000001</v>
      </c>
      <c r="H2051">
        <v>27.404299999999999</v>
      </c>
      <c r="I2051">
        <v>1.66E-2</v>
      </c>
    </row>
    <row r="2052" spans="2:9" x14ac:dyDescent="0.25">
      <c r="B2052">
        <f t="shared" si="107"/>
        <v>327.26490000000001</v>
      </c>
      <c r="C2052">
        <f t="shared" si="108"/>
        <v>1.66E-2</v>
      </c>
      <c r="E2052">
        <f t="shared" si="105"/>
        <v>0.1090883</v>
      </c>
      <c r="F2052">
        <f t="shared" si="106"/>
        <v>16.600000000000001</v>
      </c>
      <c r="H2052">
        <v>27.5641</v>
      </c>
      <c r="I2052">
        <v>1.66E-2</v>
      </c>
    </row>
    <row r="2053" spans="2:9" x14ac:dyDescent="0.25">
      <c r="B2053">
        <f t="shared" si="107"/>
        <v>327.42490000000004</v>
      </c>
      <c r="C2053">
        <f t="shared" si="108"/>
        <v>1.67E-2</v>
      </c>
      <c r="E2053">
        <f t="shared" si="105"/>
        <v>0.10914163333333335</v>
      </c>
      <c r="F2053">
        <f t="shared" si="106"/>
        <v>16.7</v>
      </c>
      <c r="H2053">
        <v>27.7241</v>
      </c>
      <c r="I2053">
        <v>1.67E-2</v>
      </c>
    </row>
    <row r="2054" spans="2:9" x14ac:dyDescent="0.25">
      <c r="B2054">
        <f t="shared" si="107"/>
        <v>327.58500000000004</v>
      </c>
      <c r="C2054">
        <f t="shared" si="108"/>
        <v>1.66E-2</v>
      </c>
      <c r="E2054">
        <f t="shared" si="105"/>
        <v>0.10919500000000001</v>
      </c>
      <c r="F2054">
        <f t="shared" si="106"/>
        <v>16.600000000000001</v>
      </c>
      <c r="H2054">
        <v>27.8842</v>
      </c>
      <c r="I2054">
        <v>1.66E-2</v>
      </c>
    </row>
    <row r="2055" spans="2:9" x14ac:dyDescent="0.25">
      <c r="B2055">
        <f t="shared" si="107"/>
        <v>327.74490000000003</v>
      </c>
      <c r="C2055">
        <f t="shared" si="108"/>
        <v>1.67E-2</v>
      </c>
      <c r="E2055">
        <f t="shared" si="105"/>
        <v>0.10924830000000002</v>
      </c>
      <c r="F2055">
        <f t="shared" si="106"/>
        <v>16.7</v>
      </c>
      <c r="H2055">
        <v>28.0441</v>
      </c>
      <c r="I2055">
        <v>1.67E-2</v>
      </c>
    </row>
    <row r="2056" spans="2:9" x14ac:dyDescent="0.25">
      <c r="B2056">
        <f t="shared" si="107"/>
        <v>327.90500000000003</v>
      </c>
      <c r="C2056">
        <f t="shared" si="108"/>
        <v>1.67E-2</v>
      </c>
      <c r="E2056">
        <f t="shared" si="105"/>
        <v>0.10930166666666667</v>
      </c>
      <c r="F2056">
        <f t="shared" si="106"/>
        <v>16.7</v>
      </c>
      <c r="H2056">
        <v>28.2042</v>
      </c>
      <c r="I2056">
        <v>1.67E-2</v>
      </c>
    </row>
    <row r="2057" spans="2:9" x14ac:dyDescent="0.25">
      <c r="B2057">
        <f t="shared" si="107"/>
        <v>328.06510000000003</v>
      </c>
      <c r="C2057">
        <f t="shared" si="108"/>
        <v>1.6799999999999999E-2</v>
      </c>
      <c r="E2057">
        <f t="shared" si="105"/>
        <v>0.10935503333333334</v>
      </c>
      <c r="F2057">
        <f t="shared" si="106"/>
        <v>16.8</v>
      </c>
      <c r="H2057">
        <v>28.3643</v>
      </c>
      <c r="I2057">
        <v>1.6799999999999999E-2</v>
      </c>
    </row>
    <row r="2058" spans="2:9" x14ac:dyDescent="0.25">
      <c r="B2058">
        <f t="shared" si="107"/>
        <v>328.22500000000002</v>
      </c>
      <c r="C2058">
        <f t="shared" si="108"/>
        <v>1.6799999999999999E-2</v>
      </c>
      <c r="E2058">
        <f t="shared" si="105"/>
        <v>0.10940833333333334</v>
      </c>
      <c r="F2058">
        <f t="shared" si="106"/>
        <v>16.8</v>
      </c>
      <c r="H2058">
        <v>28.5242</v>
      </c>
      <c r="I2058">
        <v>1.6799999999999999E-2</v>
      </c>
    </row>
    <row r="2059" spans="2:9" x14ac:dyDescent="0.25">
      <c r="B2059">
        <f t="shared" si="107"/>
        <v>328.38499999999999</v>
      </c>
      <c r="C2059">
        <f t="shared" si="108"/>
        <v>1.6899999999999998E-2</v>
      </c>
      <c r="E2059">
        <f t="shared" si="105"/>
        <v>0.10946166666666667</v>
      </c>
      <c r="F2059">
        <f t="shared" si="106"/>
        <v>16.899999999999999</v>
      </c>
      <c r="H2059">
        <v>28.684200000000001</v>
      </c>
      <c r="I2059">
        <v>1.6899999999999998E-2</v>
      </c>
    </row>
    <row r="2060" spans="2:9" x14ac:dyDescent="0.25">
      <c r="B2060">
        <f t="shared" si="107"/>
        <v>328.54500000000002</v>
      </c>
      <c r="C2060">
        <f t="shared" si="108"/>
        <v>1.6899999999999998E-2</v>
      </c>
      <c r="E2060">
        <f t="shared" si="105"/>
        <v>0.109515</v>
      </c>
      <c r="F2060">
        <f t="shared" si="106"/>
        <v>16.899999999999999</v>
      </c>
      <c r="H2060">
        <v>28.844200000000001</v>
      </c>
      <c r="I2060">
        <v>1.6899999999999998E-2</v>
      </c>
    </row>
    <row r="2061" spans="2:9" x14ac:dyDescent="0.25">
      <c r="B2061">
        <f t="shared" si="107"/>
        <v>328.70490000000001</v>
      </c>
      <c r="C2061">
        <f t="shared" si="108"/>
        <v>1.6799999999999999E-2</v>
      </c>
      <c r="E2061">
        <f t="shared" si="105"/>
        <v>0.10956830000000001</v>
      </c>
      <c r="F2061">
        <f t="shared" si="106"/>
        <v>16.8</v>
      </c>
      <c r="H2061">
        <v>29.004100000000001</v>
      </c>
      <c r="I2061">
        <v>1.6799999999999999E-2</v>
      </c>
    </row>
    <row r="2062" spans="2:9" x14ac:dyDescent="0.25">
      <c r="B2062">
        <f t="shared" si="107"/>
        <v>328.86510000000004</v>
      </c>
      <c r="C2062">
        <f t="shared" si="108"/>
        <v>1.6899999999999998E-2</v>
      </c>
      <c r="E2062">
        <f t="shared" si="105"/>
        <v>0.10962170000000002</v>
      </c>
      <c r="F2062">
        <f t="shared" si="106"/>
        <v>16.899999999999999</v>
      </c>
      <c r="H2062">
        <v>29.164300000000001</v>
      </c>
      <c r="I2062">
        <v>1.6899999999999998E-2</v>
      </c>
    </row>
    <row r="2063" spans="2:9" x14ac:dyDescent="0.25">
      <c r="B2063">
        <f t="shared" si="107"/>
        <v>329.02500000000003</v>
      </c>
      <c r="C2063">
        <f t="shared" si="108"/>
        <v>1.6799999999999999E-2</v>
      </c>
      <c r="E2063">
        <f t="shared" si="105"/>
        <v>0.10967500000000001</v>
      </c>
      <c r="F2063">
        <f t="shared" si="106"/>
        <v>16.8</v>
      </c>
      <c r="H2063">
        <v>29.324200000000001</v>
      </c>
      <c r="I2063">
        <v>1.6799999999999999E-2</v>
      </c>
    </row>
    <row r="2064" spans="2:9" x14ac:dyDescent="0.25">
      <c r="B2064">
        <f t="shared" si="107"/>
        <v>329.18510000000003</v>
      </c>
      <c r="C2064">
        <f t="shared" si="108"/>
        <v>1.6799999999999999E-2</v>
      </c>
      <c r="E2064">
        <f t="shared" ref="E2064:E2078" si="109">B2064/3/1000</f>
        <v>0.10972836666666667</v>
      </c>
      <c r="F2064">
        <f t="shared" ref="F2064:F2078" si="110">C2064*1000</f>
        <v>16.8</v>
      </c>
      <c r="H2064">
        <v>29.484300000000001</v>
      </c>
      <c r="I2064">
        <v>1.6799999999999999E-2</v>
      </c>
    </row>
    <row r="2065" spans="2:9" x14ac:dyDescent="0.25">
      <c r="B2065">
        <f t="shared" si="107"/>
        <v>329.34520000000003</v>
      </c>
      <c r="C2065">
        <f t="shared" si="108"/>
        <v>1.67E-2</v>
      </c>
      <c r="E2065">
        <f t="shared" si="109"/>
        <v>0.10978173333333335</v>
      </c>
      <c r="F2065">
        <f t="shared" si="110"/>
        <v>16.7</v>
      </c>
      <c r="H2065">
        <v>29.644400000000001</v>
      </c>
      <c r="I2065">
        <v>1.67E-2</v>
      </c>
    </row>
    <row r="2066" spans="2:9" x14ac:dyDescent="0.25">
      <c r="B2066">
        <f t="shared" si="107"/>
        <v>329.50510000000003</v>
      </c>
      <c r="C2066">
        <f t="shared" si="108"/>
        <v>1.66E-2</v>
      </c>
      <c r="E2066">
        <f t="shared" si="109"/>
        <v>0.10983503333333335</v>
      </c>
      <c r="F2066">
        <f t="shared" si="110"/>
        <v>16.600000000000001</v>
      </c>
      <c r="H2066">
        <v>29.804300000000001</v>
      </c>
      <c r="I2066">
        <v>1.66E-2</v>
      </c>
    </row>
    <row r="2067" spans="2:9" x14ac:dyDescent="0.25">
      <c r="B2067">
        <f t="shared" si="107"/>
        <v>329.66489999999999</v>
      </c>
      <c r="C2067">
        <f t="shared" si="108"/>
        <v>1.6500000000000001E-2</v>
      </c>
      <c r="E2067">
        <f t="shared" si="109"/>
        <v>0.10988829999999999</v>
      </c>
      <c r="F2067">
        <f t="shared" si="110"/>
        <v>16.5</v>
      </c>
      <c r="H2067">
        <v>29.964099999999998</v>
      </c>
      <c r="I2067">
        <v>1.6500000000000001E-2</v>
      </c>
    </row>
    <row r="2068" spans="2:9" x14ac:dyDescent="0.25">
      <c r="B2068">
        <f t="shared" si="107"/>
        <v>329.82499999999999</v>
      </c>
      <c r="C2068">
        <f t="shared" si="108"/>
        <v>1.67E-2</v>
      </c>
      <c r="E2068">
        <f t="shared" si="109"/>
        <v>0.10994166666666666</v>
      </c>
      <c r="F2068">
        <f t="shared" si="110"/>
        <v>16.7</v>
      </c>
      <c r="H2068">
        <v>30.124199999999998</v>
      </c>
      <c r="I2068">
        <v>1.67E-2</v>
      </c>
    </row>
    <row r="2069" spans="2:9" x14ac:dyDescent="0.25">
      <c r="B2069">
        <f t="shared" si="107"/>
        <v>329.98490000000004</v>
      </c>
      <c r="C2069">
        <f t="shared" si="108"/>
        <v>1.67E-2</v>
      </c>
      <c r="E2069">
        <f t="shared" si="109"/>
        <v>0.10999496666666668</v>
      </c>
      <c r="F2069">
        <f t="shared" si="110"/>
        <v>16.7</v>
      </c>
      <c r="H2069">
        <v>30.284099999999999</v>
      </c>
      <c r="I2069">
        <v>1.67E-2</v>
      </c>
    </row>
    <row r="2070" spans="2:9" x14ac:dyDescent="0.25">
      <c r="B2070">
        <f t="shared" si="107"/>
        <v>330.14500000000004</v>
      </c>
      <c r="C2070">
        <f t="shared" si="108"/>
        <v>1.67E-2</v>
      </c>
      <c r="E2070">
        <f t="shared" si="109"/>
        <v>0.11004833333333335</v>
      </c>
      <c r="F2070">
        <f t="shared" si="110"/>
        <v>16.7</v>
      </c>
      <c r="H2070">
        <v>30.444199999999999</v>
      </c>
      <c r="I2070">
        <v>1.67E-2</v>
      </c>
    </row>
    <row r="2071" spans="2:9" x14ac:dyDescent="0.25">
      <c r="B2071">
        <f t="shared" si="107"/>
        <v>330.30500000000001</v>
      </c>
      <c r="C2071">
        <f t="shared" si="108"/>
        <v>1.67E-2</v>
      </c>
      <c r="E2071">
        <f t="shared" si="109"/>
        <v>0.11010166666666667</v>
      </c>
      <c r="F2071">
        <f t="shared" si="110"/>
        <v>16.7</v>
      </c>
      <c r="H2071">
        <v>30.604199999999999</v>
      </c>
      <c r="I2071">
        <v>1.67E-2</v>
      </c>
    </row>
    <row r="2072" spans="2:9" x14ac:dyDescent="0.25">
      <c r="B2072">
        <f t="shared" si="107"/>
        <v>330.46500000000003</v>
      </c>
      <c r="C2072">
        <f t="shared" si="108"/>
        <v>1.67E-2</v>
      </c>
      <c r="E2072">
        <f t="shared" si="109"/>
        <v>0.11015500000000002</v>
      </c>
      <c r="F2072">
        <f t="shared" si="110"/>
        <v>16.7</v>
      </c>
      <c r="H2072">
        <v>30.764199999999999</v>
      </c>
      <c r="I2072">
        <v>1.67E-2</v>
      </c>
    </row>
    <row r="2073" spans="2:9" x14ac:dyDescent="0.25">
      <c r="B2073">
        <f t="shared" ref="B2073:B2078" si="111">$B$1879+H2073</f>
        <v>330.625</v>
      </c>
      <c r="C2073">
        <f t="shared" ref="C2073:C2078" si="112">I2073</f>
        <v>1.6799999999999999E-2</v>
      </c>
      <c r="E2073">
        <f t="shared" si="109"/>
        <v>0.11020833333333332</v>
      </c>
      <c r="F2073">
        <f t="shared" si="110"/>
        <v>16.8</v>
      </c>
      <c r="H2073">
        <v>30.924199999999999</v>
      </c>
      <c r="I2073">
        <v>1.6799999999999999E-2</v>
      </c>
    </row>
    <row r="2074" spans="2:9" x14ac:dyDescent="0.25">
      <c r="B2074">
        <f t="shared" si="111"/>
        <v>330.7851</v>
      </c>
      <c r="C2074">
        <f t="shared" si="112"/>
        <v>1.6899999999999998E-2</v>
      </c>
      <c r="E2074">
        <f t="shared" si="109"/>
        <v>0.1102617</v>
      </c>
      <c r="F2074">
        <f t="shared" si="110"/>
        <v>16.899999999999999</v>
      </c>
      <c r="H2074">
        <v>31.084299999999999</v>
      </c>
      <c r="I2074">
        <v>1.6899999999999998E-2</v>
      </c>
    </row>
    <row r="2075" spans="2:9" x14ac:dyDescent="0.25">
      <c r="B2075">
        <f t="shared" si="111"/>
        <v>330.94499999999999</v>
      </c>
      <c r="C2075">
        <f t="shared" si="112"/>
        <v>1.7000000000000001E-2</v>
      </c>
      <c r="E2075">
        <f t="shared" si="109"/>
        <v>0.110315</v>
      </c>
      <c r="F2075">
        <f t="shared" si="110"/>
        <v>17</v>
      </c>
      <c r="H2075">
        <v>31.244199999999999</v>
      </c>
      <c r="I2075">
        <v>1.7000000000000001E-2</v>
      </c>
    </row>
    <row r="2076" spans="2:9" x14ac:dyDescent="0.25">
      <c r="B2076">
        <f t="shared" si="111"/>
        <v>331.10509999999999</v>
      </c>
      <c r="C2076">
        <f t="shared" si="112"/>
        <v>1.7000000000000001E-2</v>
      </c>
      <c r="E2076">
        <f t="shared" si="109"/>
        <v>0.11036836666666666</v>
      </c>
      <c r="F2076">
        <f t="shared" si="110"/>
        <v>17</v>
      </c>
      <c r="H2076">
        <v>31.404299999999999</v>
      </c>
      <c r="I2076">
        <v>1.7000000000000001E-2</v>
      </c>
    </row>
    <row r="2077" spans="2:9" x14ac:dyDescent="0.25">
      <c r="B2077">
        <f t="shared" si="111"/>
        <v>331.26499999999999</v>
      </c>
      <c r="C2077">
        <f t="shared" si="112"/>
        <v>1.6899999999999998E-2</v>
      </c>
      <c r="E2077">
        <f t="shared" si="109"/>
        <v>0.11042166666666667</v>
      </c>
      <c r="F2077">
        <f t="shared" si="110"/>
        <v>16.899999999999999</v>
      </c>
      <c r="H2077">
        <v>31.5642</v>
      </c>
      <c r="I2077">
        <v>1.6899999999999998E-2</v>
      </c>
    </row>
    <row r="2078" spans="2:9" x14ac:dyDescent="0.25">
      <c r="B2078">
        <f t="shared" si="111"/>
        <v>331.28100000000001</v>
      </c>
      <c r="C2078">
        <f t="shared" si="112"/>
        <v>1.6899999999999998E-2</v>
      </c>
      <c r="E2078">
        <f t="shared" si="109"/>
        <v>0.11042700000000001</v>
      </c>
      <c r="F2078">
        <f t="shared" si="110"/>
        <v>16.899999999999999</v>
      </c>
      <c r="H2078">
        <v>31.580200000000001</v>
      </c>
      <c r="I2078">
        <v>1.6899999999999998E-2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SingularRopeTest_20250222_15021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</dc:creator>
  <cp:lastModifiedBy>Shane Riddle</cp:lastModifiedBy>
  <dcterms:created xsi:type="dcterms:W3CDTF">2025-02-24T20:25:00Z</dcterms:created>
  <dcterms:modified xsi:type="dcterms:W3CDTF">2025-03-02T17:15:59Z</dcterms:modified>
</cp:coreProperties>
</file>