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Pre-check" sheetId="2" state="visible" r:id="rId4"/>
    <sheet name="Answers row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<sst xmlns="http://schemas.openxmlformats.org/spreadsheetml/2006/main" count="84" uniqueCount="83">
  <si>
    <t xml:space="preserve">Skills pre-check · 5 minutes · before Monday 5 October 2026</t>
  </si>
  <si>
    <t xml:space="preserve">Synthetic training data created for this workshop. It is NOT Forbes Advisor data. Brand, lender, insurer, software and competitor names are fictional; competitor domains use the reserved .example suffix.</t>
  </si>
  <si>
    <t xml:space="preserve">Why</t>
  </si>
  <si>
    <t xml:space="preserve">Ten quick questions so we can measure what the workshop adds. It is not a test of you: only the facilitator sees individual answers, and you answer a similar set at the day-30 learning check to see your own progress.</t>
  </si>
  <si>
    <t xml:space="preserve">How</t>
  </si>
  <si>
    <t xml:space="preserve">1. Fill in your name, work email and team in the shaded cells below (use the same email on every file). 2. Answer the ten questions on the "Pre-check" sheet: pick A, B, C or D in the shaded column. Answer on your own, without Copilot or any other tool: a guess is fine. 3. Save the file with your name in the file name and email it to the facilitator. Please send it back by Friday 2 October.</t>
  </si>
  <si>
    <t xml:space="preserve">Your details</t>
  </si>
  <si>
    <t xml:space="preserve">Name</t>
  </si>
  <si>
    <t xml:space="preserve">Work email (the same one on every file)</t>
  </si>
  <si>
    <t xml:space="preserve">Team on the day</t>
  </si>
  <si>
    <t xml:space="preserve">Skills pre-check</t>
  </si>
  <si>
    <t xml:space="preserve">Pick one answer per question from the list in the shaded column. No tools; a guess is fine.</t>
  </si>
  <si>
    <t xml:space="preserve">#</t>
  </si>
  <si>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</si>
  <si>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</si>
  <si>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</si>
  <si>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</si>
  <si>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</si>
  <si>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Your answer</t>
  </si>
  <si>
    <t xml:space="preserve">Which block of a WHO · STEPS · SHAPE · RULES prompt tells Copilot the exact output format?</t>
  </si>
  <si>
    <t xml:space="preserve">WHO</t>
  </si>
  <si>
    <t xml:space="preserve">STEPS</t>
  </si>
  <si>
    <t xml:space="preserve">SHAPE</t>
  </si>
  <si>
    <t xml:space="preserve">RULES</t>
  </si>
  <si>
    <t xml:space="preserve">In Copilot in Excel, which mode only answers questions and never changes the workbook?</t>
  </si>
  <si>
    <t xml:space="preserve">Chat only</t>
  </si>
  <si>
    <t xml:space="preserve">Allow editing</t>
  </si>
  <si>
    <t xml:space="preserve">Edit with Copilot</t>
  </si>
  <si>
    <t xml:space="preserve">Agent Mode</t>
  </si>
  <si>
    <t xml:space="preserve">An export has these columns. Which one must come out before the file goes into Copilot?</t>
  </si>
  <si>
    <t xml:space="preserve">Campaign</t>
  </si>
  <si>
    <t xml:space="preserve">Revenue</t>
  </si>
  <si>
    <t xml:space="preserve">Match type</t>
  </si>
  <si>
    <t xml:space="preserve">ZIP code</t>
  </si>
  <si>
    <t xml:space="preserve">Under the team's rules, which of these is fine with work data?</t>
  </si>
  <si>
    <t xml:space="preserve">Pasting a search terms export into a free chatbot</t>
  </si>
  <si>
    <t xml:space="preserve">Asking Ask Advisor about your account inside Google Ads</t>
  </si>
  <si>
    <t xml:space="preserve">Uploading a geography report with ZIP codes to Copilot</t>
  </si>
  <si>
    <t xml:space="preserve">A browser extension that summarises your Google Ads screens</t>
  </si>
  <si>
    <t xml:space="preserve">Copilot gives you the total cost of a campaign. What do you do before you share it?</t>
  </si>
  <si>
    <t xml:space="preserve">Reconcile it with the source table or recompute it</t>
  </si>
  <si>
    <t xml:space="preserve">Share it: Copilot is exact</t>
  </si>
  <si>
    <t xml:space="preserve">Ask Copilot whether it is sure</t>
  </si>
  <si>
    <t xml:space="preserve">Round it to the nearest thousand</t>
  </si>
  <si>
    <t xml:space="preserve">Where do you see which searches AI Max matched beyond your keywords?</t>
  </si>
  <si>
    <t xml:space="preserve">Auction insights</t>
  </si>
  <si>
    <t xml:space="preserve">Change history</t>
  </si>
  <si>
    <t xml:space="preserve">Search terms report, match type "AI Max"</t>
  </si>
  <si>
    <t xml:space="preserve">Keyword Planner</t>
  </si>
  <si>
    <t xml:space="preserve">Which control stops Google's AI writing a word such as "guaranteed" into your ads?</t>
  </si>
  <si>
    <t xml:space="preserve">URL exclusions</t>
  </si>
  <si>
    <t xml:space="preserve">A term exclusion in text guidelines</t>
  </si>
  <si>
    <t xml:space="preserve">Locations of interest</t>
  </si>
  <si>
    <t xml:space="preserve">Brand inclusions</t>
  </si>
  <si>
    <t xml:space="preserve">Why does filtering search terms with zero click-outs understate wasted spend?</t>
  </si>
  <si>
    <t xml:space="preserve">Zero-click-out terms are always buyers</t>
  </si>
  <si>
    <t xml:space="preserve">The filter counts some terms twice</t>
  </si>
  <si>
    <t xml:space="preserve">Click-outs are not tracked for AI Max</t>
  </si>
  <si>
    <t xml:space="preserve">Many irrelevant terms get a few click-outs, so the filter misses them</t>
  </si>
  <si>
    <t xml:space="preserve">Ad B has a higher CTR but lower profit than ad A, and both differences are significant. What do you do?</t>
  </si>
  <si>
    <t xml:space="preserve">Keep A</t>
  </si>
  <si>
    <t xml:space="preserve">Roll out B</t>
  </si>
  <si>
    <t xml:space="preserve">Run both for ever</t>
  </si>
  <si>
    <t xml:space="preserve">Pause both</t>
  </si>
  <si>
    <t xml:space="preserve">A Google AI headline breaks no Google policy but uses a scary tone. What do you do?</t>
  </si>
  <si>
    <t xml:space="preserve">Keep it: it passed policy</t>
  </si>
  <si>
    <t xml:space="preserve">Wait for more performance data</t>
  </si>
  <si>
    <t xml:space="preserve">Remove it and add a messaging restriction</t>
  </si>
  <si>
    <t xml:space="preserve">Pin it to position 1</t>
  </si>
  <si>
    <t xml:space="preserve">For the facilitator: copy row 4 and paste it as values into the scorer (one row per person).</t>
  </si>
  <si>
    <t xml:space="preserve">Paste into the "Pre-check entry" sheet of SEM_Learning_Check_Scorer.xlsx.</t>
  </si>
  <si>
    <t xml:space="preserve">Email</t>
  </si>
  <si>
    <t xml:space="preserve">Team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</si>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</sst>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5E3B"/>
      <name val="Arial"/>
      <family val="0"/>
      <charset val="1"/>
    </font>
    <font>
      <i val="true"/>
      <sz val="9"/>
      <color rgb="FF5F6B76"/>
      <name val="Arial"/>
      <family val="0"/>
      <charset val="1"/>
    </font>
    <font>
      <b val="true"/>
      <sz val="11"/>
      <color rgb="FF0F766E"/>
      <name val="Arial"/>
      <family val="0"/>
      <charset val="1"/>
    </font>
    <font>
      <sz val="10"/>
      <color rgb="FF1F2933"/>
      <name val="Arial"/>
      <family val="0"/>
      <charset val="1"/>
    </font>
    <font>
      <b val="true"/>
      <sz val="10"/>
      <color rgb="FF1F2933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AF5E6"/>
        <bgColor rgb="FFFFFFFF"/>
      </patternFill>
    </fill>
    <fill>
      <patternFill patternType="solid">
        <fgColor rgb="FF1B5E3B"/>
        <bgColor rgb="FF0F766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BD8"/>
      </left>
      <right style="thin">
        <color rgb="FFD5DBD8"/>
      </right>
      <top style="thin">
        <color rgb="FFD5DBD8"/>
      </top>
      <bottom style="thin">
        <color rgb="FFD5DB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3B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AF5E6"/>
      <rgbColor rgb="FFCCFFFF"/>
      <rgbColor rgb="FF660066"/>
      <rgbColor rgb="FFFF8080"/>
      <rgbColor rgb="FF0066CC"/>
      <rgbColor rgb="FFD5DB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6B7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36"/>
  </cols>
  <sheetData>
    <row r="1" customFormat="false" ht="19.7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30" hidden="false" customHeight="true" outlineLevel="0" collapsed="false">
      <c r="A5" s="4" t="s">
        <v>3</v>
      </c>
    </row>
    <row r="6" customFormat="false" ht="15" hidden="false" customHeight="false" outlineLevel="0" collapsed="false">
      <c r="A6" s="3" t="s">
        <v>4</v>
      </c>
    </row>
    <row r="7" customFormat="false" ht="60" hidden="false" customHeight="true" outlineLevel="0" collapsed="false">
      <c r="A7" s="4" t="s">
        <v>5</v>
      </c>
    </row>
    <row r="8" customFormat="false" ht="15" hidden="false" customHeight="false" outlineLevel="0" collapsed="false">
      <c r="A8" s="3" t="s">
        <v>6</v>
      </c>
    </row>
    <row r="12" customFormat="false" ht="15" hidden="false" customHeight="false" outlineLevel="0" collapsed="false">
      <c r="A12" s="5" t="s">
        <v>7</v>
      </c>
      <c r="B12" s="6"/>
    </row>
    <row r="13" customFormat="false" ht="15" hidden="false" customHeight="false" outlineLevel="0" collapsed="false">
      <c r="A13" s="5" t="s">
        <v>8</v>
      </c>
      <c r="B13" s="6"/>
    </row>
    <row r="14" customFormat="false" ht="15" hidden="false" customHeight="false" outlineLevel="0" collapsed="false">
      <c r="A14" s="5" t="s">
        <v>9</v>
      </c>
      <c r="B14" s="6"/>
    </row>
  </sheetData>
  <dataValidations count="1">
    <dataValidation allowBlank="true" error="Pick an answer from the list." errorStyle="stop" errorTitle="Pick from the list" operator="between" showDropDown="false" showErrorMessage="true" showInputMessage="false" sqref="B14" type="list">
      <formula1>"Loans,Cards,Pet,CRM"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6" min="3" style="0" width="24"/>
    <col collapsed="false" customWidth="true" hidden="false" outlineLevel="0" max="7" min="7" style="0" width="12"/>
  </cols>
  <sheetData>
    <row r="1" customFormat="false" ht="19.7" hidden="false" customHeight="false" outlineLevel="0" collapsed="false">
      <c r="A1" s="1" t="s">
        <v>10</v>
      </c>
    </row>
    <row r="2" customFormat="false" ht="30" hidden="false" customHeight="true" outlineLevel="0" collapsed="false">
      <c r="A2" s="7" t="s">
        <v>11</v>
      </c>
      <c r="B2" s="7"/>
      <c r="C2" s="7"/>
      <c r="D2" s="7"/>
      <c r="E2" s="7"/>
      <c r="F2" s="7"/>
      <c r="G2" s="7"/>
    </row>
    <row r="4" customFormat="false" ht="15" hidden="false" customHeight="false" outlineLevel="0" collapsed="false">
      <c r="A4" s="8" t="s">
        <v>12</v>
      </c>
      <c r="B4" s="8" t="s">
        <v>13</v>
      </c>
      <c r="C4" s="8" t="s">
        <v>14</v>
      </c>
      <c r="D4" s="8" t="s">
        <v>15</v>
      </c>
      <c r="E4" s="8" t="s">
        <v>16</v>
      </c>
      <c r="F4" s="8" t="s">
        <v>17</v>
      </c>
      <c r="G4" s="8" t="s">
        <v>18</v>
      </c>
    </row>
    <row r="5" customFormat="false" ht="48" hidden="false" customHeight="true" outlineLevel="0" collapsed="false">
      <c r="A5" s="9" t="n">
        <v>1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10"/>
    </row>
    <row r="6" customFormat="false" ht="48" hidden="false" customHeight="true" outlineLevel="0" collapsed="false">
      <c r="A6" s="9" t="n">
        <v>2</v>
      </c>
      <c r="B6" s="4" t="s">
        <v>24</v>
      </c>
      <c r="C6" s="4" t="s">
        <v>25</v>
      </c>
      <c r="D6" s="4" t="s">
        <v>26</v>
      </c>
      <c r="E6" s="4" t="s">
        <v>27</v>
      </c>
      <c r="F6" s="4" t="s">
        <v>28</v>
      </c>
      <c r="G6" s="10"/>
    </row>
    <row r="7" customFormat="false" ht="48" hidden="false" customHeight="true" outlineLevel="0" collapsed="false">
      <c r="A7" s="9" t="n">
        <v>3</v>
      </c>
      <c r="B7" s="4" t="s">
        <v>29</v>
      </c>
      <c r="C7" s="4" t="s">
        <v>30</v>
      </c>
      <c r="D7" s="4" t="s">
        <v>31</v>
      </c>
      <c r="E7" s="4" t="s">
        <v>32</v>
      </c>
      <c r="F7" s="4" t="s">
        <v>33</v>
      </c>
      <c r="G7" s="10"/>
    </row>
    <row r="8" customFormat="false" ht="48" hidden="false" customHeight="true" outlineLevel="0" collapsed="false">
      <c r="A8" s="9" t="n">
        <v>4</v>
      </c>
      <c r="B8" s="4" t="s">
        <v>34</v>
      </c>
      <c r="C8" s="4" t="s">
        <v>35</v>
      </c>
      <c r="D8" s="4" t="s">
        <v>36</v>
      </c>
      <c r="E8" s="4" t="s">
        <v>37</v>
      </c>
      <c r="F8" s="4" t="s">
        <v>38</v>
      </c>
      <c r="G8" s="10"/>
    </row>
    <row r="9" customFormat="false" ht="48" hidden="false" customHeight="true" outlineLevel="0" collapsed="false">
      <c r="A9" s="9" t="n">
        <v>5</v>
      </c>
      <c r="B9" s="4" t="s">
        <v>39</v>
      </c>
      <c r="C9" s="4" t="s">
        <v>40</v>
      </c>
      <c r="D9" s="4" t="s">
        <v>41</v>
      </c>
      <c r="E9" s="4" t="s">
        <v>42</v>
      </c>
      <c r="F9" s="4" t="s">
        <v>43</v>
      </c>
      <c r="G9" s="10"/>
    </row>
    <row r="10" customFormat="false" ht="48" hidden="false" customHeight="true" outlineLevel="0" collapsed="false">
      <c r="A10" s="9" t="n">
        <v>6</v>
      </c>
      <c r="B10" s="4" t="s">
        <v>44</v>
      </c>
      <c r="C10" s="4" t="s">
        <v>45</v>
      </c>
      <c r="D10" s="4" t="s">
        <v>46</v>
      </c>
      <c r="E10" s="4" t="s">
        <v>47</v>
      </c>
      <c r="F10" s="4" t="s">
        <v>48</v>
      </c>
      <c r="G10" s="10"/>
    </row>
    <row r="11" customFormat="false" ht="48" hidden="false" customHeight="true" outlineLevel="0" collapsed="false">
      <c r="A11" s="9" t="n">
        <v>7</v>
      </c>
      <c r="B11" s="4" t="s">
        <v>49</v>
      </c>
      <c r="C11" s="4" t="s">
        <v>50</v>
      </c>
      <c r="D11" s="4" t="s">
        <v>51</v>
      </c>
      <c r="E11" s="4" t="s">
        <v>52</v>
      </c>
      <c r="F11" s="4" t="s">
        <v>53</v>
      </c>
      <c r="G11" s="10"/>
    </row>
    <row r="12" customFormat="false" ht="48" hidden="false" customHeight="true" outlineLevel="0" collapsed="false">
      <c r="A12" s="9" t="n">
        <v>8</v>
      </c>
      <c r="B12" s="4" t="s">
        <v>54</v>
      </c>
      <c r="C12" s="4" t="s">
        <v>55</v>
      </c>
      <c r="D12" s="4" t="s">
        <v>56</v>
      </c>
      <c r="E12" s="4" t="s">
        <v>57</v>
      </c>
      <c r="F12" s="4" t="s">
        <v>58</v>
      </c>
      <c r="G12" s="10"/>
    </row>
    <row r="13" customFormat="false" ht="48" hidden="false" customHeight="true" outlineLevel="0" collapsed="false">
      <c r="A13" s="9" t="n">
        <v>9</v>
      </c>
      <c r="B13" s="4" t="s">
        <v>59</v>
      </c>
      <c r="C13" s="4" t="s">
        <v>60</v>
      </c>
      <c r="D13" s="4" t="s">
        <v>61</v>
      </c>
      <c r="E13" s="4" t="s">
        <v>62</v>
      </c>
      <c r="F13" s="4" t="s">
        <v>63</v>
      </c>
      <c r="G13" s="10"/>
    </row>
    <row r="14" customFormat="false" ht="48" hidden="false" customHeight="true" outlineLevel="0" collapsed="false">
      <c r="A14" s="9" t="n">
        <v>10</v>
      </c>
      <c r="B14" s="4" t="s">
        <v>64</v>
      </c>
      <c r="C14" s="4" t="s">
        <v>65</v>
      </c>
      <c r="D14" s="4" t="s">
        <v>66</v>
      </c>
      <c r="E14" s="4" t="s">
        <v>67</v>
      </c>
      <c r="F14" s="4" t="s">
        <v>68</v>
      </c>
      <c r="G14" s="10"/>
    </row>
  </sheetData>
  <mergeCells count="1">
    <mergeCell ref="A2:G2"/>
  </mergeCells>
  <dataValidations count="1">
    <dataValidation allowBlank="true" error="Pick A, B, C or D." errorStyle="stop" errorTitle="Pick from the list" operator="between" showDropDown="false" showErrorMessage="true" showInputMessage="false" sqref="G5:G14" type="list">
      <formula1>"A,B,C,D"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8"/>
  </cols>
  <sheetData>
    <row r="1" customFormat="false" ht="15" hidden="false" customHeight="false" outlineLevel="0" collapsed="false">
      <c r="A1" s="3" t="s">
        <v>69</v>
      </c>
    </row>
    <row r="2" customFormat="false" ht="15" hidden="false" customHeight="false" outlineLevel="0" collapsed="false">
      <c r="A2" s="11" t="s">
        <v>70</v>
      </c>
    </row>
    <row r="3" customFormat="false" ht="15" hidden="false" customHeight="false" outlineLevel="0" collapsed="false">
      <c r="A3" s="12" t="s">
        <v>71</v>
      </c>
      <c r="B3" s="12" t="s">
        <v>7</v>
      </c>
      <c r="C3" s="12" t="s">
        <v>72</v>
      </c>
      <c r="D3" s="12" t="s">
        <v>73</v>
      </c>
      <c r="E3" s="12" t="s">
        <v>74</v>
      </c>
      <c r="F3" s="12" t="s">
        <v>75</v>
      </c>
      <c r="G3" s="12" t="s">
        <v>76</v>
      </c>
      <c r="H3" s="12" t="s">
        <v>77</v>
      </c>
      <c r="I3" s="12" t="s">
        <v>78</v>
      </c>
      <c r="J3" s="12" t="s">
        <v>79</v>
      </c>
      <c r="K3" s="12" t="s">
        <v>80</v>
      </c>
      <c r="L3" s="12" t="s">
        <v>81</v>
      </c>
      <c r="M3" s="12" t="s">
        <v>82</v>
      </c>
    </row>
    <row r="4" customFormat="false" ht="15" hidden="false" customHeight="false" outlineLevel="0" collapsed="false">
      <c r="A4" s="13" t="str">
        <f aca="false">IF('Start here'!B13="","",LOWER(TRIM('Start here'!B13)))</f>
        <v/>
      </c>
      <c r="B4" s="13" t="str">
        <f aca="false">IF('Start here'!B12="","",TRIM('Start here'!B12))</f>
        <v/>
      </c>
      <c r="C4" s="13" t="str">
        <f aca="false">IF('Start here'!B14="","",TRIM('Start here'!B14))</f>
        <v/>
      </c>
      <c r="D4" s="13" t="str">
        <f aca="false">IF('Pre-check'!G5="","",UPPER(TRIM('Pre-check'!G5)))</f>
        <v/>
      </c>
      <c r="E4" s="13" t="str">
        <f aca="false">IF('Pre-check'!G6="","",UPPER(TRIM('Pre-check'!G6)))</f>
        <v/>
      </c>
      <c r="F4" s="13" t="str">
        <f aca="false">IF('Pre-check'!G7="","",UPPER(TRIM('Pre-check'!G7)))</f>
        <v/>
      </c>
      <c r="G4" s="13" t="str">
        <f aca="false">IF('Pre-check'!G8="","",UPPER(TRIM('Pre-check'!G8)))</f>
        <v/>
      </c>
      <c r="H4" s="13" t="str">
        <f aca="false">IF('Pre-check'!G9="","",UPPER(TRIM('Pre-check'!G9)))</f>
        <v/>
      </c>
      <c r="I4" s="13" t="str">
        <f aca="false">IF('Pre-check'!G10="","",UPPER(TRIM('Pre-check'!G10)))</f>
        <v/>
      </c>
      <c r="J4" s="13" t="str">
        <f aca="false">IF('Pre-check'!G11="","",UPPER(TRIM('Pre-check'!G11)))</f>
        <v/>
      </c>
      <c r="K4" s="13" t="str">
        <f aca="false">IF('Pre-check'!G12="","",UPPER(TRIM('Pre-check'!G12)))</f>
        <v/>
      </c>
      <c r="L4" s="13" t="str">
        <f aca="false">IF('Pre-check'!G13="","",UPPER(TRIM('Pre-check'!G13)))</f>
        <v/>
      </c>
      <c r="M4" s="13" t="str">
        <f aca="false">IF('Pre-check'!G14="","",UPPER(TRIM('Pre-check'!G14)))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2026-10-01T08:01:16Z</dcterms:created>
  <dc:creator>openpyxl</dc:creator>
  <dc:description/>
  <dc:language>en-US</dc:language>
  <cp:lastModifiedBy/>
  <dcterms:modified xsi:type="dcterms:W3CDTF">2026-10-01T08:01:16Z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