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mrajula\Documents\UiPath\ACCT_LedgerReport\content\Data\"/>
    </mc:Choice>
  </mc:AlternateContent>
  <xr:revisionPtr revIDLastSave="0" documentId="13_ncr:1_{9E788E69-283E-42DE-A81F-BE2AD037A7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  <sheet name="ProductLines" sheetId="5" r:id="rId4"/>
    <sheet name="AllGL Accounts" sheetId="7" r:id="rId5"/>
    <sheet name="TransportAccounts" sheetId="8" r:id="rId6"/>
    <sheet name="Hide Sheets" sheetId="9" r:id="rId7"/>
    <sheet name="PivotTables" sheetId="10" r:id="rId8"/>
    <sheet name="Sheet1" sheetId="6" r:id="rId9"/>
  </sheets>
  <calcPr calcId="191028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<sst xmlns="http://schemas.openxmlformats.org/spreadsheetml/2006/main" count="293" uniqueCount="223">
  <si>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</si>
  <si>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</si>
  <si>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</si>
  <si>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</si>
  <si>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</si>
  <si>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</si>
  <si>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</si>
  <si>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</si>
  <si>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</si>
  <si>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</si>
  <si>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</si>
  <si>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</si>
  <si>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</si>
  <si>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</si>
  <si>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</si>
  <si>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</si>
  <si>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</si>
  <si>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</si>
  <si>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</si>
  <si>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</si>
  <si>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</si>
  <si>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</si>
  <si>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</si>
  <si>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</si>
  <si>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</si>
  <si>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</si>
  <si>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</si>
  <si>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</si>
  <si>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</si>
  <si>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</si>
  <si>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</si>
  <si>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</si>
  <si>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</si>
  <si>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</si>
  <si>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</si>
  <si>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</si>
  <si>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</si>
  <si>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FAGLL03H</t>
  </si>
  <si>
    <t>IW39</t>
  </si>
  <si>
    <t>ME2N</t>
  </si>
  <si>
    <t>SAPLayoutFAGLL03H</t>
  </si>
  <si>
    <t>/GL_DTL_BOT</t>
  </si>
  <si>
    <t>SAPLayoutIW39</t>
  </si>
  <si>
    <t>/WO_DTL_BOT</t>
  </si>
  <si>
    <t>SAPLayoutME2N</t>
  </si>
  <si>
    <t>/PO_DTL_BOT</t>
  </si>
  <si>
    <t>RM SL RPA</t>
  </si>
  <si>
    <t>IW39_SheetName</t>
  </si>
  <si>
    <t>ME2N_SheetName</t>
  </si>
  <si>
    <t>Transction code1.It will Extract Data Of “Order” Column data</t>
  </si>
  <si>
    <t xml:space="preserve">Transction code 2. </t>
  </si>
  <si>
    <t>Transction code 3</t>
  </si>
  <si>
    <t>It is the layout For Tranction code 1</t>
  </si>
  <si>
    <t>It is the layout For Tranction code 2</t>
  </si>
  <si>
    <t>It is the layout For Tranction code 3</t>
  </si>
  <si>
    <t>SAPLogonpath</t>
  </si>
  <si>
    <t>SAPConnectionname</t>
  </si>
  <si>
    <t>EH2 S/4 Quality system</t>
  </si>
  <si>
    <t>OrchestratorQueueName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</si>
  <si>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</si>
  <si>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</si>
  <si>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</si>
  <si>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</si>
  <si>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</si>
  <si>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</si>
  <si>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RM</t>
  </si>
  <si>
    <t>SAP_Tcode1</t>
  </si>
  <si>
    <t>SAP_Tcode2</t>
  </si>
  <si>
    <t>SAP_Tcode3</t>
  </si>
  <si>
    <t>ProductLineQueue</t>
  </si>
  <si>
    <t>BL</t>
  </si>
  <si>
    <t>PNS CE</t>
  </si>
  <si>
    <t>PNS AG</t>
  </si>
  <si>
    <t>ConfigFilepath</t>
  </si>
  <si>
    <t>Data\Config.xlsx</t>
  </si>
  <si>
    <t>C:\Program Files (x86)\SAP\FrontEnd\SAPgui\saplogon.exe</t>
  </si>
  <si>
    <t>ExportT1Excel_path</t>
  </si>
  <si>
    <t>ExportT2Excel_path</t>
  </si>
  <si>
    <t>Varient</t>
  </si>
  <si>
    <t>The Export Report Of FAGLL03H</t>
  </si>
  <si>
    <t>BL SL RPA</t>
  </si>
  <si>
    <t>PNS CE SL RPA</t>
  </si>
  <si>
    <t>PNS AG SL RPA</t>
  </si>
  <si>
    <t>SuccessEmailBody</t>
  </si>
  <si>
    <t>ExceptionEmailSubject</t>
  </si>
  <si>
    <t>Data\Temp\IW39_EXPORT</t>
  </si>
  <si>
    <t>Data\Temp\FAGLL03H_EXPORT</t>
  </si>
  <si>
    <t>ExportT3Excel_path</t>
  </si>
  <si>
    <t>Data\Temp\ME2N_EXPORT</t>
  </si>
  <si>
    <t>ProductLine</t>
  </si>
  <si>
    <t>Block</t>
  </si>
  <si>
    <t>Cement</t>
  </si>
  <si>
    <t>Aggregate</t>
  </si>
  <si>
    <t>ReadyMix</t>
  </si>
  <si>
    <t>EntryDate</t>
  </si>
  <si>
    <t>01/01/2023</t>
  </si>
  <si>
    <t>Selective_Ledger_StorageBucketName</t>
  </si>
  <si>
    <t>Selective_Ledger</t>
  </si>
  <si>
    <t>Selective_Ledger_TempPath</t>
  </si>
  <si>
    <t>ExceptionEmailBody</t>
  </si>
  <si>
    <t>WriteSAPtoXL</t>
  </si>
  <si>
    <t>Y/N</t>
  </si>
  <si>
    <t>Purchasing Document</t>
  </si>
  <si>
    <t>PurchaseDoc_Column_Name</t>
  </si>
  <si>
    <t>Order</t>
  </si>
  <si>
    <t>OrderColumn_Name</t>
  </si>
  <si>
    <t>G/L Account</t>
  </si>
  <si>
    <t>SelectiveLedgerReportArchivePath</t>
  </si>
  <si>
    <t>N</t>
  </si>
  <si>
    <t>Data\Output\</t>
  </si>
  <si>
    <t>SuccessEmailSubject</t>
  </si>
  <si>
    <t>Selective Ledger</t>
  </si>
  <si>
    <t>Development/Finance/Controller/Generative_Selective_Ledger</t>
  </si>
  <si>
    <t>SMTPServer</t>
  </si>
  <si>
    <t>titanamerica-com.mail.protection.outlook.com</t>
  </si>
  <si>
    <t>SMTPPort</t>
  </si>
  <si>
    <t>DeveloperMode</t>
  </si>
  <si>
    <t>DeveloperEmailId</t>
  </si>
  <si>
    <t>MailService</t>
  </si>
  <si>
    <t>SMTP</t>
  </si>
  <si>
    <t>BotMailFrom</t>
  </si>
  <si>
    <t>samrajula@titanamerica.com</t>
  </si>
  <si>
    <t>sreedhar.amrajula@rstsolutions.com</t>
  </si>
  <si>
    <t xml:space="preserve">Selective Ledger Process Failed </t>
  </si>
  <si>
    <t>&lt;html&gt;
  &lt;body&gt;
    &lt;p&gt;Hello..!!&lt;/p&gt;
   &lt;p&gt; &lt;/p&gt;
    &lt;p&gt;Selective Ledger Process Failed due to an Exception .&lt;/p&gt;
    &lt;p&gt;Please review the logs and attached screenshot  .&lt;/p&gt;
    &lt;p&gt;Exception : ===Exception===&lt;/p&gt;
    &lt;p&gt; &lt;/p&gt;
    &lt;p&gt;Thanks&lt;/p&gt;
    &lt;p&gt;UiPath RPA Bot&lt;/p&gt;
  &lt;/body&gt;
&lt;/html&gt;</t>
  </si>
  <si>
    <t>TransportData_SheetName</t>
  </si>
  <si>
    <t>Transport Data</t>
  </si>
  <si>
    <t>DirectCost_SheetName</t>
  </si>
  <si>
    <t>Instructions</t>
  </si>
  <si>
    <t>Essbase</t>
  </si>
  <si>
    <t>2025 Essbase</t>
  </si>
  <si>
    <t>Snapshot</t>
  </si>
  <si>
    <t>Delivery Costs</t>
  </si>
  <si>
    <t>Summary</t>
  </si>
  <si>
    <t>Selling &amp; Admin</t>
  </si>
  <si>
    <t>Vendors</t>
  </si>
  <si>
    <t>PivotTable1</t>
  </si>
  <si>
    <t>PivotTable2</t>
  </si>
  <si>
    <t>Pivot Sheet</t>
  </si>
  <si>
    <t>PivotTable7</t>
  </si>
  <si>
    <t>PivotTable3</t>
  </si>
  <si>
    <t>PivotTable5</t>
  </si>
  <si>
    <t>Pivot Table</t>
  </si>
  <si>
    <t>DirectCost_StartColumn</t>
  </si>
  <si>
    <t>TransportData_StartColumn</t>
  </si>
  <si>
    <t>B</t>
  </si>
  <si>
    <t>RM_SuccessEmailTo</t>
  </si>
  <si>
    <t>RM_SuccessEmailCC</t>
  </si>
  <si>
    <t>BL_SuccessEmailTo</t>
  </si>
  <si>
    <t>BL_SuccessEmailCC</t>
  </si>
  <si>
    <t>CE_SuccessEmailTo</t>
  </si>
  <si>
    <t>CE_SuccessEmailCC</t>
  </si>
  <si>
    <t>AG_SuccessEmailTo</t>
  </si>
  <si>
    <t>AG_SuccessEmailCC</t>
  </si>
  <si>
    <t>RM_SYS_ExceptionEmailTo</t>
  </si>
  <si>
    <t>RM_SYS_ExceptionEmailCC</t>
  </si>
  <si>
    <t>BL_SYS_ExceptionEmailTo</t>
  </si>
  <si>
    <t>BL_SYS_ExceptionEmailCC</t>
  </si>
  <si>
    <t>CE_SYS_ExceptionEmailTo</t>
  </si>
  <si>
    <t>CE_SYS_ExceptionEmailCC</t>
  </si>
  <si>
    <t>AG_SYS_ExceptionEmailTo</t>
  </si>
  <si>
    <t>AG_SYS_ExceptionEmailCC</t>
  </si>
  <si>
    <t>RM_BUS_ExceptionEmailTo</t>
  </si>
  <si>
    <t>RM_BUS_ExceptionEmailCC</t>
  </si>
  <si>
    <t>BL_BUS_ExceptionEmailTo</t>
  </si>
  <si>
    <t>BL_BUS_ExceptionEmailCC</t>
  </si>
  <si>
    <t>CE_BUS_ExceptionEmailTo</t>
  </si>
  <si>
    <t>CE_BUS_ExceptionEmailCC</t>
  </si>
  <si>
    <t>AG_BUS_ExceptionEmailTo</t>
  </si>
  <si>
    <t>AG_BUS_ExceptionEmailCC</t>
  </si>
  <si>
    <t>RM_Selective_Ledger_TemplateName</t>
  </si>
  <si>
    <t>CE_Selective_Ledger_TemplateName</t>
  </si>
  <si>
    <t>BL_Selective_Ledger_TemplateName</t>
  </si>
  <si>
    <t>AG_Selective_Ledger_TemplateName</t>
  </si>
  <si>
    <t>ReadyMix_Selective_Ledger_Template.xlsx</t>
  </si>
  <si>
    <t>Cement_Selective_Ledger_Template.xlsx</t>
  </si>
  <si>
    <t>Block_Selective_Ledger_Template.xlsx</t>
  </si>
  <si>
    <t>SL Data</t>
  </si>
  <si>
    <t>Work Orders</t>
  </si>
  <si>
    <t>Fixed &amp; Variable Repairs</t>
  </si>
  <si>
    <t>SL Data Pivot</t>
  </si>
  <si>
    <t>PO's by CC</t>
  </si>
  <si>
    <t>Capital</t>
  </si>
  <si>
    <t>BL GL Accounts</t>
  </si>
  <si>
    <t>RM GL Accounts</t>
  </si>
  <si>
    <t>CE GL Accounts</t>
  </si>
  <si>
    <t>AG GL Accounts</t>
  </si>
  <si>
    <t>Aggregate_Selective_Ledger_Template.xlsx</t>
  </si>
  <si>
    <t>Archive_StorageBucket</t>
  </si>
  <si>
    <t>Selective_Ledger_Archive</t>
  </si>
  <si>
    <t>A,B,C,H,I,M,T,U,V,W</t>
  </si>
  <si>
    <t>TestDates</t>
  </si>
  <si>
    <t>From_PostingDate</t>
  </si>
  <si>
    <t>To_PostingDate</t>
  </si>
  <si>
    <t>Essbase for Volumes Dont Remove</t>
  </si>
  <si>
    <t>RM_SLDataHideColumns</t>
  </si>
  <si>
    <t>BL_SLDataHideColumns</t>
  </si>
  <si>
    <t>CE_SLDataHideColumns</t>
  </si>
  <si>
    <t>AG_SLDataHideColumns</t>
  </si>
  <si>
    <t>A,B,C,D,F,H,I,M,T,U,V,W</t>
  </si>
  <si>
    <t>A,B,C,D,E,F,G,H,I,T,U,V,W</t>
  </si>
  <si>
    <t>Data\Temp</t>
  </si>
  <si>
    <t>PNS Aggregates</t>
  </si>
  <si>
    <t>PNS Cement</t>
  </si>
  <si>
    <t>Ready Mix</t>
  </si>
  <si>
    <t>&lt;html&gt;
  &lt;body&gt;
    &lt;p&gt;Hello..!!&lt;/p&gt;
   &lt;p&gt; &lt;/p&gt;
    &lt;p&gt;Attached is the ==Date== selective ledger for ==Productline== .&lt;/p&gt;
    &lt;p&gt;For any questions, changes, or accrual requests, please contact your product line accountant.&lt;/p&gt;
    &lt;p&gt;  &lt;/p&gt;
    &lt;p&gt; &lt;/p&gt;
    &lt;p&gt;Thanks&lt;/p&gt;
    &lt;p&gt;UiPath RPA Bot&lt;/p&gt;
  &lt;/body&gt;
&lt;/html&gt;</t>
  </si>
  <si>
    <t>05/01/2025</t>
  </si>
  <si>
    <t>05/31/2025</t>
  </si>
  <si>
    <t>SAP_ID_Controller</t>
  </si>
  <si>
    <t>SAP_Credentials_AssetName</t>
  </si>
  <si>
    <t>RM_Transport_HideColumns</t>
  </si>
  <si>
    <t>BL_Transport_HideColumns</t>
  </si>
  <si>
    <t>CE_Transport_HideColumns</t>
  </si>
  <si>
    <t>AG_Transport_HideColumns</t>
  </si>
  <si>
    <t>A</t>
  </si>
  <si>
    <t>uipath-dev-01.svc@titanamerica.com</t>
  </si>
  <si>
    <t>RM_BotMailFrom</t>
  </si>
  <si>
    <t>BL_BotMailFrom</t>
  </si>
  <si>
    <t>CE_BotMailFrom</t>
  </si>
  <si>
    <t>AG_BotMailFrom</t>
  </si>
  <si>
    <t>jgandhi.ext@titanamerica.com</t>
  </si>
  <si>
    <t>sgandhi@titanamerica.com</t>
  </si>
  <si>
    <t>SKawde.ext@titanamerica.com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</si>
</sst>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,000"/>
  </numFmts>
  <fonts count="30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464E55"/>
      <name val="Noto Sans"/>
      <family val="2"/>
    </font>
    <font>
      <b/>
      <sz val="14"/>
      <color rgb="FF000000"/>
      <name val="Calibri"/>
      <family val="2"/>
    </font>
    <font>
      <sz val="10"/>
      <name val="Arial"/>
      <family val="2"/>
    </font>
    <font>
      <sz val="10"/>
      <color theme="1"/>
      <name val="Yu Gothic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charset val="161"/>
      <scheme val="minor"/>
    </font>
    <font>
      <sz val="8"/>
      <color rgb="FF000000"/>
      <name val="Arial"/>
      <family val="2"/>
    </font>
    <font>
      <sz val="8"/>
      <color rgb="FF1F497D"/>
      <name val="Verdana"/>
      <family val="2"/>
    </font>
    <font>
      <sz val="8"/>
      <color rgb="FFDBE5F1"/>
      <name val="Verdana"/>
      <family val="2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i/>
      <sz val="8"/>
      <color rgb="FF000000"/>
      <name val="Verdana"/>
      <family val="2"/>
    </font>
    <font>
      <i/>
      <sz val="8"/>
      <color rgb="FF1F497D"/>
      <name val="Verdana"/>
      <family val="2"/>
    </font>
    <font>
      <b/>
      <i/>
      <sz val="8"/>
      <color rgb="FF1F497D"/>
      <name val="Verdana"/>
      <family val="2"/>
    </font>
    <font>
      <b/>
      <i/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1F497D"/>
      <name val="Verdana"/>
      <family val="2"/>
      <charset val="161"/>
    </font>
    <font>
      <b/>
      <sz val="11"/>
      <color rgb="FF000000"/>
      <name val="Calibri"/>
      <family val="2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8"/>
      <color rgb="FF464E55"/>
      <name val="Noto Sans"/>
      <family val="2"/>
    </font>
  </fonts>
  <fills count="20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</borders>
  <cellStyleXfs count="81">
    <xf numFmtId="0" fontId="0" fillId="0" borderId="0"/>
    <xf numFmtId="43" fontId="8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9" fontId="8" fillId="0" borderId="0" applyFont="0" applyFill="0" applyBorder="0" applyAlignment="0" applyProtection="0"/>
    <xf numFmtId="0" fontId="12" fillId="0" borderId="1" applyNumberFormat="0" applyFont="0" applyFill="0" applyAlignment="0" applyProtection="0"/>
    <xf numFmtId="164" fontId="13" fillId="0" borderId="2" applyNumberFormat="0" applyProtection="0">
      <alignment horizontal="right" vertical="center"/>
    </xf>
    <xf numFmtId="164" fontId="14" fillId="2" borderId="0" applyNumberFormat="0" applyAlignment="0" applyProtection="0">
      <alignment horizontal="left" vertical="center" indent="1"/>
    </xf>
    <xf numFmtId="164" fontId="15" fillId="0" borderId="3" applyNumberFormat="0" applyProtection="0">
      <alignment horizontal="right" vertical="center"/>
    </xf>
    <xf numFmtId="0" fontId="15" fillId="3" borderId="1" applyNumberFormat="0" applyAlignment="0" applyProtection="0">
      <alignment horizontal="left" vertical="center" indent="1"/>
    </xf>
    <xf numFmtId="0" fontId="16" fillId="4" borderId="3" applyNumberFormat="0" applyAlignment="0">
      <alignment horizontal="left" vertical="center" indent="1"/>
      <protection locked="0"/>
    </xf>
    <xf numFmtId="0" fontId="16" fillId="4" borderId="3" applyNumberFormat="0" applyAlignment="0">
      <alignment horizontal="left" vertical="center" indent="1"/>
      <protection locked="0"/>
    </xf>
    <xf numFmtId="0" fontId="17" fillId="0" borderId="4" applyNumberFormat="0" applyFill="0" applyBorder="0" applyAlignment="0" applyProtection="0"/>
    <xf numFmtId="0" fontId="17" fillId="4" borderId="3" applyNumberFormat="0" applyAlignment="0">
      <alignment horizontal="left" vertical="center" indent="1"/>
      <protection locked="0"/>
    </xf>
    <xf numFmtId="0" fontId="17" fillId="4" borderId="3" applyNumberFormat="0" applyAlignment="0">
      <alignment horizontal="left" vertical="center" indent="1"/>
      <protection locked="0"/>
    </xf>
    <xf numFmtId="164" fontId="18" fillId="5" borderId="2" applyNumberFormat="0" applyBorder="0">
      <alignment horizontal="right" vertical="center"/>
      <protection locked="0"/>
    </xf>
    <xf numFmtId="164" fontId="19" fillId="5" borderId="3" applyNumberFormat="0" applyBorder="0">
      <alignment horizontal="right" vertical="center"/>
      <protection locked="0"/>
    </xf>
    <xf numFmtId="0" fontId="17" fillId="6" borderId="3" applyNumberFormat="0" applyAlignment="0" applyProtection="0">
      <alignment horizontal="left" vertical="center" indent="1"/>
    </xf>
    <xf numFmtId="164" fontId="19" fillId="6" borderId="3" applyNumberFormat="0" applyProtection="0">
      <alignment horizontal="right" vertical="center"/>
    </xf>
    <xf numFmtId="0" fontId="20" fillId="0" borderId="4" applyNumberFormat="0" applyBorder="0" applyAlignment="0" applyProtection="0"/>
    <xf numFmtId="0" fontId="12" fillId="0" borderId="5" applyNumberFormat="0" applyFont="0" applyFill="0" applyAlignment="0" applyProtection="0"/>
    <xf numFmtId="164" fontId="21" fillId="7" borderId="6" applyNumberFormat="0" applyBorder="0" applyAlignment="0" applyProtection="0">
      <alignment horizontal="right" vertical="center" indent="1"/>
    </xf>
    <xf numFmtId="164" fontId="22" fillId="8" borderId="6" applyNumberFormat="0" applyBorder="0" applyAlignment="0" applyProtection="0">
      <alignment horizontal="right" vertical="center" indent="1"/>
    </xf>
    <xf numFmtId="164" fontId="22" fillId="9" borderId="6" applyNumberFormat="0" applyBorder="0" applyAlignment="0" applyProtection="0">
      <alignment horizontal="right" vertical="center" indent="1"/>
    </xf>
    <xf numFmtId="164" fontId="23" fillId="10" borderId="6" applyNumberFormat="0" applyBorder="0" applyAlignment="0" applyProtection="0">
      <alignment horizontal="right" vertical="center" indent="1"/>
    </xf>
    <xf numFmtId="164" fontId="23" fillId="11" borderId="6" applyNumberFormat="0" applyBorder="0" applyAlignment="0" applyProtection="0">
      <alignment horizontal="right" vertical="center" indent="1"/>
    </xf>
    <xf numFmtId="164" fontId="23" fillId="12" borderId="6" applyNumberFormat="0" applyBorder="0" applyAlignment="0" applyProtection="0">
      <alignment horizontal="right" vertical="center" indent="1"/>
    </xf>
    <xf numFmtId="164" fontId="24" fillId="13" borderId="6" applyNumberFormat="0" applyBorder="0" applyAlignment="0" applyProtection="0">
      <alignment horizontal="right" vertical="center" indent="1"/>
    </xf>
    <xf numFmtId="164" fontId="24" fillId="14" borderId="6" applyNumberFormat="0" applyBorder="0" applyAlignment="0" applyProtection="0">
      <alignment horizontal="right" vertical="center" indent="1"/>
    </xf>
    <xf numFmtId="164" fontId="24" fillId="15" borderId="6" applyNumberFormat="0" applyBorder="0" applyAlignment="0" applyProtection="0">
      <alignment horizontal="right" vertical="center" indent="1"/>
    </xf>
    <xf numFmtId="164" fontId="13" fillId="0" borderId="2" applyNumberFormat="0" applyFill="0" applyBorder="0" applyAlignment="0" applyProtection="0">
      <alignment horizontal="right" vertical="center"/>
    </xf>
    <xf numFmtId="164" fontId="13" fillId="2" borderId="1" applyNumberFormat="0" applyAlignment="0" applyProtection="0">
      <alignment horizontal="left" vertical="center" indent="1"/>
    </xf>
    <xf numFmtId="0" fontId="16" fillId="16" borderId="1" applyNumberFormat="0" applyAlignment="0" applyProtection="0">
      <alignment horizontal="left" vertical="center" indent="1"/>
    </xf>
    <xf numFmtId="0" fontId="16" fillId="17" borderId="1" applyNumberFormat="0" applyAlignment="0" applyProtection="0">
      <alignment horizontal="left" vertical="center" indent="1"/>
    </xf>
    <xf numFmtId="0" fontId="16" fillId="18" borderId="1" applyNumberFormat="0" applyAlignment="0" applyProtection="0">
      <alignment horizontal="left" vertical="center" indent="1"/>
    </xf>
    <xf numFmtId="0" fontId="16" fillId="5" borderId="1" applyNumberFormat="0" applyAlignment="0" applyProtection="0">
      <alignment horizontal="left" vertical="center" indent="1"/>
    </xf>
    <xf numFmtId="0" fontId="16" fillId="6" borderId="3" applyNumberFormat="0" applyAlignment="0" applyProtection="0">
      <alignment horizontal="left" vertical="center" indent="1"/>
    </xf>
    <xf numFmtId="164" fontId="13" fillId="5" borderId="2" applyNumberFormat="0" applyBorder="0">
      <alignment horizontal="right" vertical="center"/>
      <protection locked="0"/>
    </xf>
    <xf numFmtId="164" fontId="15" fillId="5" borderId="3" applyNumberFormat="0" applyBorder="0">
      <alignment horizontal="right" vertical="center"/>
      <protection locked="0"/>
    </xf>
    <xf numFmtId="164" fontId="25" fillId="2" borderId="1" applyNumberFormat="0" applyAlignment="0" applyProtection="0">
      <alignment horizontal="left" vertical="center" indent="1"/>
    </xf>
    <xf numFmtId="164" fontId="13" fillId="2" borderId="1" applyNumberFormat="0" applyAlignment="0" applyProtection="0">
      <alignment horizontal="left" vertical="center" indent="1"/>
    </xf>
    <xf numFmtId="0" fontId="15" fillId="3" borderId="3" applyNumberFormat="0" applyAlignment="0" applyProtection="0">
      <alignment horizontal="left" vertical="center" indent="1"/>
    </xf>
    <xf numFmtId="164" fontId="13" fillId="0" borderId="2" applyNumberFormat="0" applyFill="0" applyBorder="0" applyAlignment="0" applyProtection="0">
      <alignment horizontal="right" vertical="center"/>
    </xf>
    <xf numFmtId="0" fontId="16" fillId="6" borderId="3" applyNumberFormat="0" applyAlignment="0" applyProtection="0">
      <alignment horizontal="left" vertical="center" indent="1"/>
    </xf>
    <xf numFmtId="164" fontId="15" fillId="6" borderId="3" applyNumberFormat="0" applyProtection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Alignment="0" applyProtection="0">
      <alignment horizontal="left" vertical="center" indent="1"/>
    </xf>
  </cellStyleXfs>
  <cellXfs count="12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49" fontId="5" fillId="0" borderId="0" xfId="0" applyNumberFormat="1" applyFont="1"/>
    <xf numFmtId="0" fontId="26" fillId="0" borderId="0" xfId="0" applyFont="1"/>
    <xf numFmtId="1" fontId="28" fillId="19" borderId="0" xfId="0" applyNumberFormat="1" applyFont="1" applyFill="1"/>
    <xf numFmtId="1" fontId="27" fillId="19" borderId="0" xfId="0" applyNumberFormat="1" applyFont="1" applyFill="1"/>
    <xf numFmtId="0" fontId="29" fillId="0" borderId="0" xfId="0" applyFont="1"/>
  </cellXfs>
  <cellStyles count="81">
    <cellStyle name="Comma 2" xfId="1" xr:uid="{E5B257B0-5B2D-4C56-8851-F4DB27104978}"/>
    <cellStyle name="Currency 2" xfId="2" xr:uid="{A40B66F2-8092-4A88-A32E-FA06DD3E6495}"/>
    <cellStyle name="Currency 2 2" xfId="3" xr:uid="{0CFDB910-5AD4-4F63-862D-E8FC46D65F3B}"/>
    <cellStyle name="Currency 3" xfId="4" xr:uid="{6E1CE0C4-32CB-4E78-B6C0-4F2661881BDC}"/>
    <cellStyle name="Currency 4" xfId="5" xr:uid="{4F3AEF89-BE57-4709-8905-484C2E65EAE1}"/>
    <cellStyle name="Currency 5" xfId="6" xr:uid="{E41A6F8F-4EC9-4EA3-98AF-404CD7DE6599}"/>
    <cellStyle name="Hyperlink 2" xfId="7" xr:uid="{80D8DC7D-9233-475A-9B84-D1F0149861C7}"/>
    <cellStyle name="Normal" xfId="0" builtinId="0"/>
    <cellStyle name="Normal 10" xfId="8" xr:uid="{C1D88946-F698-405E-A0E0-A2F5BB3907F1}"/>
    <cellStyle name="Normal 11" xfId="9" xr:uid="{A1CEB4FE-D27F-4660-AB3A-49563BD416BF}"/>
    <cellStyle name="Normal 12" xfId="10" xr:uid="{497D9497-5749-4CC4-96D0-DB830B1432C8}"/>
    <cellStyle name="Normal 2" xfId="11" xr:uid="{B8916FDF-B9D1-43D5-A730-173CBD127CE9}"/>
    <cellStyle name="Normal 2 2" xfId="12" xr:uid="{27989602-08BD-4450-9ACA-6A62E6B84718}"/>
    <cellStyle name="Normal 2 3" xfId="13" xr:uid="{BA3C3BBE-ACA5-4216-B0EA-4A93CDE8DB05}"/>
    <cellStyle name="Normal 2 3 2" xfId="14" xr:uid="{43D239B5-A762-4B0E-ABD6-E3B410B0BD60}"/>
    <cellStyle name="Normal 2 3_Hide Sheets" xfId="75" xr:uid="{B21A5760-2D20-45D7-B492-01E409FBF900}"/>
    <cellStyle name="Normal 2_Hide Sheets" xfId="74" xr:uid="{E5CBAAFE-8556-47F3-A008-DD32685A7359}"/>
    <cellStyle name="Normal 3" xfId="15" xr:uid="{0EBDAE5A-3245-4388-8520-3B02F2AE86F1}"/>
    <cellStyle name="Normal 3 2" xfId="16" xr:uid="{E9C0D289-A75E-43B1-B1D6-FBD83785CC6F}"/>
    <cellStyle name="Normal 3 3" xfId="17" xr:uid="{60B7F4CD-BA09-4D82-A1C9-7F5C8DD0D247}"/>
    <cellStyle name="Normal 3 4" xfId="18" xr:uid="{44E8E605-0C4F-45AC-9BF9-15F81582CDC3}"/>
    <cellStyle name="Normal 3 6" xfId="19" xr:uid="{6D734146-7223-4266-B84E-FC0FDC75471B}"/>
    <cellStyle name="Normal 3_Hide Sheets" xfId="76" xr:uid="{A6F6A5E2-EF08-4469-8FEF-45610EA6C557}"/>
    <cellStyle name="Normal 4" xfId="20" xr:uid="{58334796-765E-45E8-93F2-14FB7D2E8005}"/>
    <cellStyle name="Normal 4 2" xfId="21" xr:uid="{F589AE31-199F-4195-AC2B-F0ABA69B6430}"/>
    <cellStyle name="Normal 4 3" xfId="22" xr:uid="{6F40D4A6-9692-4197-904D-1AFF612AB350}"/>
    <cellStyle name="Normal 4 4" xfId="23" xr:uid="{93C39287-00D7-42E4-89A1-97DB654FE55C}"/>
    <cellStyle name="Normal 4_Hide Sheets" xfId="77" xr:uid="{87B52F1F-98F8-4F7D-BE1C-EFD14BAE1FAF}"/>
    <cellStyle name="Normal 5" xfId="24" xr:uid="{8217FDA9-5ABC-499F-8A21-1732E7D7CAB1}"/>
    <cellStyle name="Normal 5 2" xfId="25" xr:uid="{AD79835E-F803-4BAA-B1C6-A3DD677ED74C}"/>
    <cellStyle name="Normal 5 3" xfId="26" xr:uid="{B9A8088E-3C6A-4DBB-A41A-070068704852}"/>
    <cellStyle name="Normal 5_Hide Sheets" xfId="78" xr:uid="{BED37D77-4318-46C3-9CB0-5413E5CCF144}"/>
    <cellStyle name="Normal 6" xfId="27" xr:uid="{BED6A44E-652D-4BDE-81D0-87C253038841}"/>
    <cellStyle name="Normal 6 2" xfId="28" xr:uid="{3B399151-A47F-4D74-BBFD-1F0C1F752D4D}"/>
    <cellStyle name="Normal 6 3" xfId="29" xr:uid="{1BE01B00-B5A7-4722-8FBE-77C9D1DC618C}"/>
    <cellStyle name="Normal 6_Hide Sheets" xfId="79" xr:uid="{9CA3E021-781E-40D2-9A3E-FF390BC1F420}"/>
    <cellStyle name="Normal 7" xfId="30" xr:uid="{636E25B7-2291-486D-AA1A-A26355F94383}"/>
    <cellStyle name="Normal 8" xfId="31" xr:uid="{3EDE24C3-C1B6-4F70-A2E5-DDA5203F7D9A}"/>
    <cellStyle name="Normal 9" xfId="32" xr:uid="{0EBC2647-5145-494C-9EF4-5ABABFC54CEF}"/>
    <cellStyle name="Percent 2" xfId="33" xr:uid="{5DDC46EA-CD01-4F9A-821D-F84CC3BCCA85}"/>
    <cellStyle name="SAPBorder" xfId="34" xr:uid="{46B7D745-9BB1-4330-BF4E-D583066BD1BB}"/>
    <cellStyle name="SAPDataCell" xfId="35" xr:uid="{664FC1DC-E8D3-43B1-B15E-3F776CF7247D}"/>
    <cellStyle name="SAPDataRemoved" xfId="36" xr:uid="{5A72DFB0-1D67-4575-AD25-84339CCCAB15}"/>
    <cellStyle name="SAPDataTotalCell" xfId="37" xr:uid="{29D99C17-C34E-44E2-B05C-94115B0154BA}"/>
    <cellStyle name="SAPDimensionCell" xfId="38" xr:uid="{20FA9045-7DB8-4DAC-91F7-77E4785D1766}"/>
    <cellStyle name="SAPEditableDataCell" xfId="39" xr:uid="{2E55AC84-86AB-4125-B8E0-D469BE4F4F77}"/>
    <cellStyle name="SAPEditableDataTotalCell" xfId="40" xr:uid="{FBB3AEEF-57F6-4786-BEEB-5CD8740E86C5}"/>
    <cellStyle name="SAPEmphasized" xfId="41" xr:uid="{42C81260-0432-413B-B89A-7C34A8849090}"/>
    <cellStyle name="SAPEmphasizedEditableDataCell" xfId="42" xr:uid="{6B4D67D2-7BB7-4592-B6F3-97FD5AD1254C}"/>
    <cellStyle name="SAPEmphasizedEditableDataTotalCell" xfId="43" xr:uid="{9F3024F3-6B7C-4E02-8B1A-63FA3F2CF7A5}"/>
    <cellStyle name="SAPEmphasizedLockedDataCell" xfId="44" xr:uid="{D04F9E1E-8DCB-4C5C-8494-F18114D18144}"/>
    <cellStyle name="SAPEmphasizedLockedDataTotalCell" xfId="45" xr:uid="{574E816A-F4DB-4471-BD58-FF9E6BB710B3}"/>
    <cellStyle name="SAPEmphasizedReadonlyDataCell" xfId="46" xr:uid="{EDB474CF-5D3B-485D-953E-DBECA277B423}"/>
    <cellStyle name="SAPEmphasizedReadonlyDataTotalCell" xfId="47" xr:uid="{9A99E6E5-0C1F-4536-BA34-41DA201D393D}"/>
    <cellStyle name="SAPEmphasizedTotal" xfId="48" xr:uid="{E93005D5-45EE-42A8-9D5E-651CABE3951D}"/>
    <cellStyle name="SAPError" xfId="49" xr:uid="{731BB6CA-977C-403E-8C20-DD9D8EE33CBD}"/>
    <cellStyle name="SAPExceptionLevel1" xfId="50" xr:uid="{EF54327C-EF68-405D-9CAD-7392938F6729}"/>
    <cellStyle name="SAPExceptionLevel2" xfId="51" xr:uid="{3725354B-CB91-4DFE-ACD7-D29BD4EEA102}"/>
    <cellStyle name="SAPExceptionLevel3" xfId="52" xr:uid="{F84B68AF-A3E5-4DF6-A80D-75D08E8393A5}"/>
    <cellStyle name="SAPExceptionLevel4" xfId="53" xr:uid="{5B385C0E-FC78-4506-B879-3DB70293D550}"/>
    <cellStyle name="SAPExceptionLevel5" xfId="54" xr:uid="{1723BD89-4394-45CA-B824-B5964BF2F7E6}"/>
    <cellStyle name="SAPExceptionLevel6" xfId="55" xr:uid="{F1F904E4-6166-4F08-AFBB-D64FC8B9FD06}"/>
    <cellStyle name="SAPExceptionLevel7" xfId="56" xr:uid="{34AE17E2-58DC-45F8-92D5-6532E924CDFC}"/>
    <cellStyle name="SAPExceptionLevel8" xfId="57" xr:uid="{F3991144-542F-4832-B6C2-E8FE9164B5A0}"/>
    <cellStyle name="SAPExceptionLevel9" xfId="58" xr:uid="{F1BCC065-A7C5-490A-8B00-51FD1CE24288}"/>
    <cellStyle name="SAPFormula" xfId="59" xr:uid="{E73D44A4-F52A-42FF-9008-B09B8D71991D}"/>
    <cellStyle name="SAPGroupingFillCell" xfId="60" xr:uid="{CBF8FF96-7C8D-4D15-8809-1A870B4AFC60}"/>
    <cellStyle name="SAPHierarchyCell0" xfId="61" xr:uid="{1C697F42-B152-486E-B43B-62EE6CFFAFA5}"/>
    <cellStyle name="SAPHierarchyCell1" xfId="62" xr:uid="{3D534B5D-3D06-412F-97A1-0745025AFE64}"/>
    <cellStyle name="SAPHierarchyCell2" xfId="63" xr:uid="{A608AF4A-C12F-426D-B228-35B5449CFEF4}"/>
    <cellStyle name="SAPHierarchyCell3" xfId="64" xr:uid="{C55EAC6C-3153-4A5E-A115-74A05FC23B5D}"/>
    <cellStyle name="SAPHierarchyCell4" xfId="65" xr:uid="{08459183-F36F-49E8-9F14-A703A4E65D51}"/>
    <cellStyle name="SAPLockedDataCell" xfId="66" xr:uid="{25670215-5D97-483C-AD7A-DBB1CFACE76F}"/>
    <cellStyle name="SAPLockedDataTotalCell" xfId="67" xr:uid="{0F93A2E4-81DA-4663-9C28-D2723907C819}"/>
    <cellStyle name="SAPMemberCell" xfId="68" xr:uid="{627AC255-E4BC-44A0-B3C4-568F59E63755}"/>
    <cellStyle name="SAPMemberCell 2" xfId="69" xr:uid="{8EBFDFBE-DA79-4E3E-9BD4-480AA7F10CA9}"/>
    <cellStyle name="SAPMemberCell_Hide Sheets" xfId="80" xr:uid="{4C07F46C-0382-4E8E-8889-F4B0A60661E8}"/>
    <cellStyle name="SAPMemberTotalCell" xfId="70" xr:uid="{BD90A1DA-4948-402C-9CE1-3D83EBA0F74D}"/>
    <cellStyle name="SAPMessageText" xfId="71" xr:uid="{E88AA4EA-470E-4E0A-A6D3-3BB8B256DAC1}"/>
    <cellStyle name="SAPReadonlyDataCell" xfId="72" xr:uid="{815321D8-7E63-4219-8A45-69739C012956}"/>
    <cellStyle name="SAPReadonlyDataTotalCell" xfId="73" xr:uid="{35349DB8-71DB-4E41-AC25-FCAA7A74FCA4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84"/>
  <sheetViews>
    <sheetView tabSelected="1" topLeftCell="A61" workbookViewId="0">
      <selection activeCell="B81" sqref="B81"/>
    </sheetView>
  </sheetViews>
  <sheetFormatPr defaultColWidth="14.42578125" defaultRowHeight="15"/>
  <cols>
    <col min="1" max="1" width="43.5703125" customWidth="1"/>
    <col min="2" max="2" width="99.85546875" customWidth="1"/>
    <col min="3" max="3" width="104.1406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58</v>
      </c>
      <c r="B2" t="s">
        <v>69</v>
      </c>
      <c r="C2" s="2" t="s">
        <v>59</v>
      </c>
    </row>
    <row r="3" spans="1:26" ht="12.75" customHeight="1">
      <c r="A3" t="s">
        <v>60</v>
      </c>
      <c r="B3" t="s">
        <v>112</v>
      </c>
      <c r="C3" s="4" t="s">
        <v>61</v>
      </c>
    </row>
    <row r="4" spans="1:26">
      <c r="A4" t="s">
        <v>55</v>
      </c>
      <c r="B4" t="s">
        <v>75</v>
      </c>
    </row>
    <row r="5" spans="1:26">
      <c r="A5" t="s">
        <v>62</v>
      </c>
      <c r="B5" t="s">
        <v>63</v>
      </c>
      <c r="C5" t="s">
        <v>64</v>
      </c>
    </row>
    <row r="6" spans="1:26">
      <c r="A6" t="s">
        <v>66</v>
      </c>
      <c r="B6" t="s">
        <v>37</v>
      </c>
      <c r="C6" t="s">
        <v>49</v>
      </c>
    </row>
    <row r="7" spans="1:26">
      <c r="A7" t="s">
        <v>67</v>
      </c>
      <c r="B7" t="s">
        <v>38</v>
      </c>
      <c r="C7" t="s">
        <v>50</v>
      </c>
    </row>
    <row r="8" spans="1:26">
      <c r="A8" t="s">
        <v>68</v>
      </c>
      <c r="B8" t="s">
        <v>39</v>
      </c>
      <c r="C8" t="s">
        <v>51</v>
      </c>
    </row>
    <row r="9" spans="1:26">
      <c r="A9" t="s">
        <v>40</v>
      </c>
      <c r="B9" t="s">
        <v>41</v>
      </c>
      <c r="C9" t="s">
        <v>52</v>
      </c>
    </row>
    <row r="10" spans="1:26">
      <c r="A10" t="s">
        <v>42</v>
      </c>
      <c r="B10" t="s">
        <v>43</v>
      </c>
      <c r="C10" t="s">
        <v>53</v>
      </c>
    </row>
    <row r="11" spans="1:26">
      <c r="A11" t="s">
        <v>44</v>
      </c>
      <c r="B11" t="s">
        <v>45</v>
      </c>
      <c r="C11" t="s">
        <v>54</v>
      </c>
    </row>
    <row r="12" spans="1:26">
      <c r="A12" t="s">
        <v>56</v>
      </c>
      <c r="B12" s="3" t="s">
        <v>57</v>
      </c>
    </row>
    <row r="13" spans="1:26">
      <c r="A13" s="2" t="s">
        <v>73</v>
      </c>
      <c r="B13" s="3" t="s">
        <v>74</v>
      </c>
    </row>
    <row r="14" spans="1:26">
      <c r="A14" t="s">
        <v>76</v>
      </c>
      <c r="B14" s="3" t="s">
        <v>86</v>
      </c>
      <c r="C14" t="s">
        <v>79</v>
      </c>
    </row>
    <row r="15" spans="1:26">
      <c r="A15" t="s">
        <v>77</v>
      </c>
      <c r="B15" s="3" t="s">
        <v>85</v>
      </c>
    </row>
    <row r="16" spans="1:26">
      <c r="A16" t="s">
        <v>87</v>
      </c>
      <c r="B16" s="3" t="s">
        <v>88</v>
      </c>
    </row>
    <row r="17" spans="1:3">
      <c r="A17" t="s">
        <v>146</v>
      </c>
      <c r="B17" t="s">
        <v>220</v>
      </c>
    </row>
    <row r="18" spans="1:3">
      <c r="A18" t="s">
        <v>147</v>
      </c>
      <c r="B18" t="s">
        <v>121</v>
      </c>
    </row>
    <row r="19" spans="1:3">
      <c r="A19" t="s">
        <v>148</v>
      </c>
      <c r="B19" t="s">
        <v>220</v>
      </c>
    </row>
    <row r="20" spans="1:3">
      <c r="A20" t="s">
        <v>149</v>
      </c>
      <c r="B20" t="s">
        <v>121</v>
      </c>
    </row>
    <row r="21" spans="1:3">
      <c r="A21" t="s">
        <v>150</v>
      </c>
      <c r="B21" t="s">
        <v>221</v>
      </c>
    </row>
    <row r="22" spans="1:3">
      <c r="A22" t="s">
        <v>151</v>
      </c>
      <c r="B22" t="s">
        <v>121</v>
      </c>
    </row>
    <row r="23" spans="1:3">
      <c r="A23" t="s">
        <v>152</v>
      </c>
      <c r="B23" t="s">
        <v>221</v>
      </c>
    </row>
    <row r="24" spans="1:3">
      <c r="A24" t="s">
        <v>153</v>
      </c>
      <c r="B24" t="s">
        <v>121</v>
      </c>
    </row>
    <row r="25" spans="1:3" ht="180">
      <c r="A25" t="s">
        <v>83</v>
      </c>
      <c r="B25" s="4" t="s">
        <v>205</v>
      </c>
      <c r="C25" s="4"/>
    </row>
    <row r="26" spans="1:3">
      <c r="A26" t="s">
        <v>110</v>
      </c>
      <c r="B26" s="3" t="s">
        <v>111</v>
      </c>
    </row>
    <row r="27" spans="1:3">
      <c r="A27" t="s">
        <v>162</v>
      </c>
      <c r="B27" t="s">
        <v>121</v>
      </c>
    </row>
    <row r="28" spans="1:3" ht="15.75" customHeight="1">
      <c r="A28" t="s">
        <v>163</v>
      </c>
      <c r="B28" t="s">
        <v>122</v>
      </c>
    </row>
    <row r="29" spans="1:3">
      <c r="A29" t="s">
        <v>164</v>
      </c>
      <c r="B29" t="s">
        <v>121</v>
      </c>
    </row>
    <row r="30" spans="1:3">
      <c r="A30" t="s">
        <v>165</v>
      </c>
      <c r="B30" t="s">
        <v>122</v>
      </c>
    </row>
    <row r="31" spans="1:3">
      <c r="A31" t="s">
        <v>166</v>
      </c>
      <c r="B31" t="s">
        <v>121</v>
      </c>
    </row>
    <row r="32" spans="1:3">
      <c r="A32" t="s">
        <v>167</v>
      </c>
      <c r="B32" t="s">
        <v>122</v>
      </c>
    </row>
    <row r="33" spans="1:2">
      <c r="A33" t="s">
        <v>168</v>
      </c>
      <c r="B33" t="s">
        <v>121</v>
      </c>
    </row>
    <row r="34" spans="1:2">
      <c r="A34" t="s">
        <v>169</v>
      </c>
      <c r="B34" t="s">
        <v>122</v>
      </c>
    </row>
    <row r="35" spans="1:2">
      <c r="A35" t="s">
        <v>154</v>
      </c>
      <c r="B35" t="s">
        <v>121</v>
      </c>
    </row>
    <row r="36" spans="1:2" ht="15.75" customHeight="1">
      <c r="A36" t="s">
        <v>155</v>
      </c>
      <c r="B36" t="s">
        <v>122</v>
      </c>
    </row>
    <row r="37" spans="1:2">
      <c r="A37" t="s">
        <v>156</v>
      </c>
      <c r="B37" t="s">
        <v>121</v>
      </c>
    </row>
    <row r="38" spans="1:2">
      <c r="A38" t="s">
        <v>157</v>
      </c>
      <c r="B38" t="s">
        <v>122</v>
      </c>
    </row>
    <row r="39" spans="1:2">
      <c r="A39" t="s">
        <v>158</v>
      </c>
      <c r="B39" t="s">
        <v>121</v>
      </c>
    </row>
    <row r="40" spans="1:2">
      <c r="A40" t="s">
        <v>159</v>
      </c>
      <c r="B40" t="s">
        <v>122</v>
      </c>
    </row>
    <row r="41" spans="1:2">
      <c r="A41" t="s">
        <v>160</v>
      </c>
      <c r="B41" t="s">
        <v>121</v>
      </c>
    </row>
    <row r="42" spans="1:2">
      <c r="A42" t="s">
        <v>161</v>
      </c>
      <c r="B42" t="s">
        <v>122</v>
      </c>
    </row>
    <row r="43" spans="1:2">
      <c r="A43" t="s">
        <v>84</v>
      </c>
      <c r="B43" t="s">
        <v>123</v>
      </c>
    </row>
    <row r="44" spans="1:2" ht="180">
      <c r="A44" t="s">
        <v>99</v>
      </c>
      <c r="B44" s="3" t="s">
        <v>124</v>
      </c>
    </row>
    <row r="45" spans="1:2">
      <c r="A45" t="s">
        <v>96</v>
      </c>
      <c r="B45" s="3" t="s">
        <v>97</v>
      </c>
    </row>
    <row r="46" spans="1:2">
      <c r="A46" t="s">
        <v>170</v>
      </c>
      <c r="B46" s="3" t="s">
        <v>174</v>
      </c>
    </row>
    <row r="47" spans="1:2">
      <c r="A47" t="s">
        <v>171</v>
      </c>
      <c r="B47" s="3" t="s">
        <v>175</v>
      </c>
    </row>
    <row r="48" spans="1:2">
      <c r="A48" t="s">
        <v>172</v>
      </c>
      <c r="B48" s="3" t="s">
        <v>176</v>
      </c>
    </row>
    <row r="49" spans="1:3">
      <c r="A49" t="s">
        <v>173</v>
      </c>
      <c r="B49" s="3" t="s">
        <v>187</v>
      </c>
    </row>
    <row r="50" spans="1:3">
      <c r="A50" t="s">
        <v>103</v>
      </c>
      <c r="B50" t="s">
        <v>102</v>
      </c>
    </row>
    <row r="51" spans="1:3">
      <c r="A51" t="s">
        <v>105</v>
      </c>
      <c r="B51" t="s">
        <v>104</v>
      </c>
    </row>
    <row r="52" spans="1:3" ht="18" customHeight="1">
      <c r="A52" t="s">
        <v>98</v>
      </c>
      <c r="B52" t="s">
        <v>201</v>
      </c>
    </row>
    <row r="53" spans="1:3">
      <c r="A53" t="s">
        <v>94</v>
      </c>
      <c r="B53" s="7" t="s">
        <v>95</v>
      </c>
    </row>
    <row r="54" spans="1:3">
      <c r="A54" t="s">
        <v>100</v>
      </c>
      <c r="B54" t="s">
        <v>108</v>
      </c>
      <c r="C54" t="s">
        <v>101</v>
      </c>
    </row>
    <row r="55" spans="1:3">
      <c r="A55" t="s">
        <v>107</v>
      </c>
      <c r="B55" t="s">
        <v>109</v>
      </c>
    </row>
    <row r="56" spans="1:3">
      <c r="A56" s="2" t="s">
        <v>113</v>
      </c>
      <c r="B56" t="s">
        <v>114</v>
      </c>
    </row>
    <row r="57" spans="1:3">
      <c r="A57" s="2" t="s">
        <v>115</v>
      </c>
      <c r="B57">
        <v>25</v>
      </c>
    </row>
    <row r="58" spans="1:3">
      <c r="A58" t="s">
        <v>116</v>
      </c>
    </row>
    <row r="59" spans="1:3">
      <c r="A59" t="s">
        <v>117</v>
      </c>
    </row>
    <row r="60" spans="1:3">
      <c r="A60" t="s">
        <v>118</v>
      </c>
      <c r="B60" t="s">
        <v>119</v>
      </c>
    </row>
    <row r="61" spans="1:3">
      <c r="A61" t="s">
        <v>216</v>
      </c>
      <c r="B61" t="s">
        <v>121</v>
      </c>
    </row>
    <row r="62" spans="1:3">
      <c r="A62" t="s">
        <v>217</v>
      </c>
      <c r="B62" t="s">
        <v>220</v>
      </c>
    </row>
    <row r="63" spans="1:3">
      <c r="A63" t="s">
        <v>218</v>
      </c>
      <c r="B63" t="s">
        <v>221</v>
      </c>
    </row>
    <row r="64" spans="1:3">
      <c r="A64" t="s">
        <v>219</v>
      </c>
      <c r="B64" t="s">
        <v>222</v>
      </c>
    </row>
    <row r="65" spans="1:2">
      <c r="A65" t="s">
        <v>120</v>
      </c>
      <c r="B65" t="s">
        <v>215</v>
      </c>
    </row>
    <row r="66" spans="1:2">
      <c r="A66" t="s">
        <v>127</v>
      </c>
      <c r="B66" t="s">
        <v>177</v>
      </c>
    </row>
    <row r="67" spans="1:2">
      <c r="A67" t="s">
        <v>125</v>
      </c>
      <c r="B67" t="s">
        <v>126</v>
      </c>
    </row>
    <row r="68" spans="1:2">
      <c r="A68" t="s">
        <v>47</v>
      </c>
      <c r="B68" t="s">
        <v>178</v>
      </c>
    </row>
    <row r="69" spans="1:2">
      <c r="A69" t="s">
        <v>48</v>
      </c>
      <c r="B69" t="s">
        <v>39</v>
      </c>
    </row>
    <row r="70" spans="1:2">
      <c r="A70" t="s">
        <v>143</v>
      </c>
      <c r="B70" t="s">
        <v>108</v>
      </c>
    </row>
    <row r="71" spans="1:2">
      <c r="A71" t="s">
        <v>144</v>
      </c>
      <c r="B71" t="s">
        <v>145</v>
      </c>
    </row>
    <row r="72" spans="1:2">
      <c r="A72" t="s">
        <v>188</v>
      </c>
      <c r="B72" t="s">
        <v>189</v>
      </c>
    </row>
    <row r="73" spans="1:2">
      <c r="A73" t="s">
        <v>195</v>
      </c>
      <c r="B73" t="s">
        <v>190</v>
      </c>
    </row>
    <row r="74" spans="1:2">
      <c r="A74" t="s">
        <v>196</v>
      </c>
      <c r="B74" t="s">
        <v>199</v>
      </c>
    </row>
    <row r="75" spans="1:2">
      <c r="A75" t="s">
        <v>197</v>
      </c>
      <c r="B75" t="s">
        <v>200</v>
      </c>
    </row>
    <row r="76" spans="1:2">
      <c r="A76" t="s">
        <v>198</v>
      </c>
      <c r="B76" t="s">
        <v>200</v>
      </c>
    </row>
    <row r="77" spans="1:2">
      <c r="A77" t="s">
        <v>210</v>
      </c>
      <c r="B77" t="s">
        <v>214</v>
      </c>
    </row>
    <row r="78" spans="1:2">
      <c r="A78" t="s">
        <v>211</v>
      </c>
      <c r="B78" t="s">
        <v>214</v>
      </c>
    </row>
    <row r="79" spans="1:2">
      <c r="A79" t="s">
        <v>212</v>
      </c>
      <c r="B79" t="s">
        <v>214</v>
      </c>
    </row>
    <row r="80" spans="1:2">
      <c r="A80" t="s">
        <v>213</v>
      </c>
      <c r="B80" t="s">
        <v>214</v>
      </c>
    </row>
    <row r="81" spans="1:2">
      <c r="A81" t="s">
        <v>191</v>
      </c>
      <c r="B81" t="s">
        <v>108</v>
      </c>
    </row>
    <row r="82" spans="1:2">
      <c r="A82" t="s">
        <v>192</v>
      </c>
      <c r="B82" s="7" t="s">
        <v>206</v>
      </c>
    </row>
    <row r="83" spans="1:2">
      <c r="A83" t="s">
        <v>193</v>
      </c>
      <c r="B83" s="7" t="s">
        <v>207</v>
      </c>
    </row>
    <row r="84" spans="1:2">
      <c r="A84" s="2" t="s">
        <v>209</v>
      </c>
      <c r="B84" s="7" t="s">
        <v>208</v>
      </c>
    </row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988"/>
  <sheetViews>
    <sheetView topLeftCell="A9" workbookViewId="0">
      <selection activeCell="A2" sqref="A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20</v>
      </c>
    </row>
    <row r="3" spans="1:26" ht="45">
      <c r="A3" t="s">
        <v>26</v>
      </c>
      <c r="B3">
        <v>0</v>
      </c>
      <c r="C3" s="3" t="s">
        <v>34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24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21</v>
      </c>
    </row>
    <row r="10" spans="1:26" ht="14.25" customHeight="1">
      <c r="A10" t="s">
        <v>16</v>
      </c>
      <c r="B10" t="s">
        <v>17</v>
      </c>
      <c r="C10" t="s">
        <v>22</v>
      </c>
    </row>
    <row r="11" spans="1:26" ht="14.25" customHeight="1">
      <c r="A11" t="s">
        <v>18</v>
      </c>
      <c r="B11" t="s">
        <v>19</v>
      </c>
      <c r="C11" t="s">
        <v>23</v>
      </c>
    </row>
    <row r="12" spans="1:26" ht="14.25" customHeight="1">
      <c r="A12" t="s">
        <v>27</v>
      </c>
      <c r="B12" t="s">
        <v>36</v>
      </c>
      <c r="C12" t="s">
        <v>30</v>
      </c>
    </row>
    <row r="13" spans="1:26" ht="14.25" customHeight="1"/>
    <row r="14" spans="1:26" ht="14.25" customHeight="1">
      <c r="A14" t="s">
        <v>28</v>
      </c>
      <c r="B14">
        <v>2</v>
      </c>
      <c r="C14" t="s">
        <v>31</v>
      </c>
    </row>
    <row r="15" spans="1:26" ht="14.25" customHeight="1">
      <c r="A15" t="s">
        <v>29</v>
      </c>
      <c r="B15">
        <v>2</v>
      </c>
      <c r="C15" t="s">
        <v>32</v>
      </c>
    </row>
    <row r="16" spans="1:26" ht="14.25" customHeight="1"/>
    <row r="17" spans="1:3" ht="45">
      <c r="A17" t="s">
        <v>33</v>
      </c>
      <c r="B17" t="b">
        <v>0</v>
      </c>
      <c r="C17" s="3" t="s">
        <v>35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workbookViewId="0">
      <selection activeCell="B11" sqref="B11"/>
    </sheetView>
  </sheetViews>
  <sheetFormatPr defaultColWidth="14.42578125" defaultRowHeight="15" customHeight="1"/>
  <cols>
    <col min="1" max="1" width="31.85546875" customWidth="1"/>
    <col min="2" max="2" width="59.28515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1" t="s">
        <v>208</v>
      </c>
      <c r="B2" s="5" t="s">
        <v>208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4"/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8B85-2D3C-475D-A049-F1DCA7DEA4D1}">
  <sheetPr codeName="Sheet4"/>
  <dimension ref="A1:Z5"/>
  <sheetViews>
    <sheetView workbookViewId="0">
      <selection activeCell="C9" sqref="C9"/>
    </sheetView>
  </sheetViews>
  <sheetFormatPr defaultRowHeight="15"/>
  <cols>
    <col min="1" max="1" width="38.42578125" customWidth="1"/>
    <col min="2" max="2" width="41.5703125" customWidth="1"/>
    <col min="3" max="3" width="53.7109375" customWidth="1"/>
    <col min="4" max="4" width="66" customWidth="1"/>
  </cols>
  <sheetData>
    <row r="1" spans="1:26" ht="14.25" customHeight="1">
      <c r="A1" s="6" t="s">
        <v>89</v>
      </c>
      <c r="B1" s="1" t="s">
        <v>78</v>
      </c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65</v>
      </c>
      <c r="B2" t="s">
        <v>46</v>
      </c>
      <c r="C2" t="s">
        <v>204</v>
      </c>
    </row>
    <row r="3" spans="1:26">
      <c r="A3" s="2" t="s">
        <v>70</v>
      </c>
      <c r="B3" t="s">
        <v>80</v>
      </c>
      <c r="C3" t="s">
        <v>90</v>
      </c>
    </row>
    <row r="4" spans="1:26">
      <c r="A4" s="2" t="s">
        <v>71</v>
      </c>
      <c r="B4" t="s">
        <v>81</v>
      </c>
      <c r="C4" t="s">
        <v>203</v>
      </c>
    </row>
    <row r="5" spans="1:26">
      <c r="A5" s="2" t="s">
        <v>72</v>
      </c>
      <c r="B5" t="s">
        <v>82</v>
      </c>
      <c r="C5" t="s"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5A56-F1AA-45C8-A1B9-3051F04D62EA}">
  <sheetPr codeName="Sheet5"/>
  <dimension ref="A1:D119"/>
  <sheetViews>
    <sheetView topLeftCell="A91" workbookViewId="0"/>
  </sheetViews>
  <sheetFormatPr defaultRowHeight="15"/>
  <cols>
    <col min="1" max="1" width="16" customWidth="1"/>
    <col min="2" max="2" width="19.140625" customWidth="1"/>
    <col min="3" max="3" width="17" customWidth="1"/>
    <col min="4" max="4" width="18.28515625" customWidth="1"/>
  </cols>
  <sheetData>
    <row r="1" spans="1:4">
      <c r="A1" t="s">
        <v>184</v>
      </c>
      <c r="B1" t="s">
        <v>183</v>
      </c>
      <c r="C1" t="s">
        <v>185</v>
      </c>
      <c r="D1" t="s">
        <v>186</v>
      </c>
    </row>
    <row r="2" spans="1:4">
      <c r="A2">
        <v>6400000001</v>
      </c>
      <c r="B2">
        <v>6400000001</v>
      </c>
      <c r="C2">
        <v>6400000001</v>
      </c>
      <c r="D2">
        <v>6400000001</v>
      </c>
    </row>
    <row r="3" spans="1:4">
      <c r="A3">
        <v>6400000002</v>
      </c>
      <c r="B3">
        <v>6400000002</v>
      </c>
      <c r="C3">
        <v>6400000002</v>
      </c>
      <c r="D3">
        <v>6400000002</v>
      </c>
    </row>
    <row r="4" spans="1:4">
      <c r="A4">
        <v>6400000006</v>
      </c>
      <c r="B4">
        <v>6400000006</v>
      </c>
      <c r="C4">
        <v>6400000006</v>
      </c>
      <c r="D4">
        <v>6400000006</v>
      </c>
    </row>
    <row r="5" spans="1:4">
      <c r="A5">
        <v>6400000011</v>
      </c>
      <c r="B5">
        <v>6400000011</v>
      </c>
      <c r="C5">
        <v>6400000011</v>
      </c>
      <c r="D5">
        <v>6400000011</v>
      </c>
    </row>
    <row r="6" spans="1:4">
      <c r="A6">
        <v>6400000013</v>
      </c>
      <c r="B6">
        <v>6400000013</v>
      </c>
      <c r="C6">
        <v>6400000013</v>
      </c>
      <c r="D6">
        <v>6400000013</v>
      </c>
    </row>
    <row r="7" spans="1:4">
      <c r="A7">
        <v>6400000099</v>
      </c>
      <c r="B7">
        <v>6400000099</v>
      </c>
      <c r="C7">
        <v>6400000099</v>
      </c>
      <c r="D7">
        <v>6400000099</v>
      </c>
    </row>
    <row r="8" spans="1:4">
      <c r="A8">
        <v>6400000103</v>
      </c>
      <c r="B8">
        <v>6400000103</v>
      </c>
      <c r="C8">
        <v>6400000103</v>
      </c>
      <c r="D8">
        <v>6400000103</v>
      </c>
    </row>
    <row r="9" spans="1:4">
      <c r="A9">
        <v>6400000104</v>
      </c>
      <c r="B9">
        <v>6400000104</v>
      </c>
      <c r="C9">
        <v>6400000104</v>
      </c>
      <c r="D9">
        <v>6400000104</v>
      </c>
    </row>
    <row r="10" spans="1:4">
      <c r="A10">
        <v>6400000105</v>
      </c>
      <c r="B10">
        <v>6400000105</v>
      </c>
      <c r="C10">
        <v>6400000105</v>
      </c>
      <c r="D10">
        <v>6400000105</v>
      </c>
    </row>
    <row r="11" spans="1:4">
      <c r="A11">
        <v>6400000122</v>
      </c>
      <c r="B11">
        <v>6400000122</v>
      </c>
      <c r="C11">
        <v>6400001001</v>
      </c>
      <c r="D11">
        <v>6400001001</v>
      </c>
    </row>
    <row r="12" spans="1:4">
      <c r="A12">
        <v>6400001001</v>
      </c>
      <c r="B12">
        <v>6400001001</v>
      </c>
      <c r="C12">
        <v>6400001104</v>
      </c>
      <c r="D12">
        <v>6400001104</v>
      </c>
    </row>
    <row r="13" spans="1:4">
      <c r="A13">
        <v>6400001104</v>
      </c>
      <c r="B13">
        <v>6400001104</v>
      </c>
      <c r="C13">
        <v>6400001107</v>
      </c>
      <c r="D13">
        <v>6400001107</v>
      </c>
    </row>
    <row r="14" spans="1:4">
      <c r="A14">
        <v>6400001107</v>
      </c>
      <c r="B14">
        <v>6400001107</v>
      </c>
      <c r="C14">
        <v>6400001112</v>
      </c>
      <c r="D14">
        <v>6400001112</v>
      </c>
    </row>
    <row r="15" spans="1:4">
      <c r="A15">
        <v>6400001112</v>
      </c>
      <c r="B15">
        <v>6400001112</v>
      </c>
      <c r="C15">
        <v>6400003000</v>
      </c>
      <c r="D15">
        <v>6400003000</v>
      </c>
    </row>
    <row r="16" spans="1:4">
      <c r="A16">
        <v>6400003000</v>
      </c>
      <c r="B16">
        <v>6400003000</v>
      </c>
      <c r="C16">
        <v>6410000000</v>
      </c>
      <c r="D16">
        <v>6410000000</v>
      </c>
    </row>
    <row r="17" spans="1:4">
      <c r="A17">
        <v>6410000000</v>
      </c>
      <c r="B17">
        <v>6410000000</v>
      </c>
      <c r="C17">
        <v>6410000100</v>
      </c>
      <c r="D17">
        <v>6410000100</v>
      </c>
    </row>
    <row r="18" spans="1:4">
      <c r="A18">
        <v>6410000100</v>
      </c>
      <c r="B18">
        <v>6410000100</v>
      </c>
      <c r="C18">
        <v>6411000000</v>
      </c>
      <c r="D18">
        <v>6411000000</v>
      </c>
    </row>
    <row r="19" spans="1:4">
      <c r="A19">
        <v>6411000000</v>
      </c>
      <c r="B19">
        <v>6411000000</v>
      </c>
      <c r="C19">
        <v>6411000100</v>
      </c>
      <c r="D19">
        <v>6411000100</v>
      </c>
    </row>
    <row r="20" spans="1:4">
      <c r="A20">
        <v>6411000100</v>
      </c>
      <c r="B20">
        <v>6411000100</v>
      </c>
      <c r="C20">
        <v>6412000000</v>
      </c>
      <c r="D20">
        <v>6412000000</v>
      </c>
    </row>
    <row r="21" spans="1:4">
      <c r="A21">
        <v>6412000000</v>
      </c>
      <c r="B21">
        <v>6412000000</v>
      </c>
      <c r="C21">
        <v>6412000100</v>
      </c>
      <c r="D21">
        <v>6412000100</v>
      </c>
    </row>
    <row r="22" spans="1:4">
      <c r="A22">
        <v>6412000100</v>
      </c>
      <c r="B22">
        <v>6412000100</v>
      </c>
      <c r="C22">
        <v>6414000990</v>
      </c>
      <c r="D22">
        <v>6414000990</v>
      </c>
    </row>
    <row r="23" spans="1:4">
      <c r="A23">
        <v>6413000000</v>
      </c>
      <c r="B23">
        <v>6413000000</v>
      </c>
      <c r="C23">
        <v>6414002090</v>
      </c>
      <c r="D23">
        <v>6414002090</v>
      </c>
    </row>
    <row r="24" spans="1:4">
      <c r="A24">
        <v>6414000990</v>
      </c>
      <c r="B24">
        <v>6414000990</v>
      </c>
      <c r="C24">
        <v>6414002290</v>
      </c>
      <c r="D24">
        <v>6414002290</v>
      </c>
    </row>
    <row r="25" spans="1:4">
      <c r="A25">
        <v>6414002090</v>
      </c>
      <c r="B25">
        <v>6414002090</v>
      </c>
      <c r="C25">
        <v>6414002390</v>
      </c>
      <c r="D25">
        <v>6414002390</v>
      </c>
    </row>
    <row r="26" spans="1:4">
      <c r="A26">
        <v>6414002290</v>
      </c>
      <c r="B26">
        <v>6414002290</v>
      </c>
      <c r="C26">
        <v>6414002400</v>
      </c>
      <c r="D26">
        <v>6414002400</v>
      </c>
    </row>
    <row r="27" spans="1:4">
      <c r="A27">
        <v>6414002390</v>
      </c>
      <c r="B27">
        <v>6414002390</v>
      </c>
      <c r="C27">
        <v>6414003090</v>
      </c>
      <c r="D27">
        <v>6414003090</v>
      </c>
    </row>
    <row r="28" spans="1:4">
      <c r="A28">
        <v>6414002400</v>
      </c>
      <c r="B28">
        <v>6414002400</v>
      </c>
      <c r="C28">
        <v>6414003190</v>
      </c>
      <c r="D28">
        <v>6414003190</v>
      </c>
    </row>
    <row r="29" spans="1:4">
      <c r="A29">
        <v>6414003090</v>
      </c>
      <c r="B29">
        <v>6414003090</v>
      </c>
      <c r="C29">
        <v>6414003290</v>
      </c>
      <c r="D29">
        <v>6414003290</v>
      </c>
    </row>
    <row r="30" spans="1:4">
      <c r="A30">
        <v>6414003190</v>
      </c>
      <c r="B30">
        <v>6414003190</v>
      </c>
      <c r="C30">
        <v>6414003390</v>
      </c>
      <c r="D30">
        <v>6414003390</v>
      </c>
    </row>
    <row r="31" spans="1:4">
      <c r="A31">
        <v>6414003290</v>
      </c>
      <c r="B31">
        <v>6414003290</v>
      </c>
      <c r="C31">
        <v>6414004090</v>
      </c>
      <c r="D31">
        <v>6414004090</v>
      </c>
    </row>
    <row r="32" spans="1:4">
      <c r="A32">
        <v>6414003390</v>
      </c>
      <c r="B32">
        <v>6414003390</v>
      </c>
      <c r="C32">
        <v>6414004190</v>
      </c>
      <c r="D32">
        <v>6414004190</v>
      </c>
    </row>
    <row r="33" spans="1:4">
      <c r="A33">
        <v>6414004090</v>
      </c>
      <c r="B33">
        <v>6414004090</v>
      </c>
      <c r="C33">
        <v>6414004290</v>
      </c>
      <c r="D33">
        <v>6414004290</v>
      </c>
    </row>
    <row r="34" spans="1:4">
      <c r="A34">
        <v>6414004190</v>
      </c>
      <c r="B34">
        <v>6414004190</v>
      </c>
      <c r="C34">
        <v>6414004390</v>
      </c>
      <c r="D34">
        <v>6414004390</v>
      </c>
    </row>
    <row r="35" spans="1:4">
      <c r="A35">
        <v>6414004290</v>
      </c>
      <c r="B35">
        <v>6414004290</v>
      </c>
      <c r="C35">
        <v>6414004400</v>
      </c>
      <c r="D35">
        <v>6414004400</v>
      </c>
    </row>
    <row r="36" spans="1:4">
      <c r="A36">
        <v>6414004390</v>
      </c>
      <c r="B36">
        <v>6414004390</v>
      </c>
      <c r="C36">
        <v>6414004402</v>
      </c>
      <c r="D36">
        <v>6414004402</v>
      </c>
    </row>
    <row r="37" spans="1:4">
      <c r="A37">
        <v>6414004400</v>
      </c>
      <c r="B37">
        <v>6414004400</v>
      </c>
      <c r="C37">
        <v>6420090000</v>
      </c>
      <c r="D37">
        <v>6420090000</v>
      </c>
    </row>
    <row r="38" spans="1:4">
      <c r="A38">
        <v>6414004402</v>
      </c>
      <c r="B38">
        <v>6414004402</v>
      </c>
      <c r="C38">
        <v>6421006000</v>
      </c>
      <c r="D38">
        <v>6421006000</v>
      </c>
    </row>
    <row r="39" spans="1:4">
      <c r="A39">
        <v>6420000000</v>
      </c>
      <c r="B39">
        <v>6420000000</v>
      </c>
      <c r="C39">
        <v>6430000000</v>
      </c>
      <c r="D39">
        <v>6430000000</v>
      </c>
    </row>
    <row r="40" spans="1:4">
      <c r="A40">
        <v>6420003001</v>
      </c>
      <c r="B40">
        <v>6420003001</v>
      </c>
      <c r="C40">
        <v>6430000008</v>
      </c>
      <c r="D40">
        <v>6430000008</v>
      </c>
    </row>
    <row r="41" spans="1:4">
      <c r="A41">
        <v>6420090000</v>
      </c>
      <c r="B41">
        <v>6420090000</v>
      </c>
      <c r="C41">
        <v>6431000000</v>
      </c>
      <c r="D41">
        <v>6431000000</v>
      </c>
    </row>
    <row r="42" spans="1:4">
      <c r="A42">
        <v>6421006000</v>
      </c>
      <c r="B42">
        <v>6421006000</v>
      </c>
      <c r="C42">
        <v>6431001003</v>
      </c>
      <c r="D42">
        <v>6431001003</v>
      </c>
    </row>
    <row r="43" spans="1:4">
      <c r="A43">
        <v>6421010002</v>
      </c>
      <c r="B43">
        <v>6421010002</v>
      </c>
      <c r="C43">
        <v>6431001004</v>
      </c>
      <c r="D43">
        <v>6431001004</v>
      </c>
    </row>
    <row r="44" spans="1:4">
      <c r="A44">
        <v>6421011001</v>
      </c>
      <c r="B44">
        <v>6421011001</v>
      </c>
      <c r="C44">
        <v>6431001005</v>
      </c>
      <c r="D44">
        <v>6431001005</v>
      </c>
    </row>
    <row r="45" spans="1:4">
      <c r="A45">
        <v>6430000000</v>
      </c>
      <c r="B45">
        <v>6430000000</v>
      </c>
      <c r="C45">
        <v>6431001006</v>
      </c>
      <c r="D45">
        <v>6431001006</v>
      </c>
    </row>
    <row r="46" spans="1:4">
      <c r="A46">
        <v>6430000008</v>
      </c>
      <c r="B46">
        <v>6430000008</v>
      </c>
      <c r="C46">
        <v>6431001090</v>
      </c>
      <c r="D46">
        <v>6431001090</v>
      </c>
    </row>
    <row r="47" spans="1:4">
      <c r="A47">
        <v>6431000000</v>
      </c>
      <c r="B47">
        <v>6431000000</v>
      </c>
      <c r="C47">
        <v>6432000002</v>
      </c>
      <c r="D47">
        <v>6432000002</v>
      </c>
    </row>
    <row r="48" spans="1:4">
      <c r="A48">
        <v>6431001003</v>
      </c>
      <c r="B48">
        <v>6431001003</v>
      </c>
      <c r="C48">
        <v>6432000006</v>
      </c>
      <c r="D48">
        <v>6432000006</v>
      </c>
    </row>
    <row r="49" spans="1:4">
      <c r="A49">
        <v>6431001004</v>
      </c>
      <c r="B49">
        <v>6431001004</v>
      </c>
      <c r="C49">
        <v>6432000008</v>
      </c>
      <c r="D49">
        <v>6432000008</v>
      </c>
    </row>
    <row r="50" spans="1:4">
      <c r="A50">
        <v>6431001005</v>
      </c>
      <c r="B50">
        <v>6431001005</v>
      </c>
      <c r="C50">
        <v>6433000001</v>
      </c>
      <c r="D50">
        <v>6433000001</v>
      </c>
    </row>
    <row r="51" spans="1:4">
      <c r="A51">
        <v>6431001006</v>
      </c>
      <c r="B51">
        <v>6431001006</v>
      </c>
      <c r="C51">
        <v>6433000090</v>
      </c>
      <c r="D51">
        <v>6433000090</v>
      </c>
    </row>
    <row r="52" spans="1:4">
      <c r="A52">
        <v>6431001090</v>
      </c>
      <c r="B52">
        <v>6431001090</v>
      </c>
      <c r="C52">
        <v>6434000002</v>
      </c>
      <c r="D52">
        <v>6434000002</v>
      </c>
    </row>
    <row r="53" spans="1:4">
      <c r="A53">
        <v>6432000000</v>
      </c>
      <c r="B53">
        <v>6432000000</v>
      </c>
      <c r="C53">
        <v>6436000001</v>
      </c>
      <c r="D53">
        <v>6436000001</v>
      </c>
    </row>
    <row r="54" spans="1:4">
      <c r="A54">
        <v>6432000001</v>
      </c>
      <c r="B54">
        <v>6432000001</v>
      </c>
      <c r="C54">
        <v>6436000002</v>
      </c>
      <c r="D54">
        <v>6436000002</v>
      </c>
    </row>
    <row r="55" spans="1:4">
      <c r="A55">
        <v>6432000002</v>
      </c>
      <c r="B55">
        <v>6432000002</v>
      </c>
      <c r="C55">
        <v>6436000003</v>
      </c>
      <c r="D55">
        <v>6436000003</v>
      </c>
    </row>
    <row r="56" spans="1:4">
      <c r="A56">
        <v>6432000006</v>
      </c>
      <c r="B56">
        <v>6432000006</v>
      </c>
      <c r="C56">
        <v>6436000004</v>
      </c>
      <c r="D56">
        <v>6436000004</v>
      </c>
    </row>
    <row r="57" spans="1:4">
      <c r="A57">
        <v>6432000008</v>
      </c>
      <c r="B57">
        <v>6432000008</v>
      </c>
      <c r="C57">
        <v>6436000006</v>
      </c>
      <c r="D57">
        <v>6436000006</v>
      </c>
    </row>
    <row r="58" spans="1:4">
      <c r="A58">
        <v>6432000009</v>
      </c>
      <c r="B58">
        <v>6432000009</v>
      </c>
      <c r="C58">
        <v>6436000009</v>
      </c>
      <c r="D58">
        <v>6436000009</v>
      </c>
    </row>
    <row r="59" spans="1:4">
      <c r="A59">
        <v>6433000001</v>
      </c>
      <c r="B59">
        <v>6433000001</v>
      </c>
      <c r="C59">
        <v>6436000010</v>
      </c>
      <c r="D59">
        <v>6436000010</v>
      </c>
    </row>
    <row r="60" spans="1:4">
      <c r="A60">
        <v>6433000090</v>
      </c>
      <c r="B60">
        <v>6433000090</v>
      </c>
      <c r="C60">
        <v>6436000011</v>
      </c>
      <c r="D60">
        <v>6436000011</v>
      </c>
    </row>
    <row r="61" spans="1:4">
      <c r="A61">
        <v>6434000002</v>
      </c>
      <c r="B61">
        <v>6434000002</v>
      </c>
      <c r="C61">
        <v>6436001000</v>
      </c>
      <c r="D61">
        <v>6436001000</v>
      </c>
    </row>
    <row r="62" spans="1:4">
      <c r="A62">
        <v>6436000001</v>
      </c>
      <c r="B62">
        <v>6436000001</v>
      </c>
      <c r="C62">
        <v>6436001090</v>
      </c>
      <c r="D62">
        <v>6436001090</v>
      </c>
    </row>
    <row r="63" spans="1:4">
      <c r="A63">
        <v>6436000002</v>
      </c>
      <c r="B63">
        <v>6436000002</v>
      </c>
      <c r="C63">
        <v>6440000001</v>
      </c>
      <c r="D63">
        <v>6440000001</v>
      </c>
    </row>
    <row r="64" spans="1:4">
      <c r="A64">
        <v>6436000003</v>
      </c>
      <c r="B64">
        <v>6436000003</v>
      </c>
      <c r="C64">
        <v>6440000002</v>
      </c>
      <c r="D64">
        <v>6440000002</v>
      </c>
    </row>
    <row r="65" spans="1:4">
      <c r="A65">
        <v>6436000004</v>
      </c>
      <c r="B65">
        <v>6436000004</v>
      </c>
      <c r="C65">
        <v>6441000001</v>
      </c>
      <c r="D65">
        <v>6441000001</v>
      </c>
    </row>
    <row r="66" spans="1:4">
      <c r="A66">
        <v>6436000006</v>
      </c>
      <c r="B66">
        <v>6436000006</v>
      </c>
      <c r="C66">
        <v>6442000003</v>
      </c>
      <c r="D66">
        <v>6442000003</v>
      </c>
    </row>
    <row r="67" spans="1:4">
      <c r="A67">
        <v>6436000009</v>
      </c>
      <c r="B67">
        <v>6436000009</v>
      </c>
      <c r="C67">
        <v>6442000004</v>
      </c>
      <c r="D67">
        <v>6442000004</v>
      </c>
    </row>
    <row r="68" spans="1:4">
      <c r="A68">
        <v>6436000010</v>
      </c>
      <c r="B68">
        <v>6436000010</v>
      </c>
      <c r="C68">
        <v>6443000002</v>
      </c>
      <c r="D68">
        <v>6443000002</v>
      </c>
    </row>
    <row r="69" spans="1:4">
      <c r="A69">
        <v>6436000011</v>
      </c>
      <c r="B69">
        <v>6436000011</v>
      </c>
      <c r="C69">
        <v>6443000005</v>
      </c>
      <c r="D69">
        <v>6443000005</v>
      </c>
    </row>
    <row r="70" spans="1:4">
      <c r="A70">
        <v>6436001000</v>
      </c>
      <c r="B70">
        <v>6436001000</v>
      </c>
      <c r="C70">
        <v>6443000006</v>
      </c>
      <c r="D70">
        <v>6443000006</v>
      </c>
    </row>
    <row r="71" spans="1:4">
      <c r="A71">
        <v>6436001090</v>
      </c>
      <c r="B71">
        <v>6436001090</v>
      </c>
      <c r="C71">
        <v>6443000007</v>
      </c>
      <c r="D71">
        <v>6443000007</v>
      </c>
    </row>
    <row r="72" spans="1:4">
      <c r="A72">
        <v>6440000001</v>
      </c>
      <c r="B72">
        <v>6440000001</v>
      </c>
      <c r="C72">
        <v>6450000006</v>
      </c>
      <c r="D72">
        <v>6450000006</v>
      </c>
    </row>
    <row r="73" spans="1:4">
      <c r="A73">
        <v>6440000002</v>
      </c>
      <c r="B73">
        <v>6440000002</v>
      </c>
      <c r="C73">
        <v>6450000008</v>
      </c>
      <c r="D73">
        <v>6450000008</v>
      </c>
    </row>
    <row r="74" spans="1:4">
      <c r="A74">
        <v>6441000001</v>
      </c>
      <c r="B74">
        <v>6441000001</v>
      </c>
      <c r="C74">
        <v>6451002000</v>
      </c>
      <c r="D74">
        <v>6451002000</v>
      </c>
    </row>
    <row r="75" spans="1:4">
      <c r="A75">
        <v>6442000003</v>
      </c>
      <c r="B75">
        <v>6442000003</v>
      </c>
      <c r="C75">
        <v>6451002005</v>
      </c>
      <c r="D75">
        <v>6451002005</v>
      </c>
    </row>
    <row r="76" spans="1:4">
      <c r="A76">
        <v>6442000004</v>
      </c>
      <c r="B76">
        <v>6442000004</v>
      </c>
      <c r="C76">
        <v>6451002007</v>
      </c>
      <c r="D76">
        <v>6451002007</v>
      </c>
    </row>
    <row r="77" spans="1:4">
      <c r="A77">
        <v>6443000002</v>
      </c>
      <c r="B77">
        <v>6443000002</v>
      </c>
      <c r="C77">
        <v>6451002008</v>
      </c>
      <c r="D77">
        <v>6451002008</v>
      </c>
    </row>
    <row r="78" spans="1:4">
      <c r="A78">
        <v>6443000005</v>
      </c>
      <c r="B78">
        <v>6443000005</v>
      </c>
      <c r="C78">
        <v>6451002012</v>
      </c>
      <c r="D78">
        <v>6451002012</v>
      </c>
    </row>
    <row r="79" spans="1:4">
      <c r="A79">
        <v>6443000006</v>
      </c>
      <c r="B79">
        <v>6443000006</v>
      </c>
      <c r="C79">
        <v>6451002015</v>
      </c>
      <c r="D79">
        <v>6451002015</v>
      </c>
    </row>
    <row r="80" spans="1:4">
      <c r="A80">
        <v>6443000007</v>
      </c>
      <c r="B80">
        <v>6443000007</v>
      </c>
      <c r="C80">
        <v>6451002016</v>
      </c>
      <c r="D80">
        <v>6451002016</v>
      </c>
    </row>
    <row r="81" spans="1:4">
      <c r="A81">
        <v>6450000006</v>
      </c>
      <c r="B81">
        <v>6450000006</v>
      </c>
      <c r="C81">
        <v>6464002004</v>
      </c>
      <c r="D81">
        <v>6464002004</v>
      </c>
    </row>
    <row r="82" spans="1:4">
      <c r="A82">
        <v>6450000008</v>
      </c>
      <c r="B82">
        <v>6450000008</v>
      </c>
      <c r="C82">
        <v>6464002005</v>
      </c>
      <c r="D82">
        <v>6464002005</v>
      </c>
    </row>
    <row r="83" spans="1:4">
      <c r="A83">
        <v>6451002000</v>
      </c>
      <c r="B83">
        <v>6451002000</v>
      </c>
      <c r="C83">
        <v>6464002007</v>
      </c>
      <c r="D83">
        <v>6464002007</v>
      </c>
    </row>
    <row r="84" spans="1:4">
      <c r="A84">
        <v>6451002005</v>
      </c>
      <c r="B84">
        <v>6451002005</v>
      </c>
      <c r="C84">
        <v>6701001000</v>
      </c>
      <c r="D84">
        <v>6701001000</v>
      </c>
    </row>
    <row r="85" spans="1:4">
      <c r="A85">
        <v>6451002007</v>
      </c>
      <c r="B85">
        <v>6451002007</v>
      </c>
      <c r="C85">
        <v>6701002004</v>
      </c>
      <c r="D85">
        <v>6701002004</v>
      </c>
    </row>
    <row r="86" spans="1:4">
      <c r="A86">
        <v>6451002008</v>
      </c>
      <c r="B86">
        <v>6451002008</v>
      </c>
      <c r="C86">
        <v>1015999999</v>
      </c>
      <c r="D86">
        <v>1015999999</v>
      </c>
    </row>
    <row r="87" spans="1:4">
      <c r="A87">
        <v>6451002012</v>
      </c>
      <c r="B87">
        <v>6451002012</v>
      </c>
      <c r="C87">
        <v>6025261000</v>
      </c>
      <c r="D87">
        <v>6025261000</v>
      </c>
    </row>
    <row r="88" spans="1:4">
      <c r="A88">
        <v>6451002015</v>
      </c>
      <c r="B88">
        <v>6451002015</v>
      </c>
      <c r="C88">
        <v>6022201002</v>
      </c>
      <c r="D88">
        <v>6022201002</v>
      </c>
    </row>
    <row r="89" spans="1:4">
      <c r="A89">
        <v>6451002016</v>
      </c>
      <c r="B89">
        <v>6451002016</v>
      </c>
      <c r="C89">
        <v>6025201000</v>
      </c>
      <c r="D89">
        <v>6025201000</v>
      </c>
    </row>
    <row r="90" spans="1:4">
      <c r="A90">
        <v>6464002004</v>
      </c>
      <c r="B90">
        <v>6464002004</v>
      </c>
      <c r="C90">
        <v>6025261001</v>
      </c>
      <c r="D90">
        <v>6025261001</v>
      </c>
    </row>
    <row r="91" spans="1:4">
      <c r="A91">
        <v>6464002005</v>
      </c>
      <c r="B91">
        <v>6464002005</v>
      </c>
      <c r="C91">
        <v>6022261002</v>
      </c>
      <c r="D91">
        <v>6022261002</v>
      </c>
    </row>
    <row r="92" spans="1:4">
      <c r="A92">
        <v>6464002007</v>
      </c>
      <c r="B92">
        <v>6464002007</v>
      </c>
      <c r="C92">
        <v>6120000004</v>
      </c>
      <c r="D92">
        <v>6120000004</v>
      </c>
    </row>
    <row r="93" spans="1:4">
      <c r="A93">
        <v>6701001000</v>
      </c>
      <c r="B93">
        <v>6701001000</v>
      </c>
      <c r="C93">
        <v>6022261102</v>
      </c>
      <c r="D93">
        <v>6022261102</v>
      </c>
    </row>
    <row r="94" spans="1:4">
      <c r="A94">
        <v>6701002004</v>
      </c>
      <c r="B94">
        <v>6701002004</v>
      </c>
    </row>
    <row r="95" spans="1:4">
      <c r="A95">
        <v>1015999999</v>
      </c>
      <c r="B95">
        <v>1015999999</v>
      </c>
    </row>
    <row r="96" spans="1:4">
      <c r="A96">
        <v>6120000002</v>
      </c>
      <c r="B96">
        <v>6120000002</v>
      </c>
    </row>
    <row r="97" spans="1:2">
      <c r="A97">
        <v>6120000007</v>
      </c>
      <c r="B97">
        <v>6120000007</v>
      </c>
    </row>
    <row r="98" spans="1:2">
      <c r="A98">
        <v>6120000009</v>
      </c>
      <c r="B98">
        <v>6120000009</v>
      </c>
    </row>
    <row r="99" spans="1:2">
      <c r="A99">
        <v>6025261000</v>
      </c>
      <c r="B99">
        <v>6025261000</v>
      </c>
    </row>
    <row r="100" spans="1:2">
      <c r="A100">
        <v>6023201001</v>
      </c>
      <c r="B100">
        <v>6023201001</v>
      </c>
    </row>
    <row r="101" spans="1:2">
      <c r="A101">
        <v>6023201901</v>
      </c>
      <c r="B101">
        <v>6023201901</v>
      </c>
    </row>
    <row r="102" spans="1:2">
      <c r="A102">
        <v>6023261001</v>
      </c>
      <c r="B102">
        <v>6023261001</v>
      </c>
    </row>
    <row r="103" spans="1:2">
      <c r="A103">
        <v>6023201000</v>
      </c>
      <c r="B103">
        <v>6023201000</v>
      </c>
    </row>
    <row r="104" spans="1:2">
      <c r="A104">
        <v>6022201002</v>
      </c>
      <c r="B104">
        <v>6022201002</v>
      </c>
    </row>
    <row r="105" spans="1:2">
      <c r="A105">
        <v>6022201102</v>
      </c>
      <c r="B105">
        <v>6022201102</v>
      </c>
    </row>
    <row r="106" spans="1:2">
      <c r="A106">
        <v>6025201000</v>
      </c>
      <c r="B106">
        <v>6025201000</v>
      </c>
    </row>
    <row r="107" spans="1:2">
      <c r="A107">
        <v>6025201001</v>
      </c>
      <c r="B107">
        <v>6025201001</v>
      </c>
    </row>
    <row r="108" spans="1:2">
      <c r="A108">
        <v>6025261001</v>
      </c>
      <c r="B108">
        <v>6025261001</v>
      </c>
    </row>
    <row r="109" spans="1:2">
      <c r="A109">
        <v>6022261002</v>
      </c>
      <c r="B109">
        <v>6022261002</v>
      </c>
    </row>
    <row r="110" spans="1:2">
      <c r="A110">
        <v>6120000004</v>
      </c>
      <c r="B110">
        <v>6120000004</v>
      </c>
    </row>
    <row r="111" spans="1:2">
      <c r="A111">
        <v>6022261102</v>
      </c>
      <c r="B111">
        <v>6022261102</v>
      </c>
    </row>
    <row r="112" spans="1:2">
      <c r="A112">
        <v>6450000001</v>
      </c>
      <c r="B112">
        <v>6450000001</v>
      </c>
    </row>
    <row r="113" spans="1:2">
      <c r="A113">
        <v>6421009002</v>
      </c>
      <c r="B113">
        <v>6421009002</v>
      </c>
    </row>
    <row r="114" spans="1:2">
      <c r="A114">
        <v>6421009001</v>
      </c>
      <c r="B114">
        <v>6421009001</v>
      </c>
    </row>
    <row r="115" spans="1:2">
      <c r="A115">
        <v>6421011003</v>
      </c>
      <c r="B115">
        <v>6421011003</v>
      </c>
    </row>
    <row r="116" spans="1:2">
      <c r="A116">
        <v>6421009003</v>
      </c>
      <c r="B116">
        <v>6421009003</v>
      </c>
    </row>
    <row r="117" spans="1:2">
      <c r="A117">
        <v>6421011002</v>
      </c>
      <c r="B117">
        <v>6421011002</v>
      </c>
    </row>
    <row r="118" spans="1:2">
      <c r="A118">
        <v>6421009004</v>
      </c>
      <c r="B118">
        <v>6421009004</v>
      </c>
    </row>
    <row r="119" spans="1:2">
      <c r="A119">
        <v>6421003000</v>
      </c>
      <c r="B119">
        <v>6421003000</v>
      </c>
    </row>
  </sheetData>
  <conditionalFormatting sqref="A2:A119">
    <cfRule type="duplicateValues" dxfId="5" priority="3"/>
    <cfRule type="duplicateValues" dxfId="4" priority="4"/>
  </conditionalFormatting>
  <conditionalFormatting sqref="B2:B119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6EBC-33AC-4635-B67B-34C50B60EAA9}">
  <sheetPr codeName="Sheet6"/>
  <dimension ref="A1:A8"/>
  <sheetViews>
    <sheetView workbookViewId="0">
      <selection activeCell="H24" sqref="H24"/>
    </sheetView>
  </sheetViews>
  <sheetFormatPr defaultRowHeight="15"/>
  <cols>
    <col min="1" max="1" width="16.85546875" customWidth="1"/>
  </cols>
  <sheetData>
    <row r="1" spans="1:1">
      <c r="A1" t="s">
        <v>106</v>
      </c>
    </row>
    <row r="2" spans="1:1">
      <c r="A2" s="9">
        <v>6421009002</v>
      </c>
    </row>
    <row r="3" spans="1:1">
      <c r="A3" s="9">
        <v>6421009001</v>
      </c>
    </row>
    <row r="4" spans="1:1">
      <c r="A4" s="9">
        <v>6421011003</v>
      </c>
    </row>
    <row r="5" spans="1:1">
      <c r="A5" s="9">
        <v>6421009003</v>
      </c>
    </row>
    <row r="6" spans="1:1">
      <c r="A6" s="9">
        <v>6421011002</v>
      </c>
    </row>
    <row r="7" spans="1:1">
      <c r="A7" s="9">
        <v>6421009004</v>
      </c>
    </row>
    <row r="8" spans="1:1">
      <c r="A8" s="10">
        <v>6421003000</v>
      </c>
    </row>
  </sheetData>
  <conditionalFormatting sqref="A2:A8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0A89-D9F0-4057-8DD0-4FC1B6A16462}">
  <dimension ref="A1:D8"/>
  <sheetViews>
    <sheetView workbookViewId="0">
      <selection activeCell="H6" sqref="H6"/>
    </sheetView>
  </sheetViews>
  <sheetFormatPr defaultRowHeight="15"/>
  <cols>
    <col min="1" max="1" width="35.85546875" customWidth="1"/>
    <col min="2" max="2" width="33.7109375" customWidth="1"/>
    <col min="3" max="3" width="17" customWidth="1"/>
    <col min="4" max="4" width="15.7109375" customWidth="1"/>
  </cols>
  <sheetData>
    <row r="1" spans="1:4">
      <c r="A1" s="8" t="s">
        <v>65</v>
      </c>
      <c r="B1" s="8" t="s">
        <v>70</v>
      </c>
      <c r="C1" s="8" t="s">
        <v>71</v>
      </c>
      <c r="D1" s="8" t="s">
        <v>72</v>
      </c>
    </row>
    <row r="2" spans="1:4">
      <c r="A2" t="s">
        <v>39</v>
      </c>
      <c r="B2" t="s">
        <v>128</v>
      </c>
      <c r="C2" t="s">
        <v>178</v>
      </c>
      <c r="D2" t="s">
        <v>178</v>
      </c>
    </row>
    <row r="3" spans="1:4">
      <c r="A3" t="s">
        <v>128</v>
      </c>
      <c r="B3" t="s">
        <v>194</v>
      </c>
      <c r="C3" t="s">
        <v>128</v>
      </c>
      <c r="D3" t="s">
        <v>128</v>
      </c>
    </row>
    <row r="4" spans="1:4">
      <c r="A4" t="s">
        <v>129</v>
      </c>
      <c r="B4" t="s">
        <v>129</v>
      </c>
      <c r="C4" t="s">
        <v>39</v>
      </c>
      <c r="D4" t="s">
        <v>39</v>
      </c>
    </row>
    <row r="5" spans="1:4">
      <c r="A5" t="s">
        <v>130</v>
      </c>
      <c r="B5" t="s">
        <v>130</v>
      </c>
      <c r="C5" t="s">
        <v>126</v>
      </c>
      <c r="D5" t="s">
        <v>126</v>
      </c>
    </row>
    <row r="6" spans="1:4">
      <c r="A6" t="s">
        <v>131</v>
      </c>
      <c r="B6" t="s">
        <v>39</v>
      </c>
    </row>
    <row r="7" spans="1:4">
      <c r="A7" t="s">
        <v>178</v>
      </c>
      <c r="B7" t="s">
        <v>178</v>
      </c>
    </row>
    <row r="8" spans="1:4">
      <c r="A8" t="s">
        <v>194</v>
      </c>
      <c r="B8" t="s">
        <v>131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2E35-25D2-416F-9F29-11342992F7C9}">
  <dimension ref="A1:B9"/>
  <sheetViews>
    <sheetView workbookViewId="0">
      <selection activeCell="A2" sqref="A2"/>
    </sheetView>
  </sheetViews>
  <sheetFormatPr defaultRowHeight="15"/>
  <cols>
    <col min="1" max="1" width="35.28515625" customWidth="1"/>
    <col min="2" max="2" width="29.7109375" customWidth="1"/>
    <col min="3" max="3" width="16.5703125" customWidth="1"/>
  </cols>
  <sheetData>
    <row r="1" spans="1:2">
      <c r="A1" t="s">
        <v>138</v>
      </c>
      <c r="B1" t="s">
        <v>142</v>
      </c>
    </row>
    <row r="2" spans="1:2">
      <c r="A2" s="2" t="s">
        <v>132</v>
      </c>
      <c r="B2" t="s">
        <v>136</v>
      </c>
    </row>
    <row r="3" spans="1:2">
      <c r="A3" t="s">
        <v>179</v>
      </c>
      <c r="B3" t="s">
        <v>137</v>
      </c>
    </row>
    <row r="4" spans="1:2">
      <c r="A4" t="s">
        <v>133</v>
      </c>
      <c r="B4" t="s">
        <v>136</v>
      </c>
    </row>
    <row r="5" spans="1:2">
      <c r="A5" t="s">
        <v>180</v>
      </c>
      <c r="B5" t="s">
        <v>139</v>
      </c>
    </row>
    <row r="6" spans="1:2">
      <c r="A6" t="s">
        <v>134</v>
      </c>
      <c r="B6" t="s">
        <v>136</v>
      </c>
    </row>
    <row r="7" spans="1:2">
      <c r="A7" t="s">
        <v>181</v>
      </c>
      <c r="B7" t="s">
        <v>140</v>
      </c>
    </row>
    <row r="8" spans="1:2">
      <c r="A8" t="s">
        <v>135</v>
      </c>
      <c r="B8" t="s">
        <v>141</v>
      </c>
    </row>
    <row r="9" spans="1:2">
      <c r="A9" t="s">
        <v>182</v>
      </c>
      <c r="B9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7FA4-85E5-43E2-90FA-7F716737E31A}">
  <sheetPr codeName="Sheet7"/>
  <dimension ref="A1:C8"/>
  <sheetViews>
    <sheetView workbookViewId="0">
      <selection activeCell="A2" sqref="A2:C4"/>
    </sheetView>
  </sheetViews>
  <sheetFormatPr defaultRowHeight="15"/>
  <cols>
    <col min="1" max="1" width="7" bestFit="1" customWidth="1"/>
    <col min="2" max="2" width="12.85546875" bestFit="1" customWidth="1"/>
    <col min="3" max="3" width="9.140625" bestFit="1" customWidth="1"/>
  </cols>
  <sheetData>
    <row r="1" spans="1:3">
      <c r="A1" s="2" t="s">
        <v>65</v>
      </c>
      <c r="B1" t="s">
        <v>46</v>
      </c>
      <c r="C1" t="s">
        <v>93</v>
      </c>
    </row>
    <row r="2" spans="1:3">
      <c r="A2" s="2" t="s">
        <v>70</v>
      </c>
      <c r="B2" t="s">
        <v>80</v>
      </c>
      <c r="C2" t="s">
        <v>90</v>
      </c>
    </row>
    <row r="3" spans="1:3">
      <c r="A3" s="2" t="s">
        <v>71</v>
      </c>
      <c r="B3" t="s">
        <v>81</v>
      </c>
      <c r="C3" t="s">
        <v>91</v>
      </c>
    </row>
    <row r="4" spans="1:3">
      <c r="A4" s="2" t="s">
        <v>72</v>
      </c>
      <c r="B4" t="s">
        <v>82</v>
      </c>
      <c r="C4" t="s">
        <v>92</v>
      </c>
    </row>
    <row r="5" spans="1:3">
      <c r="A5" s="2"/>
    </row>
    <row r="6" spans="1:3">
      <c r="A6" s="2"/>
    </row>
    <row r="8" spans="1:3">
      <c r="A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Constants</vt:lpstr>
      <vt:lpstr>Assets</vt:lpstr>
      <vt:lpstr>ProductLines</vt:lpstr>
      <vt:lpstr>AllGL Accounts</vt:lpstr>
      <vt:lpstr>TransportAccounts</vt:lpstr>
      <vt:lpstr>Hide Sheets</vt:lpstr>
      <vt:lpstr>PivotTables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Amrajula Sreedhar</cp:lastModifiedBy>
  <dcterms:modified xsi:type="dcterms:W3CDTF">2025-07-02T00:01:25Z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