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i Harsha\Downloads\"/>
    </mc:Choice>
  </mc:AlternateContent>
  <bookViews>
    <workbookView xWindow="0" yWindow="0" windowWidth="16815" windowHeight="7755"/>
  </bookViews>
  <sheets>
    <sheet name="Angular" sheetId="1" r:id="rId1"/>
    <sheet name="Controller" sheetId="2" r:id="rId2"/>
    <sheet name="service" sheetId="3" r:id="rId3"/>
    <sheet name="Dao" sheetId="4" r:id="rId4"/>
  </sheets>
  <calcPr calcId="0"/>
</workbook>
</file>

<file path=xl/sharedStrings.xml><?xml version="1.0" encoding="utf-8"?>
<sst xmlns="http://schemas.openxmlformats.org/spreadsheetml/2006/main" count="310" uniqueCount="131">
  <si>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</si>
  <si>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</si>
  <si>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</si>
  <si>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</si>
  <si>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</si>
  <si>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</si>
  <si>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</si>
  <si>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</si>
  <si>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  / Non-Functional</t>
  </si>
  <si>
    <t>TC_01</t>
  </si>
  <si>
    <t>Track Product Orderid page is displayed</t>
  </si>
  <si>
    <t>To validate Product orderId with blank  value</t>
  </si>
  <si>
    <t>Enter OrderId</t>
  </si>
  <si>
    <t>blank</t>
  </si>
  <si>
    <t>Error message:Please fill out this field</t>
  </si>
  <si>
    <t>Fail</t>
  </si>
  <si>
    <t>OrderId must be valid and filled.</t>
  </si>
  <si>
    <t>Non-Functional</t>
  </si>
  <si>
    <t>TC_02</t>
  </si>
  <si>
    <t>Track product OrderId page is displayed</t>
  </si>
  <si>
    <t>To validate Product OrderId valid or not</t>
  </si>
  <si>
    <t>A1</t>
  </si>
  <si>
    <t>valid</t>
  </si>
  <si>
    <t>pass</t>
  </si>
  <si>
    <t>OrderId valid</t>
  </si>
  <si>
    <t>Functional</t>
  </si>
  <si>
    <t>TC_03</t>
  </si>
  <si>
    <t>To validate Product OrderId valid or not</t>
  </si>
  <si>
    <t>Special characters not allowed</t>
  </si>
  <si>
    <t>TC_04</t>
  </si>
  <si>
    <t xml:space="preserve">
To validate Product OrderId valid or not</t>
  </si>
  <si>
    <t>Valid</t>
  </si>
  <si>
    <t>OrderId exist</t>
  </si>
  <si>
    <t>TC_05</t>
  </si>
  <si>
    <t xml:space="preserve">To validate Product OrderId valid or not
</t>
  </si>
  <si>
    <t>NotValid</t>
  </si>
  <si>
    <t>OrderId is not valid</t>
  </si>
  <si>
    <t>TC_06</t>
  </si>
  <si>
    <t>Update Product ExitDate</t>
  </si>
  <si>
    <t xml:space="preserve">To validate Product ExitDate valid or not
</t>
  </si>
  <si>
    <t>Enter ExitDate</t>
  </si>
  <si>
    <t>1234/07/075</t>
  </si>
  <si>
    <t xml:space="preserve"> Enter date in Format MM/DD/YYYY</t>
  </si>
  <si>
    <t>ExitDate is not valid</t>
  </si>
  <si>
    <t>TC_07</t>
  </si>
  <si>
    <t xml:space="preserve">
To validate Product ExitDate valid or not</t>
  </si>
  <si>
    <t>ExitDate is valid</t>
  </si>
  <si>
    <t>ExitDate must be greater than present Date</t>
  </si>
  <si>
    <t>TC_08</t>
  </si>
  <si>
    <t>Pass</t>
  </si>
  <si>
    <t>ExitDate is Valid and stored in database</t>
  </si>
  <si>
    <t>TC_09</t>
  </si>
  <si>
    <t>Update Product ManufactureDate</t>
  </si>
  <si>
    <t>To validate Product ManufactureDate valid or not</t>
  </si>
  <si>
    <t>Enter ManufactureDate</t>
  </si>
  <si>
    <t>189/097/455</t>
  </si>
  <si>
    <t>Enter date in Format MM/DD/YYYY</t>
  </si>
  <si>
    <t>ManufactureDate is not valid</t>
  </si>
  <si>
    <t>TC_10</t>
  </si>
  <si>
    <t>ManufactureDate is equal or less than present date.</t>
  </si>
  <si>
    <t>TC_11</t>
  </si>
  <si>
    <t>ManufactureDate is valid and stored in database</t>
  </si>
  <si>
    <t>TC_12</t>
  </si>
  <si>
    <t>Update Product ExpiryDate</t>
  </si>
  <si>
    <t xml:space="preserve">To validate Product ExpiryDate valid or not
</t>
  </si>
  <si>
    <t>Enter ExpiryDate</t>
  </si>
  <si>
    <t>189/78/2020</t>
  </si>
  <si>
    <t>ExpiryDate is Not valid</t>
  </si>
  <si>
    <t>TC_13</t>
  </si>
  <si>
    <t>ExpiryDate must be greater than ManufactureDate</t>
  </si>
  <si>
    <t>TC_14</t>
  </si>
  <si>
    <t>ExpiryDate is valid and stored in database</t>
  </si>
  <si>
    <t xml:space="preserve">
</t>
  </si>
  <si>
    <t>Functional /Non-Functional</t>
  </si>
  <si>
    <t>Distributor Page is displayed</t>
  </si>
  <si>
    <t xml:space="preserve">TC_15
</t>
  </si>
  <si>
    <t>To validate DistributorId is valid or not</t>
  </si>
  <si>
    <t>Enter Distributor Id</t>
  </si>
  <si>
    <t>B1</t>
  </si>
  <si>
    <t>B1@</t>
  </si>
  <si>
    <t>B</t>
  </si>
  <si>
    <t>DistributorId valid</t>
  </si>
  <si>
    <t>Postman</t>
  </si>
  <si>
    <t>To Add Distributor</t>
  </si>
  <si>
    <t>Create Distributor instance</t>
  </si>
  <si>
    <t>Enter Distributorid,Name,Address,Phone</t>
  </si>
  <si>
    <t>We must enter all the fields to add distributor</t>
  </si>
  <si>
    <t>To Display Distributor for particular id</t>
  </si>
  <si>
    <t>Retrieve data for distributorId</t>
  </si>
  <si>
    <t>Distributor Details will be displayed</t>
  </si>
  <si>
    <t>Trackorder for particular orderId</t>
  </si>
  <si>
    <t xml:space="preserve">Enter orderId exist or not </t>
  </si>
  <si>
    <t>B@</t>
  </si>
  <si>
    <t>Stock Details will be displayed</t>
  </si>
  <si>
    <t>Please Enter Valid OrderId</t>
  </si>
  <si>
    <t>Enter Valid Date</t>
  </si>
  <si>
    <t>Data Inserted</t>
  </si>
  <si>
    <t>Not a Valid Date</t>
  </si>
  <si>
    <t>Update Product Stock</t>
  </si>
  <si>
    <t>Enter a valid manfacturing Date</t>
  </si>
  <si>
    <t>Enter a valid expiry Date</t>
  </si>
  <si>
    <t xml:space="preserve"> Functional</t>
  </si>
  <si>
    <t xml:space="preserve">To Add the distributor </t>
  </si>
  <si>
    <t>We pass the object instance</t>
  </si>
  <si>
    <t>To display Distributor for particular id</t>
  </si>
  <si>
    <t xml:space="preserve">call the adddistributor method in service </t>
  </si>
  <si>
    <t>Trackorderid in stock</t>
  </si>
  <si>
    <t xml:space="preserve">call the display method in service </t>
  </si>
  <si>
    <t>We pass the Id and  display distributor details</t>
  </si>
  <si>
    <t>it will return Dao method addDistributor</t>
  </si>
  <si>
    <t>it will return Dao method display</t>
  </si>
  <si>
    <t>call the trackProductOrder</t>
  </si>
  <si>
    <t>We pass the orderId and display stock details</t>
  </si>
  <si>
    <t>it will return Dao method trackProductOrder</t>
  </si>
  <si>
    <t>exitDateCheck</t>
  </si>
  <si>
    <t>updateProductStock</t>
  </si>
  <si>
    <t>call the exitDateCheck</t>
  </si>
  <si>
    <t>we pass the orderId and update exitDate</t>
  </si>
  <si>
    <t>it will return Dao method exitDateCheck</t>
  </si>
  <si>
    <t>call the updateProductStock</t>
  </si>
  <si>
    <t>We pass the orderId and updateProductStock</t>
  </si>
  <si>
    <t>it will return Dao method updateProductStock</t>
  </si>
  <si>
    <t>Add details to database</t>
  </si>
  <si>
    <t>it will persist data</t>
  </si>
  <si>
    <t>Finds distributorid</t>
  </si>
  <si>
    <t>it will return Distributor details</t>
  </si>
  <si>
    <t>Finds orderId</t>
  </si>
  <si>
    <t>it will return stock details</t>
  </si>
  <si>
    <t>update exitDate for orderID</t>
  </si>
  <si>
    <t>updateProductStock for orderId</t>
  </si>
  <si>
    <t>it will return Data inserted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</si>
</sst>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>
    <font>
      <sz val="11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sz val="10"/>
      <color rgb="FF76933C"/>
      <name val="Arial"/>
    </font>
    <font>
      <sz val="11"/>
      <name val="Arial"/>
    </font>
    <font>
      <sz val="11"/>
      <color theme="1"/>
      <name val="Arial"/>
      <family val="2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9" fillId="0" borderId="0" xfId="1" applyAlignment="1">
      <alignment horizontal="center" vertical="center"/>
    </xf>
    <xf numFmtId="0" fontId="9" fillId="0" borderId="0" xfId="1" applyAlignment="1"/>
    <xf numFmtId="14" fontId="0" fillId="0" borderId="0" xfId="0" applyNumberFormat="1" applyFont="1" applyAlignment="1"/>
    <xf numFmtId="0" fontId="8" fillId="0" borderId="0" xfId="0" applyFont="1" applyAlignment="1"/>
    <xf numFmtId="14" fontId="8" fillId="0" borderId="0" xfId="0" applyNumberFormat="1" applyFont="1" applyAlignment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1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"/>
  <sheetViews>
    <sheetView tabSelected="1" topLeftCell="B1" workbookViewId="0">
      <selection activeCell="I17" sqref="I17"/>
    </sheetView>
  </sheetViews>
  <sheetFormatPr defaultColWidth="12.625" defaultRowHeight="15" customHeight="1"/>
  <cols>
    <col min="1" max="1" width="10.875" customWidth="1"/>
    <col min="2" max="2" width="32.125" customWidth="1"/>
    <col min="3" max="3" width="37" customWidth="1"/>
    <col min="4" max="4" width="22.25" customWidth="1"/>
    <col min="5" max="5" width="13" customWidth="1"/>
    <col min="6" max="6" width="30.75" customWidth="1"/>
    <col min="7" max="7" width="8.75" customWidth="1"/>
    <col min="8" max="8" width="39" customWidth="1"/>
    <col min="9" max="9" width="19.125" customWidth="1"/>
    <col min="10" max="26" width="7.625" customWidth="1"/>
  </cols>
  <sheetData>
    <row r="1" spans="1:9" ht="14.25" customHeight="1" thickBot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1" t="s">
        <v>6</v>
      </c>
      <c r="H1" s="2" t="s">
        <v>7</v>
      </c>
      <c r="I1" s="25" t="s">
        <v>8</v>
      </c>
    </row>
    <row r="2" spans="1:9" ht="14.25" customHeight="1" thickBot="1">
      <c r="A2" s="14" t="s">
        <v>9</v>
      </c>
      <c r="B2" s="17" t="s">
        <v>10</v>
      </c>
      <c r="C2" s="19" t="s">
        <v>11</v>
      </c>
      <c r="D2" s="21" t="s">
        <v>12</v>
      </c>
      <c r="E2" s="21" t="s">
        <v>13</v>
      </c>
      <c r="F2" s="19" t="s">
        <v>14</v>
      </c>
      <c r="G2" s="3" t="s">
        <v>15</v>
      </c>
      <c r="H2" s="4" t="s">
        <v>16</v>
      </c>
      <c r="I2" s="5" t="s">
        <v>17</v>
      </c>
    </row>
    <row r="3" spans="1:9" ht="14.25" customHeight="1" thickBot="1">
      <c r="A3" s="15" t="s">
        <v>18</v>
      </c>
      <c r="B3" s="18" t="s">
        <v>19</v>
      </c>
      <c r="C3" s="20" t="s">
        <v>20</v>
      </c>
      <c r="D3" s="22" t="s">
        <v>12</v>
      </c>
      <c r="E3" s="22" t="s">
        <v>78</v>
      </c>
      <c r="F3" s="20" t="s">
        <v>22</v>
      </c>
      <c r="G3" s="6" t="s">
        <v>23</v>
      </c>
      <c r="H3" s="7" t="s">
        <v>24</v>
      </c>
      <c r="I3" s="8" t="s">
        <v>25</v>
      </c>
    </row>
    <row r="4" spans="1:9" ht="14.25" customHeight="1" thickBot="1">
      <c r="A4" s="16" t="s">
        <v>26</v>
      </c>
      <c r="B4" s="18" t="s">
        <v>19</v>
      </c>
      <c r="C4" s="20" t="s">
        <v>27</v>
      </c>
      <c r="D4" s="22" t="s">
        <v>12</v>
      </c>
      <c r="E4" s="26" t="s">
        <v>79</v>
      </c>
      <c r="F4" s="20" t="s">
        <v>28</v>
      </c>
      <c r="G4" s="6" t="s">
        <v>15</v>
      </c>
      <c r="H4" s="7" t="s">
        <v>16</v>
      </c>
      <c r="I4" s="8" t="s">
        <v>17</v>
      </c>
    </row>
    <row r="5" spans="1:9" ht="14.25" customHeight="1" thickBot="1">
      <c r="A5" s="16" t="s">
        <v>29</v>
      </c>
      <c r="B5" s="18" t="s">
        <v>19</v>
      </c>
      <c r="C5" s="20" t="s">
        <v>30</v>
      </c>
      <c r="D5" s="22" t="s">
        <v>12</v>
      </c>
      <c r="E5" s="9" t="s">
        <v>78</v>
      </c>
      <c r="F5" s="20" t="s">
        <v>31</v>
      </c>
      <c r="G5" s="6" t="s">
        <v>15</v>
      </c>
      <c r="H5" s="7" t="s">
        <v>32</v>
      </c>
      <c r="I5" s="8" t="s">
        <v>25</v>
      </c>
    </row>
    <row r="6" spans="1:9" ht="14.25" customHeight="1" thickBot="1">
      <c r="A6" s="16" t="s">
        <v>33</v>
      </c>
      <c r="B6" s="18" t="s">
        <v>19</v>
      </c>
      <c r="C6" s="20" t="s">
        <v>34</v>
      </c>
      <c r="D6" s="22" t="s">
        <v>12</v>
      </c>
      <c r="E6" s="9" t="s">
        <v>80</v>
      </c>
      <c r="F6" s="20" t="s">
        <v>35</v>
      </c>
      <c r="G6" s="6" t="s">
        <v>15</v>
      </c>
      <c r="H6" s="7" t="s">
        <v>36</v>
      </c>
      <c r="I6" s="8" t="s">
        <v>25</v>
      </c>
    </row>
    <row r="7" spans="1:9" ht="14.25" customHeight="1" thickBot="1">
      <c r="A7" s="16" t="s">
        <v>37</v>
      </c>
      <c r="B7" s="18" t="s">
        <v>38</v>
      </c>
      <c r="C7" s="20" t="s">
        <v>39</v>
      </c>
      <c r="D7" s="22" t="s">
        <v>40</v>
      </c>
      <c r="E7" s="9" t="s">
        <v>41</v>
      </c>
      <c r="F7" s="20" t="s">
        <v>42</v>
      </c>
      <c r="G7" s="6" t="s">
        <v>15</v>
      </c>
      <c r="H7" s="7" t="s">
        <v>43</v>
      </c>
      <c r="I7" s="8" t="s">
        <v>17</v>
      </c>
    </row>
    <row r="8" spans="1:9" ht="14.25" customHeight="1" thickBot="1">
      <c r="A8" s="16" t="s">
        <v>44</v>
      </c>
      <c r="B8" s="18" t="s">
        <v>38</v>
      </c>
      <c r="C8" s="20" t="s">
        <v>45</v>
      </c>
      <c r="D8" s="22" t="s">
        <v>40</v>
      </c>
      <c r="E8" s="10">
        <v>43864</v>
      </c>
      <c r="F8" s="20" t="s">
        <v>46</v>
      </c>
      <c r="G8" s="6" t="s">
        <v>15</v>
      </c>
      <c r="H8" s="7" t="s">
        <v>47</v>
      </c>
      <c r="I8" s="8" t="s">
        <v>25</v>
      </c>
    </row>
    <row r="9" spans="1:9" ht="14.25" customHeight="1" thickBot="1">
      <c r="A9" s="16" t="s">
        <v>48</v>
      </c>
      <c r="B9" s="18" t="s">
        <v>38</v>
      </c>
      <c r="C9" s="20" t="s">
        <v>39</v>
      </c>
      <c r="D9" s="22" t="s">
        <v>40</v>
      </c>
      <c r="E9" s="10">
        <v>43986</v>
      </c>
      <c r="F9" s="20" t="s">
        <v>31</v>
      </c>
      <c r="G9" s="6" t="s">
        <v>49</v>
      </c>
      <c r="H9" s="7" t="s">
        <v>50</v>
      </c>
      <c r="I9" s="8" t="s">
        <v>25</v>
      </c>
    </row>
    <row r="10" spans="1:9" ht="14.25" customHeight="1" thickBot="1">
      <c r="A10" s="16" t="s">
        <v>51</v>
      </c>
      <c r="B10" s="18" t="s">
        <v>52</v>
      </c>
      <c r="C10" s="20" t="s">
        <v>53</v>
      </c>
      <c r="D10" s="22" t="s">
        <v>54</v>
      </c>
      <c r="E10" s="9" t="s">
        <v>55</v>
      </c>
      <c r="F10" s="20" t="s">
        <v>56</v>
      </c>
      <c r="G10" s="6" t="s">
        <v>15</v>
      </c>
      <c r="H10" s="7" t="s">
        <v>57</v>
      </c>
      <c r="I10" s="8" t="s">
        <v>17</v>
      </c>
    </row>
    <row r="11" spans="1:9" ht="14.25" customHeight="1" thickBot="1">
      <c r="A11" s="16" t="s">
        <v>58</v>
      </c>
      <c r="B11" s="18" t="s">
        <v>52</v>
      </c>
      <c r="C11" s="20" t="s">
        <v>53</v>
      </c>
      <c r="D11" s="22" t="s">
        <v>54</v>
      </c>
      <c r="E11" s="10">
        <v>43954</v>
      </c>
      <c r="F11" s="20" t="s">
        <v>35</v>
      </c>
      <c r="G11" s="6" t="s">
        <v>15</v>
      </c>
      <c r="H11" s="7" t="s">
        <v>59</v>
      </c>
      <c r="I11" s="8" t="s">
        <v>25</v>
      </c>
    </row>
    <row r="12" spans="1:9" ht="14.25" customHeight="1" thickBot="1">
      <c r="A12" s="16" t="s">
        <v>60</v>
      </c>
      <c r="B12" s="18" t="s">
        <v>52</v>
      </c>
      <c r="C12" s="20" t="s">
        <v>53</v>
      </c>
      <c r="D12" s="22" t="s">
        <v>54</v>
      </c>
      <c r="E12" s="10">
        <v>43909</v>
      </c>
      <c r="F12" s="20" t="s">
        <v>31</v>
      </c>
      <c r="G12" s="6" t="s">
        <v>49</v>
      </c>
      <c r="H12" s="7" t="s">
        <v>61</v>
      </c>
      <c r="I12" s="8" t="s">
        <v>25</v>
      </c>
    </row>
    <row r="13" spans="1:9" ht="14.25" customHeight="1" thickBot="1">
      <c r="A13" s="16" t="s">
        <v>62</v>
      </c>
      <c r="B13" s="18" t="s">
        <v>63</v>
      </c>
      <c r="C13" s="20" t="s">
        <v>64</v>
      </c>
      <c r="D13" s="22" t="s">
        <v>65</v>
      </c>
      <c r="E13" s="9" t="s">
        <v>66</v>
      </c>
      <c r="F13" s="20" t="s">
        <v>56</v>
      </c>
      <c r="G13" s="6" t="s">
        <v>15</v>
      </c>
      <c r="H13" s="7" t="s">
        <v>67</v>
      </c>
      <c r="I13" s="8" t="s">
        <v>17</v>
      </c>
    </row>
    <row r="14" spans="1:9" ht="14.25" customHeight="1" thickBot="1">
      <c r="A14" s="16" t="s">
        <v>68</v>
      </c>
      <c r="B14" s="18" t="s">
        <v>63</v>
      </c>
      <c r="C14" s="20" t="s">
        <v>64</v>
      </c>
      <c r="D14" s="22" t="s">
        <v>65</v>
      </c>
      <c r="E14" s="10">
        <v>36612</v>
      </c>
      <c r="F14" s="20" t="s">
        <v>69</v>
      </c>
      <c r="G14" s="6" t="s">
        <v>15</v>
      </c>
      <c r="H14" s="7" t="s">
        <v>67</v>
      </c>
      <c r="I14" s="8" t="s">
        <v>25</v>
      </c>
    </row>
    <row r="15" spans="1:9" ht="14.25" customHeight="1" thickBot="1">
      <c r="A15" s="16" t="s">
        <v>70</v>
      </c>
      <c r="B15" s="18" t="s">
        <v>63</v>
      </c>
      <c r="C15" s="20" t="s">
        <v>64</v>
      </c>
      <c r="D15" s="22" t="s">
        <v>65</v>
      </c>
      <c r="E15" s="10">
        <v>43913</v>
      </c>
      <c r="F15" s="20" t="s">
        <v>22</v>
      </c>
      <c r="G15" s="6" t="s">
        <v>23</v>
      </c>
      <c r="H15" s="7" t="s">
        <v>71</v>
      </c>
      <c r="I15" s="8" t="s">
        <v>25</v>
      </c>
    </row>
    <row r="16" spans="1:9" ht="14.25" customHeight="1" thickBot="1">
      <c r="A16" s="16" t="s">
        <v>75</v>
      </c>
      <c r="B16" s="18" t="s">
        <v>74</v>
      </c>
      <c r="C16" s="20" t="s">
        <v>76</v>
      </c>
      <c r="D16" s="22" t="s">
        <v>77</v>
      </c>
      <c r="E16" s="9" t="s">
        <v>21</v>
      </c>
      <c r="F16" s="24" t="s">
        <v>22</v>
      </c>
      <c r="G16" s="11" t="s">
        <v>23</v>
      </c>
      <c r="H16" s="7" t="s">
        <v>81</v>
      </c>
      <c r="I16" s="8" t="s">
        <v>25</v>
      </c>
    </row>
    <row r="17" spans="1:1" ht="14.25" customHeight="1">
      <c r="A17" s="12" t="s">
        <v>72</v>
      </c>
    </row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conditionalFormatting sqref="A2">
    <cfRule type="notContainsBlanks" dxfId="0" priority="1">
      <formula>LEN(TRIM(A2))&gt;0</formula>
    </cfRule>
  </conditionalFormatting>
  <hyperlinks>
    <hyperlink ref="E4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XFD1"/>
    </sheetView>
  </sheetViews>
  <sheetFormatPr defaultRowHeight="14.25"/>
  <cols>
    <col min="1" max="1" width="17.25" customWidth="1"/>
    <col min="2" max="2" width="40.25" customWidth="1"/>
    <col min="3" max="3" width="33.5" customWidth="1"/>
    <col min="4" max="4" width="26.375" customWidth="1"/>
    <col min="5" max="5" width="40.875" customWidth="1"/>
    <col min="6" max="6" width="26" customWidth="1"/>
    <col min="7" max="7" width="37.625" customWidth="1"/>
    <col min="8" max="8" width="18.25" customWidth="1"/>
    <col min="9" max="9" width="24.5" customWidth="1"/>
  </cols>
  <sheetData>
    <row r="1" spans="1:9" ht="14.25" customHeight="1" thickBot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1" t="s">
        <v>6</v>
      </c>
      <c r="H1" s="2" t="s">
        <v>7</v>
      </c>
      <c r="I1" s="25" t="s">
        <v>73</v>
      </c>
    </row>
    <row r="2" spans="1:9">
      <c r="A2" t="s">
        <v>9</v>
      </c>
      <c r="B2" t="s">
        <v>82</v>
      </c>
      <c r="C2" t="s">
        <v>83</v>
      </c>
      <c r="D2" t="s">
        <v>84</v>
      </c>
      <c r="E2" t="s">
        <v>85</v>
      </c>
      <c r="F2" t="s">
        <v>49</v>
      </c>
      <c r="G2" t="s">
        <v>86</v>
      </c>
      <c r="I2" t="s">
        <v>25</v>
      </c>
    </row>
    <row r="3" spans="1:9">
      <c r="A3" t="s">
        <v>18</v>
      </c>
      <c r="B3" t="s">
        <v>82</v>
      </c>
      <c r="C3" t="s">
        <v>87</v>
      </c>
      <c r="D3" t="s">
        <v>88</v>
      </c>
      <c r="E3" t="s">
        <v>21</v>
      </c>
      <c r="F3" t="s">
        <v>49</v>
      </c>
      <c r="G3" t="s">
        <v>89</v>
      </c>
      <c r="I3" t="s">
        <v>25</v>
      </c>
    </row>
    <row r="4" spans="1:9">
      <c r="A4" t="s">
        <v>26</v>
      </c>
      <c r="B4" t="s">
        <v>82</v>
      </c>
      <c r="C4" t="s">
        <v>90</v>
      </c>
      <c r="D4" t="s">
        <v>91</v>
      </c>
      <c r="E4" t="s">
        <v>78</v>
      </c>
      <c r="F4" t="s">
        <v>23</v>
      </c>
      <c r="G4" t="s">
        <v>93</v>
      </c>
      <c r="I4" t="s">
        <v>25</v>
      </c>
    </row>
    <row r="5" spans="1:9">
      <c r="A5" t="s">
        <v>29</v>
      </c>
      <c r="B5" t="s">
        <v>82</v>
      </c>
      <c r="C5" t="s">
        <v>90</v>
      </c>
      <c r="D5" t="s">
        <v>91</v>
      </c>
      <c r="E5" s="27" t="s">
        <v>92</v>
      </c>
      <c r="F5" t="s">
        <v>15</v>
      </c>
      <c r="G5" t="s">
        <v>94</v>
      </c>
      <c r="I5" t="s">
        <v>101</v>
      </c>
    </row>
    <row r="6" spans="1:9">
      <c r="A6" t="s">
        <v>33</v>
      </c>
      <c r="B6" t="s">
        <v>82</v>
      </c>
      <c r="C6" t="s">
        <v>38</v>
      </c>
      <c r="D6" t="s">
        <v>95</v>
      </c>
      <c r="E6" s="28">
        <v>43970</v>
      </c>
      <c r="F6" s="29" t="s">
        <v>49</v>
      </c>
      <c r="G6" s="29" t="s">
        <v>96</v>
      </c>
      <c r="I6" s="29" t="s">
        <v>25</v>
      </c>
    </row>
    <row r="7" spans="1:9">
      <c r="A7" t="s">
        <v>37</v>
      </c>
      <c r="B7" t="s">
        <v>82</v>
      </c>
      <c r="C7" s="29" t="s">
        <v>38</v>
      </c>
      <c r="D7" s="29" t="s">
        <v>95</v>
      </c>
      <c r="E7" s="28">
        <v>38462</v>
      </c>
      <c r="F7" s="29" t="s">
        <v>15</v>
      </c>
      <c r="G7" s="29" t="s">
        <v>97</v>
      </c>
      <c r="I7" s="29" t="s">
        <v>25</v>
      </c>
    </row>
    <row r="8" spans="1:9">
      <c r="A8" t="s">
        <v>44</v>
      </c>
      <c r="B8" t="s">
        <v>82</v>
      </c>
      <c r="C8" s="29" t="s">
        <v>98</v>
      </c>
      <c r="D8" s="29" t="s">
        <v>99</v>
      </c>
      <c r="E8" s="30">
        <v>43929</v>
      </c>
      <c r="F8" s="29" t="s">
        <v>49</v>
      </c>
      <c r="G8" s="29" t="s">
        <v>96</v>
      </c>
      <c r="I8" s="29" t="s">
        <v>25</v>
      </c>
    </row>
    <row r="9" spans="1:9">
      <c r="A9" t="s">
        <v>48</v>
      </c>
      <c r="B9" t="s">
        <v>82</v>
      </c>
      <c r="C9" s="29" t="s">
        <v>98</v>
      </c>
      <c r="D9" s="29" t="s">
        <v>99</v>
      </c>
      <c r="E9" s="28">
        <v>44325</v>
      </c>
      <c r="F9" s="29" t="s">
        <v>15</v>
      </c>
      <c r="G9" s="29" t="s">
        <v>97</v>
      </c>
      <c r="I9" s="29" t="s">
        <v>25</v>
      </c>
    </row>
    <row r="10" spans="1:9">
      <c r="A10" t="s">
        <v>51</v>
      </c>
      <c r="B10" t="s">
        <v>82</v>
      </c>
      <c r="C10" s="29" t="s">
        <v>98</v>
      </c>
      <c r="D10" s="29" t="s">
        <v>100</v>
      </c>
      <c r="E10" s="28">
        <v>43959</v>
      </c>
      <c r="F10" s="29" t="s">
        <v>49</v>
      </c>
      <c r="G10" s="29" t="s">
        <v>96</v>
      </c>
      <c r="I10" s="29" t="s">
        <v>25</v>
      </c>
    </row>
    <row r="11" spans="1:9">
      <c r="A11" t="s">
        <v>58</v>
      </c>
      <c r="B11" t="s">
        <v>82</v>
      </c>
      <c r="C11" s="29" t="s">
        <v>98</v>
      </c>
      <c r="D11" s="29" t="s">
        <v>100</v>
      </c>
      <c r="E11" s="28">
        <v>39210</v>
      </c>
      <c r="F11" s="29" t="s">
        <v>15</v>
      </c>
      <c r="G11" s="29" t="s">
        <v>97</v>
      </c>
      <c r="I11" s="29" t="s">
        <v>101</v>
      </c>
    </row>
  </sheetData>
  <hyperlinks>
    <hyperlink ref="E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E1" workbookViewId="0">
      <selection activeCell="E6" sqref="A6:XFD6"/>
    </sheetView>
  </sheetViews>
  <sheetFormatPr defaultRowHeight="14.25"/>
  <cols>
    <col min="1" max="1" width="14.75" customWidth="1"/>
    <col min="2" max="2" width="21" customWidth="1"/>
    <col min="3" max="3" width="34.75" customWidth="1"/>
    <col min="4" max="4" width="35.25" customWidth="1"/>
    <col min="5" max="5" width="38.625" customWidth="1"/>
    <col min="6" max="6" width="31.25" customWidth="1"/>
    <col min="7" max="7" width="36.5" customWidth="1"/>
    <col min="8" max="8" width="21.5" customWidth="1"/>
    <col min="9" max="9" width="23.875" customWidth="1"/>
  </cols>
  <sheetData>
    <row r="1" spans="1:9" ht="14.25" customHeight="1" thickBot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1" t="s">
        <v>6</v>
      </c>
      <c r="H1" s="2" t="s">
        <v>7</v>
      </c>
      <c r="I1" s="25" t="s">
        <v>73</v>
      </c>
    </row>
    <row r="2" spans="1:9">
      <c r="A2" t="s">
        <v>9</v>
      </c>
      <c r="C2" t="s">
        <v>102</v>
      </c>
      <c r="D2" t="s">
        <v>105</v>
      </c>
      <c r="E2" t="s">
        <v>103</v>
      </c>
      <c r="F2" t="s">
        <v>49</v>
      </c>
      <c r="G2" t="s">
        <v>109</v>
      </c>
      <c r="I2" t="s">
        <v>25</v>
      </c>
    </row>
    <row r="3" spans="1:9">
      <c r="A3" t="s">
        <v>18</v>
      </c>
      <c r="C3" t="s">
        <v>104</v>
      </c>
      <c r="D3" t="s">
        <v>107</v>
      </c>
      <c r="E3" t="s">
        <v>108</v>
      </c>
      <c r="F3" t="s">
        <v>49</v>
      </c>
      <c r="G3" t="s">
        <v>110</v>
      </c>
      <c r="I3" t="s">
        <v>25</v>
      </c>
    </row>
    <row r="4" spans="1:9">
      <c r="A4" t="s">
        <v>26</v>
      </c>
      <c r="C4" t="s">
        <v>106</v>
      </c>
      <c r="D4" t="s">
        <v>111</v>
      </c>
      <c r="E4" t="s">
        <v>112</v>
      </c>
      <c r="F4" t="s">
        <v>49</v>
      </c>
      <c r="G4" t="s">
        <v>113</v>
      </c>
      <c r="I4" t="s">
        <v>25</v>
      </c>
    </row>
    <row r="5" spans="1:9">
      <c r="A5" t="s">
        <v>29</v>
      </c>
      <c r="C5" t="s">
        <v>114</v>
      </c>
      <c r="D5" t="s">
        <v>116</v>
      </c>
      <c r="E5" t="s">
        <v>117</v>
      </c>
      <c r="F5" t="s">
        <v>49</v>
      </c>
      <c r="G5" t="s">
        <v>118</v>
      </c>
      <c r="I5" t="s">
        <v>25</v>
      </c>
    </row>
    <row r="6" spans="1:9">
      <c r="A6" t="s">
        <v>33</v>
      </c>
      <c r="C6" t="s">
        <v>115</v>
      </c>
      <c r="D6" t="s">
        <v>119</v>
      </c>
      <c r="E6" t="s">
        <v>120</v>
      </c>
      <c r="F6" t="s">
        <v>49</v>
      </c>
      <c r="G6" t="s">
        <v>121</v>
      </c>
      <c r="I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F1" workbookViewId="0">
      <selection activeCell="G6" sqref="G6"/>
    </sheetView>
  </sheetViews>
  <sheetFormatPr defaultRowHeight="14.25"/>
  <cols>
    <col min="1" max="1" width="13.875" customWidth="1"/>
    <col min="2" max="2" width="15.875" customWidth="1"/>
    <col min="3" max="3" width="34.25" customWidth="1"/>
    <col min="4" max="4" width="37.25" customWidth="1"/>
    <col min="5" max="5" width="42.625" customWidth="1"/>
    <col min="6" max="6" width="16.5" customWidth="1"/>
    <col min="7" max="7" width="32.25" customWidth="1"/>
    <col min="8" max="8" width="15.25" customWidth="1"/>
    <col min="9" max="9" width="22.375" customWidth="1"/>
  </cols>
  <sheetData>
    <row r="1" spans="1:9" ht="14.25" customHeight="1" thickBot="1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1" t="s">
        <v>6</v>
      </c>
      <c r="H1" s="2" t="s">
        <v>7</v>
      </c>
      <c r="I1" s="25" t="s">
        <v>73</v>
      </c>
    </row>
    <row r="2" spans="1:9">
      <c r="A2" t="s">
        <v>9</v>
      </c>
      <c r="C2" t="s">
        <v>102</v>
      </c>
      <c r="D2" t="s">
        <v>122</v>
      </c>
      <c r="E2" t="s">
        <v>103</v>
      </c>
      <c r="F2" t="s">
        <v>49</v>
      </c>
      <c r="G2" t="s">
        <v>123</v>
      </c>
      <c r="I2" t="s">
        <v>25</v>
      </c>
    </row>
    <row r="3" spans="1:9">
      <c r="A3" t="s">
        <v>18</v>
      </c>
      <c r="C3" t="s">
        <v>104</v>
      </c>
      <c r="D3" t="s">
        <v>124</v>
      </c>
      <c r="E3" t="s">
        <v>108</v>
      </c>
      <c r="F3" t="s">
        <v>49</v>
      </c>
      <c r="G3" t="s">
        <v>125</v>
      </c>
      <c r="I3" t="s">
        <v>25</v>
      </c>
    </row>
    <row r="4" spans="1:9">
      <c r="A4" t="s">
        <v>26</v>
      </c>
      <c r="C4" t="s">
        <v>106</v>
      </c>
      <c r="D4" t="s">
        <v>126</v>
      </c>
      <c r="E4" t="s">
        <v>112</v>
      </c>
      <c r="F4" t="s">
        <v>49</v>
      </c>
      <c r="G4" t="s">
        <v>127</v>
      </c>
      <c r="I4" t="s">
        <v>25</v>
      </c>
    </row>
    <row r="5" spans="1:9">
      <c r="A5" t="s">
        <v>29</v>
      </c>
      <c r="C5" t="s">
        <v>114</v>
      </c>
      <c r="D5" t="s">
        <v>128</v>
      </c>
      <c r="E5" t="s">
        <v>117</v>
      </c>
      <c r="F5" t="s">
        <v>49</v>
      </c>
      <c r="G5" t="s">
        <v>130</v>
      </c>
      <c r="I5" t="s">
        <v>25</v>
      </c>
    </row>
    <row r="6" spans="1:9">
      <c r="A6" t="s">
        <v>33</v>
      </c>
      <c r="C6" t="s">
        <v>115</v>
      </c>
      <c r="D6" t="s">
        <v>129</v>
      </c>
      <c r="E6" t="s">
        <v>120</v>
      </c>
      <c r="F6" t="s">
        <v>49</v>
      </c>
      <c r="G6" t="s">
        <v>130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Angular</vt:lpstr>
      <vt:lpstr>Controller</vt:lpstr>
      <vt:lpstr>service</vt:lpstr>
      <vt:lpstr>Dao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Harsha</cp:lastModifiedBy>
  <dcterms:modified xsi:type="dcterms:W3CDTF">2020-04-27T19:20:03Z</dcterms:modified>
</cp:coreProperties>
</file>