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7" customWidth="1" min="4" max="4"/>
    <col width="8" customWidth="1" min="5" max="5"/>
    <col width="8" customWidth="1" min="6" max="6"/>
    <col width="20" customWidth="1" min="7" max="7"/>
    <col width="9" customWidth="1" min="8" max="8"/>
    <col width="9" customWidth="1" min="9" max="9"/>
  </cols>
  <sheetData>
    <row r="1">
      <c r="A1" s="1" t="inlineStr">
        <is>
          <t>Video</t>
        </is>
      </c>
      <c r="B1" s="1" t="inlineStr">
        <is>
          <t>Config</t>
        </is>
      </c>
      <c r="C1" s="1" t="inlineStr">
        <is>
          <t>Size_KB</t>
        </is>
      </c>
      <c r="D1" s="1" t="inlineStr">
        <is>
          <t>Ratio</t>
        </is>
      </c>
      <c r="E1" s="1" t="inlineStr">
        <is>
          <t>AvgMSE</t>
        </is>
      </c>
      <c r="F1" s="1" t="inlineStr">
        <is>
          <t>MaxMSE</t>
        </is>
      </c>
      <c r="G1" s="1" t="inlineStr">
        <is>
          <t>NoticeableBlockMSE</t>
        </is>
      </c>
      <c r="H1" s="1" t="inlineStr">
        <is>
          <t>Enc_FPS</t>
        </is>
      </c>
      <c r="I1" s="1" t="inlineStr">
        <is>
          <t>Dec_FPS</t>
        </is>
      </c>
    </row>
    <row r="2">
      <c r="A2" t="inlineStr">
        <is>
          <t>01_ideal_motion.mp4</t>
        </is>
      </c>
      <c r="B2" t="inlineStr">
        <is>
          <t>V6 Dynamic Boxing</t>
        </is>
      </c>
      <c r="C2" t="n">
        <v>12.7</v>
      </c>
      <c r="D2" t="n">
        <v>0.156</v>
      </c>
      <c r="E2" t="n">
        <v>144.41</v>
      </c>
      <c r="F2" t="n">
        <v>359.6688</v>
      </c>
      <c r="G2" t="n">
        <v>356.2198333333333</v>
      </c>
      <c r="H2" t="n">
        <v>79.3</v>
      </c>
      <c r="I2" t="n">
        <v>132</v>
      </c>
    </row>
    <row r="3">
      <c r="A3" t="inlineStr">
        <is>
          <t>02_ideal_cache.mp4</t>
        </is>
      </c>
      <c r="B3" t="inlineStr">
        <is>
          <t>V6 Dynamic Boxing</t>
        </is>
      </c>
      <c r="C3" t="n">
        <v>6.25</v>
      </c>
      <c r="D3" t="n">
        <v>0.08500000000000001</v>
      </c>
      <c r="E3" t="n">
        <v>81.94</v>
      </c>
      <c r="F3" t="n">
        <v>338.2523</v>
      </c>
      <c r="G3" t="n">
        <v>338.2523</v>
      </c>
      <c r="H3" t="n">
        <v>95.59999999999999</v>
      </c>
      <c r="I3" t="n">
        <v>158.5</v>
      </c>
    </row>
    <row r="4">
      <c r="A4" t="inlineStr">
        <is>
          <t>03_ideal_palette.mp4</t>
        </is>
      </c>
      <c r="B4" t="inlineStr">
        <is>
          <t>V6 Dynamic Boxing</t>
        </is>
      </c>
      <c r="C4" t="n">
        <v>6.28</v>
      </c>
      <c r="D4" t="n">
        <v>0.08699999999999999</v>
      </c>
      <c r="E4" t="n">
        <v>0.2</v>
      </c>
      <c r="F4" t="n">
        <v>0.2287</v>
      </c>
      <c r="G4" t="n">
        <v>0.2287</v>
      </c>
      <c r="H4" t="n">
        <v>77.09999999999999</v>
      </c>
      <c r="I4" t="n">
        <v>154.3</v>
      </c>
    </row>
    <row r="5">
      <c r="A5" t="inlineStr">
        <is>
          <t>04_ideal_baseline.mp4</t>
        </is>
      </c>
      <c r="B5" t="inlineStr">
        <is>
          <t>V6 Dynamic Boxing</t>
        </is>
      </c>
      <c r="C5" t="n">
        <v>3.54</v>
      </c>
      <c r="D5" t="n">
        <v>0.013</v>
      </c>
      <c r="E5" t="n">
        <v>4.46</v>
      </c>
      <c r="F5" t="n">
        <v>225</v>
      </c>
      <c r="G5" t="n">
        <v>75</v>
      </c>
      <c r="H5" t="n">
        <v>92.7</v>
      </c>
      <c r="I5" t="n">
        <v>207.1</v>
      </c>
    </row>
    <row r="6">
      <c r="A6" t="inlineStr">
        <is>
          <t>05_break_entropy.mp4</t>
        </is>
      </c>
      <c r="B6" t="inlineStr">
        <is>
          <t>V6 Dynamic Boxing</t>
        </is>
      </c>
      <c r="C6" t="n">
        <v>25271.05</v>
      </c>
      <c r="D6" t="n">
        <v>3.401</v>
      </c>
      <c r="E6" t="n">
        <v>0</v>
      </c>
      <c r="F6" t="n">
        <v>0</v>
      </c>
      <c r="G6" t="n">
        <v>0</v>
      </c>
      <c r="H6" t="n">
        <v>241.7</v>
      </c>
      <c r="I6" t="n">
        <v>339.5</v>
      </c>
    </row>
    <row r="7">
      <c r="A7" t="inlineStr">
        <is>
          <t>06_break_jitter.mp4</t>
        </is>
      </c>
      <c r="B7" t="inlineStr">
        <is>
          <t>V6 Dynamic Boxing</t>
        </is>
      </c>
      <c r="C7" t="n">
        <v>12.1</v>
      </c>
      <c r="D7" t="n">
        <v>0.124</v>
      </c>
      <c r="E7" t="n">
        <v>9.15</v>
      </c>
      <c r="F7" t="n">
        <v>38.5238</v>
      </c>
      <c r="G7" t="n">
        <v>27.65263333333333</v>
      </c>
      <c r="H7" t="n">
        <v>67.40000000000001</v>
      </c>
      <c r="I7" t="n">
        <v>145.2</v>
      </c>
    </row>
    <row r="8">
      <c r="A8" t="inlineStr">
        <is>
          <t>07_break_fade.mp4</t>
        </is>
      </c>
      <c r="B8" t="inlineStr">
        <is>
          <t>V6 Dynamic Boxing</t>
        </is>
      </c>
      <c r="C8" t="n">
        <v>15.82</v>
      </c>
      <c r="D8" t="n">
        <v>0.216</v>
      </c>
      <c r="E8" t="n">
        <v>203.99</v>
      </c>
      <c r="F8" t="n">
        <v>480.8675</v>
      </c>
      <c r="G8" t="n">
        <v>477.3407</v>
      </c>
      <c r="H8" t="n">
        <v>75.3</v>
      </c>
      <c r="I8" t="n">
        <v>140.9</v>
      </c>
    </row>
    <row r="9">
      <c r="A9" t="inlineStr">
        <is>
          <t>08_break_moire.mp4</t>
        </is>
      </c>
      <c r="B9" t="inlineStr">
        <is>
          <t>V6 Dynamic Boxing</t>
        </is>
      </c>
      <c r="C9" t="n">
        <v>3.08</v>
      </c>
      <c r="D9" t="n">
        <v>0.004</v>
      </c>
      <c r="E9" t="n">
        <v>1.01</v>
      </c>
      <c r="F9" t="n">
        <v>2.875</v>
      </c>
      <c r="G9" t="n">
        <v>2.875</v>
      </c>
      <c r="H9" t="n">
        <v>82.59999999999999</v>
      </c>
      <c r="I9" t="n">
        <v>159.3</v>
      </c>
    </row>
    <row r="10">
      <c r="A10" t="inlineStr">
        <is>
          <t>09_scaling_ui.mp4</t>
        </is>
      </c>
      <c r="B10" t="inlineStr">
        <is>
          <t>V6 Dynamic Boxing</t>
        </is>
      </c>
      <c r="C10" t="n">
        <v>10.97</v>
      </c>
      <c r="D10" t="n">
        <v>0.107</v>
      </c>
      <c r="E10" t="n">
        <v>4.01</v>
      </c>
      <c r="F10" t="n">
        <v>8.1676</v>
      </c>
      <c r="G10" t="n">
        <v>6.253966666666666</v>
      </c>
      <c r="H10" t="n">
        <v>67.40000000000001</v>
      </c>
      <c r="I10" t="n">
        <v>136.8</v>
      </c>
    </row>
    <row r="11">
      <c r="A11" t="inlineStr">
        <is>
          <t>2frames.mp4</t>
        </is>
      </c>
      <c r="B11" t="inlineStr">
        <is>
          <t>V6 Dynamic Boxing</t>
        </is>
      </c>
      <c r="C11" t="n">
        <v>36.55</v>
      </c>
      <c r="D11" t="n">
        <v>1.31</v>
      </c>
      <c r="E11" t="n">
        <v>0.91</v>
      </c>
      <c r="F11" t="n">
        <v>1.8265</v>
      </c>
      <c r="G11" t="n">
        <v>1.8265</v>
      </c>
      <c r="H11" t="n">
        <v>17</v>
      </c>
      <c r="I11" t="n">
        <v>24.3</v>
      </c>
    </row>
    <row r="12">
      <c r="A12" t="inlineStr">
        <is>
          <t>2frames_cd.mp4</t>
        </is>
      </c>
      <c r="B12" t="inlineStr">
        <is>
          <t>V6 Dynamic Boxing</t>
        </is>
      </c>
      <c r="C12" t="n">
        <v>103</v>
      </c>
      <c r="D12" t="n">
        <v>1.511</v>
      </c>
      <c r="E12" t="n">
        <v>0.43</v>
      </c>
      <c r="F12" t="n">
        <v>0.8646</v>
      </c>
      <c r="G12" t="n">
        <v>0.8646</v>
      </c>
      <c r="H12" t="n">
        <v>13</v>
      </c>
      <c r="I12" t="n">
        <v>17.2</v>
      </c>
    </row>
    <row r="13">
      <c r="A13" t="inlineStr">
        <is>
          <t>ball.mp4</t>
        </is>
      </c>
      <c r="B13" t="inlineStr">
        <is>
          <t>V6 Dynamic Boxing</t>
        </is>
      </c>
      <c r="C13" t="n">
        <v>94.95</v>
      </c>
      <c r="D13" t="n">
        <v>0.931</v>
      </c>
      <c r="E13" t="n">
        <v>165.53</v>
      </c>
      <c r="F13" t="n">
        <v>1118.0206</v>
      </c>
      <c r="G13" t="n">
        <v>807.6682999999999</v>
      </c>
      <c r="H13" t="n">
        <v>13.5</v>
      </c>
      <c r="I13" t="n">
        <v>21.8</v>
      </c>
    </row>
    <row r="14">
      <c r="A14" t="inlineStr">
        <is>
          <t>countdown.mp4</t>
        </is>
      </c>
      <c r="B14" t="inlineStr">
        <is>
          <t>V6 Dynamic Boxing</t>
        </is>
      </c>
      <c r="C14" t="n">
        <v>2407.37</v>
      </c>
      <c r="D14" t="n">
        <v>1.585</v>
      </c>
      <c r="E14" t="n">
        <v>60.98</v>
      </c>
      <c r="F14" t="n">
        <v>129.9736</v>
      </c>
      <c r="G14" t="n">
        <v>126.5604333333333</v>
      </c>
      <c r="H14" t="n">
        <v>7.8</v>
      </c>
      <c r="I14" t="n">
        <v>18.2</v>
      </c>
    </row>
  </sheetData>
  <conditionalFormatting sqref="C2:C14">
    <cfRule type="colorScale" priority="1">
      <colorScale>
        <cfvo type="min"/>
        <cfvo type="max"/>
        <color rgb="0000FF00"/>
        <color rgb="00FF0000"/>
      </colorScale>
    </cfRule>
  </conditionalFormatting>
  <conditionalFormatting sqref="D2:D14">
    <cfRule type="colorScale" priority="1">
      <colorScale>
        <cfvo type="min"/>
        <cfvo type="max"/>
        <color rgb="0000FF00"/>
        <color rgb="00FF0000"/>
      </colorScale>
    </cfRule>
  </conditionalFormatting>
  <conditionalFormatting sqref="E2:E14">
    <cfRule type="colorScale" priority="1">
      <colorScale>
        <cfvo type="min"/>
        <cfvo type="max"/>
        <color rgb="0000FF00"/>
        <color rgb="00FF0000"/>
      </colorScale>
    </cfRule>
  </conditionalFormatting>
  <conditionalFormatting sqref="F2:F14">
    <cfRule type="colorScale" priority="1">
      <colorScale>
        <cfvo type="min"/>
        <cfvo type="max"/>
        <color rgb="0000FF00"/>
        <color rgb="00FF0000"/>
      </colorScale>
    </cfRule>
  </conditionalFormatting>
  <conditionalFormatting sqref="G2:G14">
    <cfRule type="colorScale" priority="1">
      <colorScale>
        <cfvo type="min"/>
        <cfvo type="max"/>
        <color rgb="0000FF00"/>
        <color rgb="00FF0000"/>
      </colorScale>
    </cfRule>
  </conditionalFormatting>
  <conditionalFormatting sqref="H2:H14">
    <cfRule type="colorScale" priority="6">
      <colorScale>
        <cfvo type="min"/>
        <cfvo type="max"/>
        <color rgb="00FF0000"/>
        <color rgb="0000FF00"/>
      </colorScale>
    </cfRule>
  </conditionalFormatting>
  <conditionalFormatting sqref="I2:I14">
    <cfRule type="colorScale" priority="6">
      <colorScale>
        <cfvo type="min"/>
        <cfvo type="max"/>
        <color rgb="00FF00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2026-07-04T17:12:14Z</dcterms:created>
  <dcterms:modified xmlns:dcterms="http://purl.org/dc/terms/" xmlns:xsi="http://www.w3.org/2001/XMLSchema-instance" xsi:type="dcterms:W3CDTF">2026-07-04T17:12:14Z</dcterms:modified>
</cp:coreProperties>
</file>