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9" customWidth="1" min="3" max="3"/>
    <col width="7" customWidth="1" min="4" max="4"/>
    <col width="8" customWidth="1" min="5" max="5"/>
    <col width="8" customWidth="1" min="6" max="6"/>
    <col width="20" customWidth="1" min="7" max="7"/>
    <col width="9" customWidth="1" min="8" max="8"/>
    <col width="9" customWidth="1" min="9" max="9"/>
  </cols>
  <sheetData>
    <row r="1">
      <c r="A1" s="1" t="inlineStr">
        <is>
          <t>Video</t>
        </is>
      </c>
      <c r="B1" s="1" t="inlineStr">
        <is>
          <t>Config</t>
        </is>
      </c>
      <c r="C1" s="1" t="inlineStr">
        <is>
          <t>Size_KB</t>
        </is>
      </c>
      <c r="D1" s="1" t="inlineStr">
        <is>
          <t>Ratio</t>
        </is>
      </c>
      <c r="E1" s="1" t="inlineStr">
        <is>
          <t>AvgMSE</t>
        </is>
      </c>
      <c r="F1" s="1" t="inlineStr">
        <is>
          <t>MaxMSE</t>
        </is>
      </c>
      <c r="G1" s="1" t="inlineStr">
        <is>
          <t>NoticeableBlockMSE</t>
        </is>
      </c>
      <c r="H1" s="1" t="inlineStr">
        <is>
          <t>Enc_FPS</t>
        </is>
      </c>
      <c r="I1" s="1" t="inlineStr">
        <is>
          <t>Dec_FPS</t>
        </is>
      </c>
    </row>
    <row r="2">
      <c r="A2" t="inlineStr">
        <is>
          <t>02_ideal_cache.mp4</t>
        </is>
      </c>
      <c r="B2" t="inlineStr">
        <is>
          <t>V6 Dynamic Boxing</t>
        </is>
      </c>
      <c r="C2" t="n">
        <v>7.59</v>
      </c>
      <c r="D2" t="n">
        <v>0.103</v>
      </c>
      <c r="E2" t="n">
        <v>24.07</v>
      </c>
      <c r="F2" t="n">
        <v>72.2098</v>
      </c>
      <c r="G2" t="n">
        <v>72.199</v>
      </c>
      <c r="H2" t="n">
        <v>111.9</v>
      </c>
      <c r="I2" t="n">
        <v>185.4</v>
      </c>
    </row>
    <row r="3">
      <c r="A3" t="inlineStr">
        <is>
          <t>03_ideal_palette.mp4</t>
        </is>
      </c>
      <c r="B3" t="inlineStr">
        <is>
          <t>V6 Dynamic Boxing</t>
        </is>
      </c>
      <c r="C3" t="n">
        <v>6.89</v>
      </c>
      <c r="D3" t="n">
        <v>0.095</v>
      </c>
      <c r="E3" t="n">
        <v>0.22</v>
      </c>
      <c r="F3" t="n">
        <v>0.2533</v>
      </c>
      <c r="G3" t="n">
        <v>0.2533</v>
      </c>
      <c r="H3" t="n">
        <v>103.1</v>
      </c>
      <c r="I3" t="n">
        <v>185.8</v>
      </c>
    </row>
    <row r="4">
      <c r="A4" t="inlineStr">
        <is>
          <t>04_ideal_baseline.mp4</t>
        </is>
      </c>
      <c r="B4" t="inlineStr">
        <is>
          <t>V6 Dynamic Boxing</t>
        </is>
      </c>
      <c r="C4" t="n">
        <v>3.54</v>
      </c>
      <c r="D4" t="n">
        <v>0.013</v>
      </c>
      <c r="E4" t="n">
        <v>1.96</v>
      </c>
      <c r="F4" t="n">
        <v>9</v>
      </c>
      <c r="G4" t="n">
        <v>6</v>
      </c>
      <c r="H4" t="n">
        <v>102.8</v>
      </c>
      <c r="I4" t="n">
        <v>240.7</v>
      </c>
    </row>
    <row r="5">
      <c r="A5" t="inlineStr">
        <is>
          <t>05_break_entropy.mp4</t>
        </is>
      </c>
      <c r="B5" t="inlineStr">
        <is>
          <t>V6 Dynamic Boxing</t>
        </is>
      </c>
      <c r="C5" t="n">
        <v>25271.05</v>
      </c>
      <c r="D5" t="n">
        <v>3.401</v>
      </c>
      <c r="E5" t="n">
        <v>0</v>
      </c>
      <c r="F5" t="n">
        <v>0</v>
      </c>
      <c r="G5" t="n">
        <v>0</v>
      </c>
      <c r="H5" t="n">
        <v>312.8</v>
      </c>
      <c r="I5" t="n">
        <v>408.3</v>
      </c>
    </row>
    <row r="6">
      <c r="A6" t="inlineStr">
        <is>
          <t>08_break_moire.mp4</t>
        </is>
      </c>
      <c r="B6" t="inlineStr">
        <is>
          <t>V6 Dynamic Boxing</t>
        </is>
      </c>
      <c r="C6" t="n">
        <v>3.08</v>
      </c>
      <c r="D6" t="n">
        <v>0.004</v>
      </c>
      <c r="E6" t="n">
        <v>1.01</v>
      </c>
      <c r="F6" t="n">
        <v>2.875</v>
      </c>
      <c r="G6" t="n">
        <v>2.875</v>
      </c>
      <c r="H6" t="n">
        <v>114</v>
      </c>
      <c r="I6" t="n">
        <v>198.7</v>
      </c>
    </row>
    <row r="7">
      <c r="A7" t="inlineStr">
        <is>
          <t>2frames.mp4</t>
        </is>
      </c>
      <c r="B7" t="inlineStr">
        <is>
          <t>V6 Dynamic Boxing</t>
        </is>
      </c>
      <c r="C7" t="n">
        <v>36.56</v>
      </c>
      <c r="D7" t="n">
        <v>1.31</v>
      </c>
      <c r="E7" t="n">
        <v>15.71</v>
      </c>
      <c r="F7" t="n">
        <v>31.4136</v>
      </c>
      <c r="G7" t="n">
        <v>31.4136</v>
      </c>
      <c r="H7" t="n">
        <v>25.8</v>
      </c>
      <c r="I7" t="n">
        <v>31.7</v>
      </c>
    </row>
  </sheetData>
  <conditionalFormatting sqref="C2:C7">
    <cfRule type="colorScale" priority="1">
      <colorScale>
        <cfvo type="min"/>
        <cfvo type="max"/>
        <color rgb="0000FF00"/>
        <color rgb="00FF0000"/>
      </colorScale>
    </cfRule>
  </conditionalFormatting>
  <conditionalFormatting sqref="D2:D7">
    <cfRule type="colorScale" priority="1">
      <colorScale>
        <cfvo type="min"/>
        <cfvo type="max"/>
        <color rgb="0000FF00"/>
        <color rgb="00FF0000"/>
      </colorScale>
    </cfRule>
  </conditionalFormatting>
  <conditionalFormatting sqref="E2:E7">
    <cfRule type="colorScale" priority="1">
      <colorScale>
        <cfvo type="min"/>
        <cfvo type="max"/>
        <color rgb="0000FF00"/>
        <color rgb="00FF0000"/>
      </colorScale>
    </cfRule>
  </conditionalFormatting>
  <conditionalFormatting sqref="F2:F7">
    <cfRule type="colorScale" priority="1">
      <colorScale>
        <cfvo type="min"/>
        <cfvo type="max"/>
        <color rgb="0000FF00"/>
        <color rgb="00FF0000"/>
      </colorScale>
    </cfRule>
  </conditionalFormatting>
  <conditionalFormatting sqref="G2:G7">
    <cfRule type="colorScale" priority="1">
      <colorScale>
        <cfvo type="min"/>
        <cfvo type="max"/>
        <color rgb="0000FF00"/>
        <color rgb="00FF0000"/>
      </colorScale>
    </cfRule>
  </conditionalFormatting>
  <conditionalFormatting sqref="H2:H7">
    <cfRule type="colorScale" priority="6">
      <colorScale>
        <cfvo type="min"/>
        <cfvo type="max"/>
        <color rgb="00FF0000"/>
        <color rgb="0000FF00"/>
      </colorScale>
    </cfRule>
  </conditionalFormatting>
  <conditionalFormatting sqref="I2:I7">
    <cfRule type="colorScale" priority="6">
      <colorScale>
        <cfvo type="min"/>
        <cfvo type="max"/>
        <color rgb="00FF0000"/>
        <color rgb="0000FF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2026-07-04T12:47:15Z</dcterms:created>
  <dcterms:modified xmlns:dcterms="http://purl.org/dc/terms/" xmlns:xsi="http://www.w3.org/2001/XMLSchema-instance" xsi:type="dcterms:W3CDTF">2026-07-04T12:47:15Z</dcterms:modified>
</cp:coreProperties>
</file>