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7" customWidth="1" min="4" max="4"/>
    <col width="8" customWidth="1" min="5" max="5"/>
    <col width="8" customWidth="1" min="6" max="6"/>
    <col width="20" customWidth="1" min="7" max="7"/>
    <col width="9" customWidth="1" min="8" max="8"/>
    <col width="9" customWidth="1" min="9" max="9"/>
  </cols>
  <sheetData>
    <row r="1">
      <c r="A1" s="1" t="inlineStr">
        <is>
          <t>Video</t>
        </is>
      </c>
      <c r="B1" s="1" t="inlineStr">
        <is>
          <t>Config</t>
        </is>
      </c>
      <c r="C1" s="1" t="inlineStr">
        <is>
          <t>Size_KB</t>
        </is>
      </c>
      <c r="D1" s="1" t="inlineStr">
        <is>
          <t>Ratio</t>
        </is>
      </c>
      <c r="E1" s="1" t="inlineStr">
        <is>
          <t>AvgMSE</t>
        </is>
      </c>
      <c r="F1" s="1" t="inlineStr">
        <is>
          <t>MaxMSE</t>
        </is>
      </c>
      <c r="G1" s="1" t="inlineStr">
        <is>
          <t>NoticeableBlockMSE</t>
        </is>
      </c>
      <c r="H1" s="1" t="inlineStr">
        <is>
          <t>Enc_FPS</t>
        </is>
      </c>
      <c r="I1" s="1" t="inlineStr">
        <is>
          <t>Dec_FPS</t>
        </is>
      </c>
    </row>
    <row r="2">
      <c r="A2" t="inlineStr">
        <is>
          <t>01_ideal_motion.mp4</t>
        </is>
      </c>
      <c r="B2" t="inlineStr">
        <is>
          <t>V6 Dynamic Boxing</t>
        </is>
      </c>
      <c r="C2" t="n">
        <v>6.87</v>
      </c>
      <c r="D2" t="n">
        <v>0.08400000000000001</v>
      </c>
      <c r="E2" t="n">
        <v>0.22</v>
      </c>
      <c r="F2" t="n">
        <v>0.4385</v>
      </c>
      <c r="G2" t="n">
        <v>0.30572</v>
      </c>
      <c r="H2" t="n">
        <v>84.3</v>
      </c>
      <c r="I2" t="n">
        <v>159</v>
      </c>
    </row>
    <row r="3">
      <c r="A3" t="inlineStr">
        <is>
          <t>02_ideal_cache.mp4</t>
        </is>
      </c>
      <c r="B3" t="inlineStr">
        <is>
          <t>V6 Dynamic Boxing</t>
        </is>
      </c>
      <c r="C3" t="n">
        <v>7.28</v>
      </c>
      <c r="D3" t="n">
        <v>0.099</v>
      </c>
      <c r="E3" t="n">
        <v>0.45</v>
      </c>
      <c r="F3" t="n">
        <v>1.3268</v>
      </c>
      <c r="G3" t="n">
        <v>1.3268</v>
      </c>
      <c r="H3" t="n">
        <v>78.2</v>
      </c>
      <c r="I3" t="n">
        <v>116</v>
      </c>
    </row>
    <row r="4">
      <c r="A4" t="inlineStr">
        <is>
          <t>03_ideal_palette.mp4</t>
        </is>
      </c>
      <c r="B4" t="inlineStr">
        <is>
          <t>V6 Dynamic Boxing</t>
        </is>
      </c>
      <c r="C4" t="n">
        <v>3.54</v>
      </c>
      <c r="D4" t="n">
        <v>0.049</v>
      </c>
      <c r="E4" t="n">
        <v>0.09</v>
      </c>
      <c r="F4" t="n">
        <v>0.1001</v>
      </c>
      <c r="G4" t="n">
        <v>0.1001</v>
      </c>
      <c r="H4" t="n">
        <v>65.3</v>
      </c>
      <c r="I4" t="n">
        <v>134.9</v>
      </c>
    </row>
    <row r="5">
      <c r="A5" t="inlineStr">
        <is>
          <t>04_ideal_baseline.mp4</t>
        </is>
      </c>
      <c r="B5" t="inlineStr">
        <is>
          <t>V6 Dynamic Boxing</t>
        </is>
      </c>
      <c r="C5" t="n">
        <v>3.91</v>
      </c>
      <c r="D5" t="n">
        <v>0.015</v>
      </c>
      <c r="E5" t="n">
        <v>0.1</v>
      </c>
      <c r="F5" t="n">
        <v>1</v>
      </c>
      <c r="G5" t="n">
        <v>1</v>
      </c>
      <c r="H5" t="n">
        <v>58.8</v>
      </c>
      <c r="I5" t="n">
        <v>146.4</v>
      </c>
    </row>
    <row r="6">
      <c r="A6" t="inlineStr">
        <is>
          <t>05_break_entropy.mp4</t>
        </is>
      </c>
      <c r="B6" t="inlineStr">
        <is>
          <t>V6 Dynamic Boxing</t>
        </is>
      </c>
      <c r="C6" t="n">
        <v>25271.05</v>
      </c>
      <c r="D6" t="n">
        <v>3.401</v>
      </c>
      <c r="E6" t="n">
        <v>0</v>
      </c>
      <c r="F6" t="n">
        <v>0</v>
      </c>
      <c r="G6" t="n">
        <v>0</v>
      </c>
      <c r="H6" t="n">
        <v>193.5</v>
      </c>
      <c r="I6" t="n">
        <v>279</v>
      </c>
    </row>
    <row r="7">
      <c r="A7" t="inlineStr">
        <is>
          <t>06_break_jitter.mp4</t>
        </is>
      </c>
      <c r="B7" t="inlineStr">
        <is>
          <t>V6 Dynamic Boxing</t>
        </is>
      </c>
      <c r="C7" t="n">
        <v>7.77</v>
      </c>
      <c r="D7" t="n">
        <v>0.08</v>
      </c>
      <c r="E7" t="n">
        <v>5</v>
      </c>
      <c r="F7" t="n">
        <v>13.3748</v>
      </c>
      <c r="G7" t="n">
        <v>9.266999999999999</v>
      </c>
      <c r="H7" t="n">
        <v>51.8</v>
      </c>
      <c r="I7" t="n">
        <v>134.1</v>
      </c>
    </row>
    <row r="8">
      <c r="A8" t="inlineStr">
        <is>
          <t>07_break_fade.mp4</t>
        </is>
      </c>
      <c r="B8" t="inlineStr">
        <is>
          <t>V6 Dynamic Boxing</t>
        </is>
      </c>
      <c r="C8" t="n">
        <v>9.58</v>
      </c>
      <c r="D8" t="n">
        <v>0.131</v>
      </c>
      <c r="E8" t="n">
        <v>3.88</v>
      </c>
      <c r="F8" t="n">
        <v>8.5341</v>
      </c>
      <c r="G8" t="n">
        <v>6.20472</v>
      </c>
      <c r="H8" t="n">
        <v>61</v>
      </c>
      <c r="I8" t="n">
        <v>129.8</v>
      </c>
    </row>
    <row r="9">
      <c r="A9" t="inlineStr">
        <is>
          <t>08_break_moire.mp4</t>
        </is>
      </c>
      <c r="B9" t="inlineStr">
        <is>
          <t>V6 Dynamic Boxing</t>
        </is>
      </c>
      <c r="C9" t="n">
        <v>2.78</v>
      </c>
      <c r="D9" t="n">
        <v>0.004</v>
      </c>
      <c r="E9" t="n">
        <v>1.01</v>
      </c>
      <c r="F9" t="n">
        <v>2.875</v>
      </c>
      <c r="G9" t="n">
        <v>2.875</v>
      </c>
      <c r="H9" t="n">
        <v>76.7</v>
      </c>
      <c r="I9" t="n">
        <v>138</v>
      </c>
    </row>
    <row r="10">
      <c r="A10" t="inlineStr">
        <is>
          <t>09_scaling_ui.mp4</t>
        </is>
      </c>
      <c r="B10" t="inlineStr">
        <is>
          <t>V6 Dynamic Boxing</t>
        </is>
      </c>
      <c r="C10" t="n">
        <v>9.390000000000001</v>
      </c>
      <c r="D10" t="n">
        <v>0.091</v>
      </c>
      <c r="E10" t="n">
        <v>23.37</v>
      </c>
      <c r="F10" t="n">
        <v>192.0872</v>
      </c>
      <c r="G10" t="n">
        <v>172.77168</v>
      </c>
      <c r="H10" t="n">
        <v>47.6</v>
      </c>
      <c r="I10" t="n">
        <v>127.5</v>
      </c>
    </row>
    <row r="11">
      <c r="A11" t="inlineStr">
        <is>
          <t>ball.mp4</t>
        </is>
      </c>
      <c r="B11" t="inlineStr">
        <is>
          <t>V6 Dynamic Boxing</t>
        </is>
      </c>
      <c r="C11" t="n">
        <v>75.43000000000001</v>
      </c>
      <c r="D11" t="n">
        <v>0.74</v>
      </c>
      <c r="E11" t="n">
        <v>4.66</v>
      </c>
      <c r="F11" t="n">
        <v>8.3729</v>
      </c>
      <c r="G11" t="n">
        <v>7.535199999999999</v>
      </c>
      <c r="H11" t="n">
        <v>9.800000000000001</v>
      </c>
      <c r="I11" t="n">
        <v>21.6</v>
      </c>
    </row>
    <row r="12">
      <c r="A12" t="inlineStr">
        <is>
          <t>countdown.mp4</t>
        </is>
      </c>
      <c r="B12" t="inlineStr">
        <is>
          <t>V6 Dynamic Boxing</t>
        </is>
      </c>
      <c r="C12" t="n">
        <v>1834.09</v>
      </c>
      <c r="D12" t="n">
        <v>1.207</v>
      </c>
      <c r="E12" t="n">
        <v>7.55</v>
      </c>
      <c r="F12" t="n">
        <v>16.3372</v>
      </c>
      <c r="G12" t="n">
        <v>14.71752</v>
      </c>
      <c r="H12" t="n">
        <v>6.5</v>
      </c>
      <c r="I12" t="n">
        <v>19.2</v>
      </c>
    </row>
  </sheetData>
  <conditionalFormatting sqref="C2:C12">
    <cfRule type="colorScale" priority="1">
      <colorScale>
        <cfvo type="min"/>
        <cfvo type="max"/>
        <color rgb="0000FF00"/>
        <color rgb="00FF0000"/>
      </colorScale>
    </cfRule>
  </conditionalFormatting>
  <conditionalFormatting sqref="D2:D12">
    <cfRule type="colorScale" priority="1">
      <colorScale>
        <cfvo type="min"/>
        <cfvo type="max"/>
        <color rgb="0000FF00"/>
        <color rgb="00FF0000"/>
      </colorScale>
    </cfRule>
  </conditionalFormatting>
  <conditionalFormatting sqref="E2:E12">
    <cfRule type="colorScale" priority="1">
      <colorScale>
        <cfvo type="min"/>
        <cfvo type="max"/>
        <color rgb="0000FF00"/>
        <color rgb="00FF0000"/>
      </colorScale>
    </cfRule>
  </conditionalFormatting>
  <conditionalFormatting sqref="F2:F12">
    <cfRule type="colorScale" priority="1">
      <colorScale>
        <cfvo type="min"/>
        <cfvo type="max"/>
        <color rgb="0000FF00"/>
        <color rgb="00FF0000"/>
      </colorScale>
    </cfRule>
  </conditionalFormatting>
  <conditionalFormatting sqref="G2:G12">
    <cfRule type="colorScale" priority="1">
      <colorScale>
        <cfvo type="min"/>
        <cfvo type="max"/>
        <color rgb="0000FF00"/>
        <color rgb="00FF0000"/>
      </colorScale>
    </cfRule>
  </conditionalFormatting>
  <conditionalFormatting sqref="H2:H12">
    <cfRule type="colorScale" priority="6">
      <colorScale>
        <cfvo type="min"/>
        <cfvo type="max"/>
        <color rgb="00FF0000"/>
        <color rgb="0000FF00"/>
      </colorScale>
    </cfRule>
  </conditionalFormatting>
  <conditionalFormatting sqref="I2:I12">
    <cfRule type="colorScale" priority="6">
      <colorScale>
        <cfvo type="min"/>
        <cfvo type="max"/>
        <color rgb="00FF0000"/>
        <color rgb="0000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2026-07-07T08:42:09Z</dcterms:created>
  <dcterms:modified xmlns:dcterms="http://purl.org/dc/terms/" xmlns:xsi="http://www.w3.org/2001/XMLSchema-instance" xsi:type="dcterms:W3CDTF">2026-07-07T08:42:10Z</dcterms:modified>
</cp:coreProperties>
</file>