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kumarS20.EMEA\DISS1\CodeBeamer\"/>
    </mc:Choice>
  </mc:AlternateContent>
  <xr:revisionPtr revIDLastSave="0" documentId="8_{E71530DA-7312-40D7-B9EA-B1526333B61D}" xr6:coauthVersionLast="45" xr6:coauthVersionMax="45" xr10:uidLastSave="{00000000-0000-0000-0000-000000000000}"/>
  <bookViews>
    <workbookView xWindow="28680" yWindow="-120" windowWidth="38640" windowHeight="21240" xr2:uid="{00000000-000D-0000-FFFF-FFFF00000000}"/>
  </bookViews>
  <sheets>
    <sheet name="Export" sheetId="1" r:id="rId1"/>
    <sheet name="ChoiceValues" sheetId="2" state="hidden" r:id="rId2"/>
  </sheets>
  <definedNames>
    <definedName name="Assigned_to">Export!$K$1:$K$2011</definedName>
    <definedName name="Assigned_to_data">Export!$K$2:$K$2011</definedName>
    <definedName name="Description">Export!$W$1:$W$2011</definedName>
    <definedName name="Description_data">Export!$W$2:$W$2011</definedName>
    <definedName name="Design_Review_status">Export!$Q$1:$Q$2011</definedName>
    <definedName name="Design_Review_status_data">Export!$Q$2:$Q$2011</definedName>
    <definedName name="ID">Export!$A$1:$A$2011</definedName>
    <definedName name="ID_data">Export!$A$2:$A$2011</definedName>
    <definedName name="Modified_at">Export!$J$1:$J$2011</definedName>
    <definedName name="Modified_at_data">Export!$J$2:$J$2011</definedName>
    <definedName name="Rating">Export!$B$1:$B$2011</definedName>
    <definedName name="Rating_data">Export!$B$2:$B$2011</definedName>
    <definedName name="Release">Export!$G$1:$G$2011</definedName>
    <definedName name="Release_data">Export!$G$2:$G$2011</definedName>
    <definedName name="Release_Plan">Export!$V$1:$V$2011</definedName>
    <definedName name="Release_Plan_data">Export!$V$2:$V$2011</definedName>
    <definedName name="Requirements_Origin">Export!$N$1:$N$2011</definedName>
    <definedName name="Requirements_Origin_data">Export!$N$2:$N$2011</definedName>
    <definedName name="Review_comments">Export!$U$1:$U$2011</definedName>
    <definedName name="Review_comments_data">Export!$U$2:$U$2011</definedName>
    <definedName name="Review_Stakeholder">Export!$S$1:$S$2011</definedName>
    <definedName name="Review_Stakeholder_data">Export!$S$2:$S$2011</definedName>
    <definedName name="Risk">Export!$D$1:$D$2011</definedName>
    <definedName name="Risk_data">Export!$D$2:$D$2011</definedName>
    <definedName name="Safety_Level">Export!$M$1:$M$2011</definedName>
    <definedName name="Safety_Level_data">Export!$M$2:$M$2011</definedName>
    <definedName name="Status">Export!$E$1:$E$2011</definedName>
    <definedName name="Status_data">Export!$E$2:$E$2011</definedName>
    <definedName name="Story_Points">Export!$L$1:$L$2011</definedName>
    <definedName name="Story_Points_data">Export!$L$2:$L$2011</definedName>
    <definedName name="Submitted_at">Export!$I$1:$I$2011</definedName>
    <definedName name="Submitted_at_data">Export!$I$2:$I$2011</definedName>
    <definedName name="Submitted_by">Export!$H$1:$H$2011</definedName>
    <definedName name="Submitted_by_data">Export!$H$2:$H$2011</definedName>
    <definedName name="Summary">Export!$C$1:$C$2011</definedName>
    <definedName name="Summary_data">Export!$C$2:$C$2011</definedName>
    <definedName name="Test_Review_Status">Export!$R$1:$R$2011</definedName>
    <definedName name="Test_Review_Status_data">Export!$R$2:$R$2011</definedName>
    <definedName name="Type">Export!$F$1:$F$2011</definedName>
    <definedName name="Type_data">Export!$F$2:$F$2011</definedName>
    <definedName name="Verification_Criteria">Export!$P$1:$P$2011</definedName>
    <definedName name="Verification_Criteria_data">Export!$P$2:$P$2011</definedName>
    <definedName name="Verification_Method">Export!$T$1:$T$2011</definedName>
    <definedName name="Verification_Method_data">Export!$T$2:$T$2011</definedName>
    <definedName name="Verification_type">Export!$O$1:$O$2011</definedName>
    <definedName name="Verification_type_data">Export!$O$2:$O$2011</definedName>
  </definedNames>
  <calcPr calcId="0"/>
</workbook>
</file>

<file path=xl/sharedStrings.xml><?xml version="1.0" encoding="utf-8"?>
<sst xmlns="http://schemas.openxmlformats.org/spreadsheetml/2006/main" count="129" uniqueCount="76">
  <si>
    <t>ID</t>
  </si>
  <si>
    <t>Rating</t>
  </si>
  <si>
    <t>Summary</t>
  </si>
  <si>
    <t>Risk</t>
  </si>
  <si>
    <t>Status</t>
  </si>
  <si>
    <t>Type</t>
  </si>
  <si>
    <t>Release</t>
  </si>
  <si>
    <t>Submitted by</t>
  </si>
  <si>
    <t>Submitted at</t>
  </si>
  <si>
    <t>Modified at</t>
  </si>
  <si>
    <t>Assigned to</t>
  </si>
  <si>
    <t>Story Points</t>
  </si>
  <si>
    <t>Safety Level</t>
  </si>
  <si>
    <t>Requirements Origin</t>
  </si>
  <si>
    <t>Verification type</t>
  </si>
  <si>
    <t>Verification Criteria</t>
  </si>
  <si>
    <t>Design Review status</t>
  </si>
  <si>
    <t>Test Review Status</t>
  </si>
  <si>
    <t>Review Stakeholder</t>
  </si>
  <si>
    <t>Verification Method</t>
  </si>
  <si>
    <t>Review comments</t>
  </si>
  <si>
    <t>Release Plan</t>
  </si>
  <si>
    <t>Description</t>
  </si>
  <si>
    <t>--</t>
  </si>
  <si>
    <t>LED Demo Application Requirements</t>
  </si>
  <si>
    <t>Accepted</t>
  </si>
  <si>
    <t>Heading</t>
  </si>
  <si>
    <t>Santhosh.Pachakkal@zf.com</t>
  </si>
  <si>
    <t>LED Demo Applciation Execution</t>
  </si>
  <si>
    <t>Functional</t>
  </si>
  <si>
    <t>SIL QM</t>
  </si>
  <si>
    <t>Project Specific</t>
  </si>
  <si>
    <t>Software Qualification Test</t>
  </si>
  <si>
    <t>Stimulus/Source :_x000D_
User execute the Application on the Test environment_x000D_
Environment :_x000D_
Ecu is in Power ON state in the Test Environment_x000D_
Acceptance Criteria:_x000D_
Pass Criteria :_x000D_
No Error in Application run is observed _x000D_
Fail Criteria :_x000D_
Error in running the LED Demp Application (for ex: execution does not start in the actual hardware ProCv)</t>
  </si>
  <si>
    <t>Agreed</t>
  </si>
  <si>
    <t>Test Architect</t>
  </si>
  <si>
    <t>Software Design Engineer</t>
  </si>
  <si>
    <t>Positive Test</t>
  </si>
  <si>
    <t>Georg: 26.08.2020 - Requirements are OK .Srijanaki.27.08.2020 - Good with the requirement  Had queries as below along with the resolutions provided by Santhosh  Once the Demo application is executed, how do we know that Demo Application got started (in which color LED bulb should blink) ?  Resolution : To be discussed in up coming sprints</t>
  </si>
  <si>
    <t>Sprint 11</t>
  </si>
  <si>
    <t>The LED Demo Application shall be executed once the User triggered the Application on the ProCv Hardware</t>
  </si>
  <si>
    <t>Start up Time</t>
  </si>
  <si>
    <t>Non-functional</t>
  </si>
  <si>
    <t>Stimulus/Source :_x000D_
User execute the Application on the Test environment_x000D_
Environment :_x000D_
Ecu is in Power ON state in the Test Environment_x000D_
Acceptance Criteria:_x000D_
Pass Criteria :_x000D_
LED Demo Application start Running in less than 5 seconds once the User triggered the application in the ProCV Hardware via SSH Terminal  _x000D_
Fail Criteria :_x000D_
LED Demo Application start Running in more than 5 seconds once the User triggered the application in the ProCV Hardware via SSH Terminal.</t>
  </si>
  <si>
    <t>Timing/Performance Test</t>
  </si>
  <si>
    <t>Georg: 26.08.2020 - Requirements are OK .Srijanaki 27.08.2020 :Good with the requirement</t>
  </si>
  <si>
    <t>The start up time of the LED Demo Software Application shall be less than 5 seconds after the user triggered the application</t>
  </si>
  <si>
    <t>LED Status Indication</t>
  </si>
  <si>
    <t>Stimulus/Source :_x000D_
User execute the Application on the Test environment_x000D_
Environment :_x000D_
Ecu is in Power ON state in the Test Environment_x000D_
Acceptance Criteria:_x000D_
Pass Criteria :_x000D_
The LED blinks on the ProCV hardware for 3 times once the User triggered the application. _x000D_
Fail Criteria :_x000D_
The LED does not blink on the ProCV hardware for 3 times (either no blinking at all or blinking less than or more than 3 times ) once the User triggered the application.</t>
  </si>
  <si>
    <t>Georg: 26.08.2020 - Requirements are OK .Srijanaki.27.08.2020 - Good with the requirement</t>
  </si>
  <si>
    <t>The Demo Software Application shall blink the LED on the ProCv Hardware for three times after the software is executed</t>
  </si>
  <si>
    <t>LED Status Indication Timing Interval</t>
  </si>
  <si>
    <t>Stimulus/Source :_x000D_
User execute the Application on the Test environment_x000D_
Environment :_x000D_
Ecu is in Power ON state in the Test Environment_x000D_
Acceptance Criteria:_x000D_
Pass Criteria :_x000D_
The LED blinks on the ProCV hardware for 3 times with an ON period of 1 second and OFF period of 1 second once the User triggered the application. _x000D_
Fail Criteria :_x000D_
Either the LED does not blink at all or LED is blinking ,but not meeting the timing requirements</t>
  </si>
  <si>
    <t>Georg: 26.08.2020 - Requirements are OK .Srijanaki.27.08.2020 :Good with the requirements  Had queries as below along with the resolutions provided by Santhosh  1) How many LED indicators we have on proCv ?  Resolution by Santosh : 2 LED indicators will be present on ProCv  2) In which color should LED blink ? (3 blinks are in single color ?)  Resolution : To be discussed in further sprints</t>
  </si>
  <si>
    <t>The LED on ProCv Hardware shall blink for 3 times with the below timing requirement  after the Software is executed_x000D_
_x000D_
ON period ~- 1 second_x000D_
_x000D_
OFF period ~- 1 second</t>
  </si>
  <si>
    <t>Folder</t>
  </si>
  <si>
    <t>Constraint</t>
  </si>
  <si>
    <t>Legal</t>
  </si>
  <si>
    <t>Compatibility</t>
  </si>
  <si>
    <t>Integration</t>
  </si>
  <si>
    <t>Installation</t>
  </si>
  <si>
    <t>Maintainability</t>
  </si>
  <si>
    <t>Performance</t>
  </si>
  <si>
    <t>Scalability</t>
  </si>
  <si>
    <t>Security</t>
  </si>
  <si>
    <t>Usability</t>
  </si>
  <si>
    <t>Information</t>
  </si>
  <si>
    <t>System Architect</t>
  </si>
  <si>
    <t>Function Owner</t>
  </si>
  <si>
    <t>Software Requirement Engineer</t>
  </si>
  <si>
    <t>Software Architect</t>
  </si>
  <si>
    <t>HW System Architect</t>
  </si>
  <si>
    <t>HW System Requirement Analyst</t>
  </si>
  <si>
    <t>Cybersecurity Manager</t>
  </si>
  <si>
    <t>Safety Manager</t>
  </si>
  <si>
    <t>Software Developer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</si>
</sst>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 dd\ yyyy\ hh:mm;@"/>
  </numFmts>
  <fonts count="4" x14ac:knownFonts="1">
    <font>
      <sz val="11"/>
      <color indexed="8"/>
      <name val="Calibri"/>
      <family val="2"/>
      <scheme val="minor"/>
    </font>
    <font>
      <b/>
      <sz val="11"/>
      <color indexed="8"/>
      <name val="Calibri"/>
    </font>
    <font>
      <u/>
      <sz val="11"/>
      <color indexed="12"/>
      <name val="Calibri"/>
    </font>
    <font>
      <sz val="11"/>
      <color indexed="8"/>
      <name val="Calibri"/>
    </font>
  </fonts>
  <fills count="4">
    <fill>
      <patternFill patternType="none"/>
    </fill>
    <fill>
      <patternFill patternType="gray125"/>
    </fill>
    <fill>
      <patternFill patternType="solid">
        <fgColor indexed="22"/>
      </patternFill>
    </fill>
    <fill>
      <patternFill patternType="solid">
        <fgColor indexed="9"/>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0" borderId="0" xfId="0" applyFont="1" applyAlignment="1">
      <alignment vertical="top"/>
    </xf>
    <xf numFmtId="0" fontId="0" fillId="0" borderId="0" xfId="0"/>
    <xf numFmtId="164" fontId="0" fillId="0" borderId="0" xfId="0" applyNumberFormat="1"/>
    <xf numFmtId="0" fontId="0" fillId="0" borderId="0" xfId="0" applyAlignment="1">
      <alignment indent="1"/>
    </xf>
    <xf numFmtId="0" fontId="3" fillId="3" borderId="0" xfId="0" applyFont="1" applyFill="1" applyAlignment="1">
      <alignment vertical="top" wrapText="1"/>
    </xf>
    <xf numFmtId="0" fontId="0" fillId="0" borderId="0" xfId="0"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13" Type="http://schemas.openxmlformats.org/officeDocument/2006/relationships/customXml" Target="../customXml/item8.xml"/><Relationship Id="rId18" Type="http://schemas.openxmlformats.org/officeDocument/2006/relationships/customXml" Target="../customXml/item13.xml"/><Relationship Id="rId26" Type="http://schemas.openxmlformats.org/officeDocument/2006/relationships/customXml" Target="../customXml/item21.xml"/><Relationship Id="rId3" Type="http://schemas.openxmlformats.org/officeDocument/2006/relationships/theme" Target="theme/theme1.xml"/><Relationship Id="rId21" Type="http://schemas.openxmlformats.org/officeDocument/2006/relationships/customXml" Target="../customXml/item16.xml"/><Relationship Id="rId7" Type="http://schemas.openxmlformats.org/officeDocument/2006/relationships/customXml" Target="../customXml/item2.xml"/><Relationship Id="rId12" Type="http://schemas.openxmlformats.org/officeDocument/2006/relationships/customXml" Target="../customXml/item7.xml"/><Relationship Id="rId17" Type="http://schemas.openxmlformats.org/officeDocument/2006/relationships/customXml" Target="../customXml/item12.xml"/><Relationship Id="rId25" Type="http://schemas.openxmlformats.org/officeDocument/2006/relationships/customXml" Target="../customXml/item20.xml"/><Relationship Id="rId2" Type="http://schemas.openxmlformats.org/officeDocument/2006/relationships/worksheet" Target="worksheets/sheet2.xml"/><Relationship Id="rId16" Type="http://schemas.openxmlformats.org/officeDocument/2006/relationships/customXml" Target="../customXml/item11.xml"/><Relationship Id="rId20" Type="http://schemas.openxmlformats.org/officeDocument/2006/relationships/customXml" Target="../customXml/item15.xml"/><Relationship Id="rId29" Type="http://schemas.openxmlformats.org/officeDocument/2006/relationships/customXml" Target="../customXml/item24.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24" Type="http://schemas.openxmlformats.org/officeDocument/2006/relationships/customXml" Target="../customXml/item19.xml"/><Relationship Id="rId5" Type="http://schemas.openxmlformats.org/officeDocument/2006/relationships/sharedStrings" Target="sharedStrings.xml"/><Relationship Id="rId15" Type="http://schemas.openxmlformats.org/officeDocument/2006/relationships/customXml" Target="../customXml/item10.xml"/><Relationship Id="rId23" Type="http://schemas.openxmlformats.org/officeDocument/2006/relationships/customXml" Target="../customXml/item18.xml"/><Relationship Id="rId28" Type="http://schemas.openxmlformats.org/officeDocument/2006/relationships/customXml" Target="../customXml/item23.xml"/><Relationship Id="rId10" Type="http://schemas.openxmlformats.org/officeDocument/2006/relationships/customXml" Target="../customXml/item5.xml"/><Relationship Id="rId19" Type="http://schemas.openxmlformats.org/officeDocument/2006/relationships/customXml" Target="../customXml/item14.xml"/><Relationship Id="rId31" Type="http://schemas.openxmlformats.org/officeDocument/2006/relationships/customXml" Target="../customXml/item26.xml"/><Relationship Id="rId4" Type="http://schemas.openxmlformats.org/officeDocument/2006/relationships/styles" Target="styles.xml"/><Relationship Id="rId9" Type="http://schemas.openxmlformats.org/officeDocument/2006/relationships/customXml" Target="../customXml/item4.xml"/><Relationship Id="rId14" Type="http://schemas.openxmlformats.org/officeDocument/2006/relationships/customXml" Target="../customXml/item9.xml"/><Relationship Id="rId22" Type="http://schemas.openxmlformats.org/officeDocument/2006/relationships/customXml" Target="../customXml/item17.xml"/><Relationship Id="rId27" Type="http://schemas.openxmlformats.org/officeDocument/2006/relationships/customXml" Target="../customXml/item22.xml"/><Relationship Id="rId30" Type="http://schemas.openxmlformats.org/officeDocument/2006/relationships/customXml" Target="../customXml/item2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zf.codebeamer.com/issue/2622" TargetMode="External"/><Relationship Id="rId2" Type="http://schemas.openxmlformats.org/officeDocument/2006/relationships/hyperlink" Target="https://zf.codebeamer.com/issue/2627" TargetMode="External"/><Relationship Id="rId1" Type="http://schemas.openxmlformats.org/officeDocument/2006/relationships/hyperlink" Target="https://zf.codebeamer.com/issue/2574" TargetMode="External"/><Relationship Id="rId5" Type="http://schemas.openxmlformats.org/officeDocument/2006/relationships/hyperlink" Target="https://zf.codebeamer.com/issue/2630" TargetMode="External"/><Relationship Id="rId4" Type="http://schemas.openxmlformats.org/officeDocument/2006/relationships/hyperlink" Target="https://zf.codebeamer.com/issue/257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0"/>
  <sheetViews>
    <sheetView tabSelected="1" workbookViewId="0">
      <pane ySplit="1" topLeftCell="A2" activePane="bottomLeft" state="frozen"/>
      <selection pane="bottomLeft"/>
    </sheetView>
  </sheetViews>
  <sheetFormatPr defaultRowHeight="15" x14ac:dyDescent="0.25"/>
  <cols>
    <col min="1" max="1" width="6.140625" customWidth="1"/>
    <col min="2" max="2" width="8" customWidth="1"/>
    <col min="3" max="3" width="39.28515625" customWidth="1"/>
    <col min="4" max="4" width="5.7109375" customWidth="1"/>
    <col min="5" max="5" width="10.28515625" customWidth="1"/>
    <col min="6" max="6" width="15.28515625" customWidth="1"/>
    <col min="7" max="7" width="9.42578125" customWidth="1"/>
    <col min="8" max="8" width="29.85546875" customWidth="1"/>
    <col min="9" max="10" width="23.7109375" customWidth="1"/>
    <col min="11" max="11" width="29.85546875" customWidth="1"/>
    <col min="12" max="12" width="14.140625" customWidth="1"/>
    <col min="13" max="13" width="14" customWidth="1"/>
    <col min="14" max="14" width="22.85546875" customWidth="1"/>
    <col min="15" max="15" width="27.42578125" customWidth="1"/>
    <col min="16" max="16" width="100" customWidth="1"/>
    <col min="17" max="17" width="23.7109375" customWidth="1"/>
    <col min="18" max="18" width="21.140625" customWidth="1"/>
    <col min="19" max="19" width="26.7109375" customWidth="1"/>
    <col min="20" max="20" width="25.85546875" customWidth="1"/>
    <col min="21" max="21" width="100" customWidth="1"/>
    <col min="22" max="22" width="14.7109375" customWidth="1"/>
    <col min="23" max="23" width="100" customWidth="1"/>
  </cols>
  <sheetData>
    <row r="1" spans="1:23"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25">
      <c r="A2" s="2">
        <v>2574</v>
      </c>
      <c r="B2" t="s">
        <v>23</v>
      </c>
      <c r="C2" s="3" t="s">
        <v>24</v>
      </c>
      <c r="E2" t="s">
        <v>25</v>
      </c>
      <c r="F2" t="s">
        <v>26</v>
      </c>
      <c r="H2" t="s">
        <v>27</v>
      </c>
      <c r="I2" s="4">
        <v>44060.533191284725</v>
      </c>
      <c r="J2" s="4">
        <v>44071.359468553244</v>
      </c>
      <c r="W2" t="s">
        <v>26</v>
      </c>
    </row>
    <row r="3" spans="1:23" ht="135" x14ac:dyDescent="0.25">
      <c r="A3" s="2">
        <v>2627</v>
      </c>
      <c r="B3" t="s">
        <v>23</v>
      </c>
      <c r="C3" s="5" t="s">
        <v>28</v>
      </c>
      <c r="E3" t="s">
        <v>25</v>
      </c>
      <c r="F3" t="s">
        <v>29</v>
      </c>
      <c r="H3" t="s">
        <v>27</v>
      </c>
      <c r="I3" s="4">
        <v>44068.273548043981</v>
      </c>
      <c r="J3" s="4">
        <v>44071.307566875003</v>
      </c>
      <c r="K3" t="s">
        <v>27</v>
      </c>
      <c r="M3" t="s">
        <v>30</v>
      </c>
      <c r="N3" t="s">
        <v>31</v>
      </c>
      <c r="O3" t="s">
        <v>32</v>
      </c>
      <c r="P3" s="6" t="s">
        <v>33</v>
      </c>
      <c r="Q3" t="s">
        <v>34</v>
      </c>
      <c r="R3" t="s">
        <v>34</v>
      </c>
      <c r="S3" t="s">
        <v>35</v>
      </c>
      <c r="T3" t="s">
        <v>37</v>
      </c>
      <c r="U3" s="6" t="s">
        <v>38</v>
      </c>
      <c r="V3" t="s">
        <v>39</v>
      </c>
      <c r="W3" s="6" t="s">
        <v>40</v>
      </c>
    </row>
    <row r="4" spans="1:23" x14ac:dyDescent="0.25">
      <c r="S4" t="s">
        <v>36</v>
      </c>
    </row>
    <row r="5" spans="1:23" ht="165" x14ac:dyDescent="0.25">
      <c r="A5" s="2">
        <v>2622</v>
      </c>
      <c r="B5" t="s">
        <v>23</v>
      </c>
      <c r="C5" s="5" t="s">
        <v>41</v>
      </c>
      <c r="E5" t="s">
        <v>25</v>
      </c>
      <c r="F5" t="s">
        <v>42</v>
      </c>
      <c r="H5" t="s">
        <v>27</v>
      </c>
      <c r="I5" s="4">
        <v>44068.256941701387</v>
      </c>
      <c r="J5" s="4">
        <v>44071.307649097223</v>
      </c>
      <c r="K5" t="s">
        <v>27</v>
      </c>
      <c r="M5" t="s">
        <v>30</v>
      </c>
      <c r="N5" t="s">
        <v>31</v>
      </c>
      <c r="O5" t="s">
        <v>32</v>
      </c>
      <c r="P5" s="6" t="s">
        <v>43</v>
      </c>
      <c r="Q5" t="s">
        <v>34</v>
      </c>
      <c r="R5" t="s">
        <v>34</v>
      </c>
      <c r="S5" t="s">
        <v>35</v>
      </c>
      <c r="T5" t="s">
        <v>37</v>
      </c>
      <c r="U5" t="s">
        <v>45</v>
      </c>
      <c r="V5" t="s">
        <v>39</v>
      </c>
      <c r="W5" s="6" t="s">
        <v>46</v>
      </c>
    </row>
    <row r="6" spans="1:23" x14ac:dyDescent="0.25">
      <c r="S6" t="s">
        <v>36</v>
      </c>
      <c r="T6" t="s">
        <v>44</v>
      </c>
    </row>
    <row r="7" spans="1:23" ht="150" x14ac:dyDescent="0.25">
      <c r="A7" s="2">
        <v>2577</v>
      </c>
      <c r="B7" t="s">
        <v>23</v>
      </c>
      <c r="C7" s="5" t="s">
        <v>47</v>
      </c>
      <c r="E7" t="s">
        <v>25</v>
      </c>
      <c r="F7" t="s">
        <v>29</v>
      </c>
      <c r="H7" t="s">
        <v>27</v>
      </c>
      <c r="I7" s="4">
        <v>44060.620214745373</v>
      </c>
      <c r="J7" s="4">
        <v>44071.308006747684</v>
      </c>
      <c r="K7" t="s">
        <v>27</v>
      </c>
      <c r="M7" t="s">
        <v>30</v>
      </c>
      <c r="N7" t="s">
        <v>31</v>
      </c>
      <c r="O7" t="s">
        <v>32</v>
      </c>
      <c r="P7" s="6" t="s">
        <v>48</v>
      </c>
      <c r="Q7" t="s">
        <v>34</v>
      </c>
      <c r="R7" t="s">
        <v>34</v>
      </c>
      <c r="S7" t="s">
        <v>35</v>
      </c>
      <c r="T7" t="s">
        <v>37</v>
      </c>
      <c r="U7" t="s">
        <v>49</v>
      </c>
      <c r="V7" t="s">
        <v>39</v>
      </c>
      <c r="W7" s="6" t="s">
        <v>50</v>
      </c>
    </row>
    <row r="8" spans="1:23" x14ac:dyDescent="0.25">
      <c r="S8" t="s">
        <v>36</v>
      </c>
    </row>
    <row r="9" spans="1:23" ht="150" x14ac:dyDescent="0.25">
      <c r="A9" s="2">
        <v>2630</v>
      </c>
      <c r="B9" t="s">
        <v>23</v>
      </c>
      <c r="C9" s="7" t="s">
        <v>51</v>
      </c>
      <c r="E9" t="s">
        <v>25</v>
      </c>
      <c r="F9" t="s">
        <v>42</v>
      </c>
      <c r="H9" t="s">
        <v>27</v>
      </c>
      <c r="I9" s="4">
        <v>44068.277741377315</v>
      </c>
      <c r="J9" s="4">
        <v>44071.307923078704</v>
      </c>
      <c r="K9" t="s">
        <v>27</v>
      </c>
      <c r="M9" t="s">
        <v>30</v>
      </c>
      <c r="N9" t="s">
        <v>31</v>
      </c>
      <c r="O9" t="s">
        <v>32</v>
      </c>
      <c r="P9" s="6" t="s">
        <v>52</v>
      </c>
      <c r="Q9" t="s">
        <v>34</v>
      </c>
      <c r="R9" t="s">
        <v>34</v>
      </c>
      <c r="S9" t="s">
        <v>35</v>
      </c>
      <c r="T9" t="s">
        <v>37</v>
      </c>
      <c r="U9" s="6" t="s">
        <v>53</v>
      </c>
      <c r="V9" t="s">
        <v>39</v>
      </c>
      <c r="W9" s="6" t="s">
        <v>54</v>
      </c>
    </row>
    <row r="10" spans="1:23" x14ac:dyDescent="0.25">
      <c r="S10" t="s">
        <v>36</v>
      </c>
      <c r="T10" t="s">
        <v>44</v>
      </c>
    </row>
  </sheetData>
  <dataValidations count="8">
    <dataValidation type="whole" allowBlank="1" showErrorMessage="1" sqref="A2:A2010 L2:L2010" xr:uid="{00000000-0002-0000-0000-000000000000}">
      <formula1>-2147483648</formula1>
      <formula2>2147483647</formula2>
    </dataValidation>
    <dataValidation type="custom" showErrorMessage="1" errorTitle="Read-only" error="Not editable" sqref="B2:B2010 H2:J2010" xr:uid="{00000000-0002-0000-0000-000001000000}">
      <formula1>FALSE</formula1>
    </dataValidation>
    <dataValidation type="list" allowBlank="1" showErrorMessage="1" sqref="E2:E2010" xr:uid="{00000000-0002-0000-0000-000002000000}">
      <formula1>"New,In Analysis,Rejected,Accepted,In Review,Released,Re Examine,"</formula1>
    </dataValidation>
    <dataValidation type="list" allowBlank="1" showErrorMessage="1" sqref="M2:M2010" xr:uid="{00000000-0002-0000-0000-000008000000}">
      <formula1>"SIL QM,ASIL A,ASIL B,ASIL C,ASIL D,"</formula1>
    </dataValidation>
    <dataValidation type="list" allowBlank="1" showErrorMessage="1" sqref="N2:N2010" xr:uid="{00000000-0002-0000-0000-000009000000}">
      <formula1>"HW Specific,OEM Specific,Project Specific,ZF Standard,Bl Framework,"</formula1>
    </dataValidation>
    <dataValidation type="list" allowBlank="1" showErrorMessage="1" sqref="O2:O2010" xr:uid="{00000000-0002-0000-0000-00000A000000}">
      <formula1>"Other Verification Method(OVM),Software Qualification Test,Software Integration Test,Software Module Test,"</formula1>
    </dataValidation>
    <dataValidation type="list" allowBlank="1" showErrorMessage="1" sqref="Q2:R2010" xr:uid="{00000000-0002-0000-0000-00000B000000}">
      <formula1>"Ready for review,Agreed,To clarify,"</formula1>
    </dataValidation>
    <dataValidation type="list" allowBlank="1" showErrorMessage="1" sqref="T2:T2010" xr:uid="{00000000-0002-0000-0000-00000E000000}">
      <formula1>"Positive Test,Negative Test,Boundary Test,Timing/Performance Test,Fault injection Test,Test by Review,"</formula1>
    </dataValidation>
  </dataValidations>
  <hyperlinks>
    <hyperlink ref="A2" r:id="rId1" display="https://zf.codebeamer.com/issue/2574" xr:uid="{00000000-0004-0000-0000-000000000000}"/>
    <hyperlink ref="A3" r:id="rId2" display="https://zf.codebeamer.com/issue/2627" xr:uid="{00000000-0004-0000-0000-000001000000}"/>
    <hyperlink ref="A5" r:id="rId3" display="https://zf.codebeamer.com/issue/2622" xr:uid="{00000000-0004-0000-0000-000002000000}"/>
    <hyperlink ref="A7" r:id="rId4" display="https://zf.codebeamer.com/issue/2577" xr:uid="{00000000-0004-0000-0000-000003000000}"/>
    <hyperlink ref="A9" r:id="rId5" display="https://zf.codebeamer.com/issue/2630" xr:uid="{00000000-0004-0000-0000-000004000000}"/>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ErrorMessage="1" xr:uid="{00000000-0002-0000-0000-000003000000}">
          <x14:formula1>
            <xm:f>ChoiceValues!$A$1:$A$15</xm:f>
          </x14:formula1>
          <xm:sqref>F2:F2010</xm:sqref>
        </x14:dataValidation>
        <x14:dataValidation type="list" allowBlank="1" showErrorMessage="1" xr:uid="{00000000-0002-0000-0000-00000D000000}">
          <x14:formula1>
            <xm:f>ChoiceValues!$B$1:$B$11</xm:f>
          </x14:formula1>
          <xm:sqref>S2:S2010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
  <sheetViews>
    <sheetView workbookViewId="0"/>
  </sheetViews>
  <sheetFormatPr defaultRowHeight="15" x14ac:dyDescent="0.25"/>
  <sheetData>
    <row r="1" spans="1:2" x14ac:dyDescent="0.25">
      <c r="A1" t="s">
        <v>55</v>
      </c>
      <c r="B1" t="s">
        <v>67</v>
      </c>
    </row>
    <row r="2" spans="1:2" x14ac:dyDescent="0.25">
      <c r="A2" t="s">
        <v>29</v>
      </c>
      <c r="B2" t="s">
        <v>68</v>
      </c>
    </row>
    <row r="3" spans="1:2" x14ac:dyDescent="0.25">
      <c r="A3" t="s">
        <v>42</v>
      </c>
      <c r="B3" t="s">
        <v>35</v>
      </c>
    </row>
    <row r="4" spans="1:2" x14ac:dyDescent="0.25">
      <c r="A4" t="s">
        <v>56</v>
      </c>
      <c r="B4" t="s">
        <v>69</v>
      </c>
    </row>
    <row r="5" spans="1:2" x14ac:dyDescent="0.25">
      <c r="A5" t="s">
        <v>57</v>
      </c>
      <c r="B5" t="s">
        <v>70</v>
      </c>
    </row>
    <row r="6" spans="1:2" x14ac:dyDescent="0.25">
      <c r="A6" t="s">
        <v>58</v>
      </c>
      <c r="B6" t="s">
        <v>36</v>
      </c>
    </row>
    <row r="7" spans="1:2" x14ac:dyDescent="0.25">
      <c r="A7" t="s">
        <v>59</v>
      </c>
      <c r="B7" t="s">
        <v>71</v>
      </c>
    </row>
    <row r="8" spans="1:2" x14ac:dyDescent="0.25">
      <c r="A8" t="s">
        <v>60</v>
      </c>
      <c r="B8" t="s">
        <v>72</v>
      </c>
    </row>
    <row r="9" spans="1:2" x14ac:dyDescent="0.25">
      <c r="A9" t="s">
        <v>61</v>
      </c>
      <c r="B9" t="s">
        <v>73</v>
      </c>
    </row>
    <row r="10" spans="1:2" x14ac:dyDescent="0.25">
      <c r="A10" t="s">
        <v>62</v>
      </c>
      <c r="B10" t="s">
        <v>74</v>
      </c>
    </row>
    <row r="11" spans="1:2" x14ac:dyDescent="0.25">
      <c r="A11" t="s">
        <v>63</v>
      </c>
      <c r="B11" t="s">
        <v>75</v>
      </c>
    </row>
    <row r="12" spans="1:2" x14ac:dyDescent="0.25">
      <c r="A12" t="s">
        <v>64</v>
      </c>
    </row>
    <row r="13" spans="1:2" x14ac:dyDescent="0.25">
      <c r="A13" t="s">
        <v>65</v>
      </c>
    </row>
    <row r="14" spans="1:2" x14ac:dyDescent="0.25">
      <c r="A14" t="s">
        <v>66</v>
      </c>
    </row>
    <row r="15" spans="1:2" x14ac:dyDescent="0.25">
      <c r="A15"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item1.xml><?xml version="1.0" encoding="utf-8"?>
<NovaPath_docPath>C:\Users\kumarS20.EMEA\AppData\Local\Packages\Microsoft.MicrosoftEdge_8wekyb3d8bbwe\TempState\Downloads\SWF_LED_DemoApp - Software Requirement Specification (3).xlsx</NovaPath_docPath>
</file>

<file path=customXml/item2.xml><?xml version="1.0" encoding="utf-8"?>
<nXeGKudETKPeaCNGFh5i0BGlH9ci87cLWvMx3DlPzuAPh2gY9s703zKUS7uW>mZ4rtFSXbzk2Ux9ca9oo02CcHSvuTt252LoAwk7Vuy2wM/uLBe7wv2zUA+i+0w7PcT9bWKs4y72mDTxRPZpdxqlooIXbtqFcsbq7kGqrtDyl6F/yNpgaGtH+K7u7zWFySbGa2eBTVZUq5d+IA58vfB1XOZpSSxDWuo7+0sdo0nt3JRCD5qwAc9KNiyzg3s3iYor9juMqw5CmIbyYK3+WWnaiDjzQA1rKZVACkd6Bi8hhV6tEFeESeOFJHLoAfsNcZWYQyBlW9EL655f6/lMljDpCWKWF3xat3z5iHsPbPVGI/5teway3JuPAu1IaoYv4AKJ14UBcru6kPdmwZa1eZBjVSUwHYzs50mHYPtEp8oqcluCLtFQ1azLOZHTU+iHFrTdlh/K0KYukCi2sYLo91wOHwrzxFvavp9pOcBL8Dkwb5MhfUSTFWRNOF4fVZZL2</nXeGKudETKPeaCNGFh5i0BGlH9ci87cLWvMx3DlPzuAPh2gY9s703zKUS7uW>
</file>

<file path=customXml/item3.xml><?xml version="1.0" encoding="utf-8"?>
<NovaPath_docName>SWF_LED_DemoApp - Software Requirement Specification (3).xlsx</NovaPath_docName>
</file>

<file path=customXml/item4.xml><?xml version="1.0" encoding="utf-8"?>
<nXeGKudETKPeaCNGFh5i7cKyawAjgyQn9gyiebCxx1jD9eHXSWW9Lib2F1j9>/0grB1objD6L0k9m1ceRMnuJ4YbMFZlUEqU4QnhxONnaKITJTZCoMq+/p/GP7IbZYq3h4BGz2lxOJvyPH3NDufDNqJwR4X5bObA/03HU/gX2Ajadu3+bGmScrFQL99ZccN12REYYFf2Rk9qUtud73iVL7+wnarm+nl4jK14lYYM=</nXeGKudETKPeaCNGFh5i7cKyawAjgyQn9gyiebCxx1jD9eHXSWW9Lib2F1j9>
</file>

<file path=customXml/item5.xml><?xml version="1.0" encoding="utf-8"?>
<NovaPath_docID>ORQ9OZM61X13GG6EVMI25L52LG</NovaPath_docID>
</file>

<file path=customXml/item6.xml><?xml version="1.0" encoding="utf-8"?>
<nXeGKudETKPeaCNGFh5iTSI5UodjD94nh7U7VklxY>BM0lYFO8kOzkL1WJSJDFxKNdeOm3DnB5uy55DDlVR+8SS6Simg6MIYoIxqcYRtNFwtUDzHrGF3wi5uQfSv7Zcg==</nXeGKudETKPeaCNGFh5iTSI5UodjD94nh7U7VklxY>
</file>

<file path=customXml/item7.xml><?xml version="1.0" encoding="utf-8"?>
<NovaPath_docAuthor>Apache POI</NovaPath_docAuthor>
</file>

<file path=customXml/item8.xml><?xml version="1.0" encoding="utf-8"?>
<nXeGKudETKPeaCNGFh5iyLk1gcWWJqTgFQk8wGFUmjFC0m6hdwbr2zDsrBNVqK>mYhqE3LnjhmhImyuiRgZIJ+MQViq/uqDIc+sy5nCMFo=</nXeGKudETKPeaCNGFh5iyLk1gcWWJqTgFQk8wGFUmjFC0m6hdwbr2zDsrBNVqK>
</file>

<file path=customXml/item9.xml><?xml version="1.0" encoding="utf-8"?>
<NovaPath_baseApplication>Microsoft Excel</NovaPath_baseApplication>
</file>

<file path=customXml/item10.xml><?xml version="1.0" encoding="utf-8"?>
<nXeGKudETKPeaCNGFh5i5IeuWeXv6XDtePDOrtUSOqWwmvYa7PTRiLQvIZkriN4zFxEJfkpx7yiWurrFRQTw>wET7z3APVwWLb5suGR4vTptv1m9DkTWWxkk+1+Ek1QM=</nXeGKudETKPeaCNGFh5i5IeuWeXv6XDtePDOrtUSOqWwmvYa7PTRiLQvIZkriN4zFxEJfkpx7yiWurrFRQTw>
</file>

<file path=customXml/item11.xml><?xml version="1.0" encoding="utf-8"?>
<NovaPath_DocumentType>0</NovaPath_DocumentType>
</file>

<file path=customXml/item12.xml><?xml version="1.0" encoding="utf-8"?>
<nXeGKudETKPeaCNGFh5i7KB6PCgefevITs3IW5zvHkDTq2cPPZVDzitehfVaR>xXOERgJrn4wgiPpGYa05bg==</nXeGKudETKPeaCNGFh5i7KB6PCgefevITs3IW5zvHkDTq2cPPZVDzitehfVaR>
</file>

<file path=customXml/item13.xml><?xml version="1.0" encoding="utf-8"?>
<NovaPath_tenantID>8BC9BD9B-31E2-4E97-ABE0-B03814292429</NovaPath_tenantID>
</file>

<file path=customXml/item14.xml><?xml version="1.0" encoding="utf-8"?>
<nXeGKudETKPeaCNGFh5iKXsadLDxTRe0xbrxgS3asWaSdlBY0sLX5pYu7jLmo>SiTVZYrZoP6lgSCTj6v0lYUXo7rptB3vsxE98fSlaTok74hHqUQ//z+IzG3f3dKdNUyW4Kjm/X9VSbJA4Gr5MW0KPH+B642pxXdDNArGooo=</nXeGKudETKPeaCNGFh5iKXsadLDxTRe0xbrxgS3asWaSdlBY0sLX5pYu7jLmo>
</file>

<file path=customXml/item15.xml><?xml version="1.0" encoding="utf-8"?>
<NovaPath_versionInfo>5.0.3.12870</NovaPath_versionInfo>
</file>

<file path=customXml/item16.xml><?xml version="1.0" encoding="utf-8"?>
<nXeGKudETKPeaCNGFh5i8sltj09I1nJ8AlBUytNZ1Ehih9jnZMZtoeNI9UMZ5>hQOrgaZel9Xce9iivZRnVtPKMmclybzjQee+t57u6m4=</nXeGKudETKPeaCNGFh5i8sltj09I1nJ8AlBUytNZ1Ehih9jnZMZtoeNI9UMZ5>
</file>

<file path=customXml/item17.xml><?xml version="1.0" encoding="utf-8"?>
<NovaPath_docOwner>KumarS20</NovaPath_docOwner>
</file>

<file path=customXml/item18.xml><?xml version="1.0" encoding="utf-8"?>
<nXeGKudETKPeaCNGFh5i2aVdoOsLYjULCdH7T707tDyRRmguot4fEcJ2iD6f9>Hlsut6IopElmCxAZKG6d3QXPZU4skCpClSVKGR0HpA8=</nXeGKudETKPeaCNGFh5i2aVdoOsLYjULCdH7T707tDyRRmguot4fEcJ2iD6f9>
</file>

<file path=customXml/item19.xml><?xml version="1.0" encoding="utf-8"?>
<NovaPath_docClass>Internal</NovaPath_docClass>
</file>

<file path=customXml/item20.xml><?xml version="1.0" encoding="utf-8"?>
<nXeGKudETKPeaCNGFh5ix5fP7fSWtl37NIroXmZyHIynb9qBde2n67FOJFV2>hvo8jIGPriLPjiu1rqJXzKhI6gLOZ8+dIHsepsQ0SPQ=</nXeGKudETKPeaCNGFh5ix5fP7fSWtl37NIroXmZyHIynb9qBde2n67FOJFV2>
</file>

<file path=customXml/item21.xml><?xml version="1.0" encoding="utf-8"?>
<NovaPath_docClassID>1030</NovaPath_docClassID>
</file>

<file path=customXml/item22.xml><?xml version="1.0" encoding="utf-8"?>
<nXeGKudETKPeaCNGFh5ix5fP7fSWtl37NIroXmYBQsS1cecqKZfGozr8W9iy>bj//4UdkFO89WgSYlzSCHA==</nXeGKudETKPeaCNGFh5ix5fP7fSWtl37NIroXmYBQsS1cecqKZfGozr8W9iy>
</file>

<file path=customXml/item23.xml><?xml version="1.0" encoding="utf-8"?>
<NovaPath_docClassDate>09/23/2020 11:48:07</NovaPath_docClassDate>
</file>

<file path=customXml/item24.xml><?xml version="1.0" encoding="utf-8"?>
<nXeGKudETKPeaCNGFh5ix5fP7fSWtl37NIroXmZN38TajkfZeW3Vf6bvmNn8>2slUQYZXyOjMMk9sT9NQI2kx1Wax48inRKnA7xB8x0KbxchWtg2GStrkyHhQT7LD</nXeGKudETKPeaCNGFh5ix5fP7fSWtl37NIroXmZN38TajkfZeW3Vf6bvmNn8>
</file>

<file path=customXml/item25.xml><?xml version="1.0" encoding="utf-8"?>
<NovaPath_severityLevel>0</NovaPath_severityLevel>
</file>

<file path=customXml/item26.xml><?xml version="1.0" encoding="utf-8"?>
<nXeGKudETKPeaCNGFh5iwUzzYZDrQrCHKPfejBusKNvQLcln0aiewszm1omL74>xXOERgJrn4wgiPpGYa05bg==</nXeGKudETKPeaCNGFh5iwUzzYZDrQrCHKPfejBusKNvQLcln0aiewszm1omL74>
</file>

<file path=customXml/itemProps1.xml><?xml version="1.0" encoding="utf-8"?>
<ds:datastoreItem xmlns:ds="http://schemas.openxmlformats.org/officeDocument/2006/customXml" ds:itemID="{1EF484D4-AA0B-4595-AB1F-3EA39298C75F}">
  <ds:schemaRefs/>
</ds:datastoreItem>
</file>

<file path=customXml/itemProps2.xml><?xml version="1.0" encoding="utf-8"?>
<ds:datastoreItem xmlns:ds="http://schemas.openxmlformats.org/officeDocument/2006/customXml" ds:itemID="{7AA00286-56CE-4143-B7B0-116ABC50BE56}">
  <ds:schemaRefs/>
</ds:datastoreItem>
</file>

<file path=customXml/itemProps3.xml><?xml version="1.0" encoding="utf-8"?>
<ds:datastoreItem xmlns:ds="http://schemas.openxmlformats.org/officeDocument/2006/customXml" ds:itemID="{04FD6BC0-59B8-4035-BBBA-76AE00891EB1}">
  <ds:schemaRefs/>
</ds:datastoreItem>
</file>

<file path=customXml/itemProps4.xml><?xml version="1.0" encoding="utf-8"?>
<ds:datastoreItem xmlns:ds="http://schemas.openxmlformats.org/officeDocument/2006/customXml" ds:itemID="{BF8900A8-6ABC-4E2C-98ED-5D2150E57853}">
  <ds:schemaRefs/>
</ds:datastoreItem>
</file>

<file path=customXml/itemProps5.xml><?xml version="1.0" encoding="utf-8"?>
<ds:datastoreItem xmlns:ds="http://schemas.openxmlformats.org/officeDocument/2006/customXml" ds:itemID="{FF53FA90-5F66-4DC0-BB65-364536FAA51C}">
  <ds:schemaRefs/>
</ds:datastoreItem>
</file>

<file path=customXml/itemProps6.xml><?xml version="1.0" encoding="utf-8"?>
<ds:datastoreItem xmlns:ds="http://schemas.openxmlformats.org/officeDocument/2006/customXml" ds:itemID="{F8063E88-618A-4AAE-965B-83F41C973624}">
  <ds:schemaRefs/>
</ds:datastoreItem>
</file>

<file path=customXml/itemProps7.xml><?xml version="1.0" encoding="utf-8"?>
<ds:datastoreItem xmlns:ds="http://schemas.openxmlformats.org/officeDocument/2006/customXml" ds:itemID="{905F4A64-12C2-44AA-837F-47B587A64396}">
  <ds:schemaRefs/>
</ds:datastoreItem>
</file>

<file path=customXml/itemProps8.xml><?xml version="1.0" encoding="utf-8"?>
<ds:datastoreItem xmlns:ds="http://schemas.openxmlformats.org/officeDocument/2006/customXml" ds:itemID="{4C2ECBC1-3DBB-47D5-8F85-A5EC9C58F584}">
  <ds:schemaRefs/>
</ds:datastoreItem>
</file>

<file path=customXml/itemProps9.xml><?xml version="1.0" encoding="utf-8"?>
<ds:datastoreItem xmlns:ds="http://schemas.openxmlformats.org/officeDocument/2006/customXml" ds:itemID="{CF7519FD-F9FB-4223-BA1C-B51C87D609DC}">
  <ds:schemaRefs/>
</ds:datastoreItem>
</file>

<file path=customXml/itemProps10.xml><?xml version="1.0" encoding="utf-8"?>
<ds:datastoreItem xmlns:ds="http://schemas.openxmlformats.org/officeDocument/2006/customXml" ds:itemID="{79DBF8B0-D9B6-4852-95D5-5A47FD30BFF2}">
  <ds:schemaRefs/>
</ds:datastoreItem>
</file>

<file path=customXml/itemProps11.xml><?xml version="1.0" encoding="utf-8"?>
<ds:datastoreItem xmlns:ds="http://schemas.openxmlformats.org/officeDocument/2006/customXml" ds:itemID="{0B0D8EA5-782D-4717-81F1-F7AB755D233B}">
  <ds:schemaRefs/>
</ds:datastoreItem>
</file>

<file path=customXml/itemProps12.xml><?xml version="1.0" encoding="utf-8"?>
<ds:datastoreItem xmlns:ds="http://schemas.openxmlformats.org/officeDocument/2006/customXml" ds:itemID="{2C788ECD-7A22-4132-A0DC-F1A4FAB77627}">
  <ds:schemaRefs/>
</ds:datastoreItem>
</file>

<file path=customXml/itemProps13.xml><?xml version="1.0" encoding="utf-8"?>
<ds:datastoreItem xmlns:ds="http://schemas.openxmlformats.org/officeDocument/2006/customXml" ds:itemID="{DE1F38C0-E3EB-409B-8236-C51FA3481034}">
  <ds:schemaRefs/>
</ds:datastoreItem>
</file>

<file path=customXml/itemProps14.xml><?xml version="1.0" encoding="utf-8"?>
<ds:datastoreItem xmlns:ds="http://schemas.openxmlformats.org/officeDocument/2006/customXml" ds:itemID="{579500C0-E43E-4D64-8CA1-BE48C1CD0197}">
  <ds:schemaRefs/>
</ds:datastoreItem>
</file>

<file path=customXml/itemProps15.xml><?xml version="1.0" encoding="utf-8"?>
<ds:datastoreItem xmlns:ds="http://schemas.openxmlformats.org/officeDocument/2006/customXml" ds:itemID="{6DF042D8-8596-41D7-9B49-8163959CA445}">
  <ds:schemaRefs/>
</ds:datastoreItem>
</file>

<file path=customXml/itemProps16.xml><?xml version="1.0" encoding="utf-8"?>
<ds:datastoreItem xmlns:ds="http://schemas.openxmlformats.org/officeDocument/2006/customXml" ds:itemID="{2FFFACAA-C25F-4D9B-B395-A48E7AA3D72E}">
  <ds:schemaRefs/>
</ds:datastoreItem>
</file>

<file path=customXml/itemProps17.xml><?xml version="1.0" encoding="utf-8"?>
<ds:datastoreItem xmlns:ds="http://schemas.openxmlformats.org/officeDocument/2006/customXml" ds:itemID="{04050A11-2BE0-461C-995D-1C8EDE29316E}">
  <ds:schemaRefs/>
</ds:datastoreItem>
</file>

<file path=customXml/itemProps18.xml><?xml version="1.0" encoding="utf-8"?>
<ds:datastoreItem xmlns:ds="http://schemas.openxmlformats.org/officeDocument/2006/customXml" ds:itemID="{28492039-D8A1-48E1-93EA-FA3D99AEB33D}">
  <ds:schemaRefs/>
</ds:datastoreItem>
</file>

<file path=customXml/itemProps19.xml><?xml version="1.0" encoding="utf-8"?>
<ds:datastoreItem xmlns:ds="http://schemas.openxmlformats.org/officeDocument/2006/customXml" ds:itemID="{221B6933-2139-471F-A9EB-AE2170F0FAEC}">
  <ds:schemaRefs/>
</ds:datastoreItem>
</file>

<file path=customXml/itemProps20.xml><?xml version="1.0" encoding="utf-8"?>
<ds:datastoreItem xmlns:ds="http://schemas.openxmlformats.org/officeDocument/2006/customXml" ds:itemID="{EFB261D3-DC0D-4330-AB07-545D61EF3183}">
  <ds:schemaRefs/>
</ds:datastoreItem>
</file>

<file path=customXml/itemProps21.xml><?xml version="1.0" encoding="utf-8"?>
<ds:datastoreItem xmlns:ds="http://schemas.openxmlformats.org/officeDocument/2006/customXml" ds:itemID="{F5198D6F-4F63-4212-BA64-EE315148574A}">
  <ds:schemaRefs/>
</ds:datastoreItem>
</file>

<file path=customXml/itemProps22.xml><?xml version="1.0" encoding="utf-8"?>
<ds:datastoreItem xmlns:ds="http://schemas.openxmlformats.org/officeDocument/2006/customXml" ds:itemID="{2A2CFA12-80F7-44D0-BB3D-CC2DBC2E6E5E}">
  <ds:schemaRefs/>
</ds:datastoreItem>
</file>

<file path=customXml/itemProps23.xml><?xml version="1.0" encoding="utf-8"?>
<ds:datastoreItem xmlns:ds="http://schemas.openxmlformats.org/officeDocument/2006/customXml" ds:itemID="{80EBA37D-81C3-4A7E-8F03-C591FEA6CB9A}">
  <ds:schemaRefs/>
</ds:datastoreItem>
</file>

<file path=customXml/itemProps24.xml><?xml version="1.0" encoding="utf-8"?>
<ds:datastoreItem xmlns:ds="http://schemas.openxmlformats.org/officeDocument/2006/customXml" ds:itemID="{C5CC8EFF-1A3D-4265-B4F2-A5F9851580BA}">
  <ds:schemaRefs/>
</ds:datastoreItem>
</file>

<file path=customXml/itemProps25.xml><?xml version="1.0" encoding="utf-8"?>
<ds:datastoreItem xmlns:ds="http://schemas.openxmlformats.org/officeDocument/2006/customXml" ds:itemID="{BF2623BC-D4FF-48F1-98A6-57B5895DAF69}">
  <ds:schemaRefs/>
</ds:datastoreItem>
</file>

<file path=customXml/itemProps26.xml><?xml version="1.0" encoding="utf-8"?>
<ds:datastoreItem xmlns:ds="http://schemas.openxmlformats.org/officeDocument/2006/customXml" ds:itemID="{50371270-F7FB-4D58-8670-1A8603C3698F}">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46</vt:i4>
      </vt:variant>
    </vt:vector>
  </HeadingPairs>
  <TitlesOfParts>
    <vt:vector size="48" baseType="lpstr">
      <vt:lpstr>Export</vt:lpstr>
      <vt:lpstr>ChoiceValues</vt:lpstr>
      <vt:lpstr>Assigned_to</vt:lpstr>
      <vt:lpstr>Assigned_to_data</vt:lpstr>
      <vt:lpstr>Description</vt:lpstr>
      <vt:lpstr>Description_data</vt:lpstr>
      <vt:lpstr>Design_Review_status</vt:lpstr>
      <vt:lpstr>Design_Review_status_data</vt:lpstr>
      <vt:lpstr>ID</vt:lpstr>
      <vt:lpstr>ID_data</vt:lpstr>
      <vt:lpstr>Modified_at</vt:lpstr>
      <vt:lpstr>Modified_at_data</vt:lpstr>
      <vt:lpstr>Rating</vt:lpstr>
      <vt:lpstr>Rating_data</vt:lpstr>
      <vt:lpstr>Release</vt:lpstr>
      <vt:lpstr>Release_data</vt:lpstr>
      <vt:lpstr>Release_Plan</vt:lpstr>
      <vt:lpstr>Release_Plan_data</vt:lpstr>
      <vt:lpstr>Requirements_Origin</vt:lpstr>
      <vt:lpstr>Requirements_Origin_data</vt:lpstr>
      <vt:lpstr>Review_comments</vt:lpstr>
      <vt:lpstr>Review_comments_data</vt:lpstr>
      <vt:lpstr>Review_Stakeholder</vt:lpstr>
      <vt:lpstr>Review_Stakeholder_data</vt:lpstr>
      <vt:lpstr>Risk</vt:lpstr>
      <vt:lpstr>Risk_data</vt:lpstr>
      <vt:lpstr>Safety_Level</vt:lpstr>
      <vt:lpstr>Safety_Level_data</vt:lpstr>
      <vt:lpstr>Status</vt:lpstr>
      <vt:lpstr>Status_data</vt:lpstr>
      <vt:lpstr>Story_Points</vt:lpstr>
      <vt:lpstr>Story_Points_data</vt:lpstr>
      <vt:lpstr>Submitted_at</vt:lpstr>
      <vt:lpstr>Submitted_at_data</vt:lpstr>
      <vt:lpstr>Submitted_by</vt:lpstr>
      <vt:lpstr>Submitted_by_data</vt:lpstr>
      <vt:lpstr>Summary</vt:lpstr>
      <vt:lpstr>Summary_data</vt:lpstr>
      <vt:lpstr>Test_Review_Status</vt:lpstr>
      <vt:lpstr>Test_Review_Status_data</vt:lpstr>
      <vt:lpstr>Type</vt:lpstr>
      <vt:lpstr>Type_data</vt:lpstr>
      <vt:lpstr>Verification_Criteria</vt:lpstr>
      <vt:lpstr>Verification_Criteria_data</vt:lpstr>
      <vt:lpstr>Verification_Method</vt:lpstr>
      <vt:lpstr>Verification_Method_data</vt:lpstr>
      <vt:lpstr>Verification_type</vt:lpstr>
      <vt:lpstr>Verification_type_data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keywords>Internal</cp:keywords>
  <cp:lastModifiedBy>Pachakkal Parameswaran Santhosh Kumar FRD DISS1</cp:lastModifiedBy>
  <dcterms:created xsi:type="dcterms:W3CDTF">2020-09-23T09:43:22Z</dcterms:created>
  <dcterms:modified xsi:type="dcterms:W3CDTF">2020-09-23T09:48:57Z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en</vt:lpwstr>
  </property>
  <property fmtid="{D5CDD505-2E9C-101B-9397-08002B2CF9AE}" pid="3" name="Klassifizierung">
    <vt:lpwstr>Internal</vt:lpwstr>
  </property>
  <property fmtid="{D5CDD505-2E9C-101B-9397-08002B2CF9AE}" pid="4" name="Klassifizierungs-Id">
    <vt:lpwstr>1030</vt:lpwstr>
  </property>
  <property fmtid="{D5CDD505-2E9C-101B-9397-08002B2CF9AE}" pid="5" name="Klassifizierungs-Datum">
    <vt:lpwstr>09/23/2020 11:48:07</vt:lpwstr>
  </property>
  <property fmtid="{D5CDD505-2E9C-101B-9397-08002B2CF9AE}" pid="6" name="NovaPath-SeverityName">
    <vt:lpwstr>Undefined</vt:lpwstr>
  </property>
  <property fmtid="{D5CDD505-2E9C-101B-9397-08002B2CF9AE}" pid="7" name="NovaPath-SeverityLevel">
    <vt:lpwstr>0</vt:lpwstr>
  </property>
  <property fmtid="{D5CDD505-2E9C-101B-9397-08002B2CF9AE}" pid="8" name="Dokumenten-ID">
    <vt:lpwstr>ORQ9OZM61X13GG6EVMI25L52LG</vt:lpwstr>
  </property>
  <property fmtid="{D5CDD505-2E9C-101B-9397-08002B2CF9AE}" pid="9" name="NovaPath-Version">
    <vt:lpwstr>5.0.3.12870</vt:lpwstr>
  </property>
</Properties>
</file>