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240" yWindow="570" windowWidth="24615" windowHeight="11955"/>
  </bookViews>
  <sheets>
    <sheet name="Dashboard" sheetId="8" r:id="rId1"/>
    <sheet name="Current_Prices" sheetId="2" r:id="rId2"/>
    <sheet name="Market_cap" sheetId="3" r:id="rId3"/>
    <sheet name="Total_volume" sheetId="4" r:id="rId4"/>
    <sheet name="Price_change%_1h" sheetId="5" r:id="rId5"/>
    <sheet name="Price_change%_24h" sheetId="6" r:id="rId6"/>
    <sheet name="Price_change%_7d" sheetId="7" r:id="rId7"/>
    <sheet name="crypto_data" sheetId="1" r:id="rId8"/>
  </sheets>
  <calcPr calcId="12451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<sst xmlns="http://schemas.openxmlformats.org/spreadsheetml/2006/main" count="3280" uniqueCount="311">
  <si>
    <t>Sum of current_price</t>
  </si>
  <si>
    <t>name</t>
  </si>
  <si>
    <t>curr</t>
  </si>
  <si>
    <t>Aave</t>
  </si>
  <si>
    <t>Algorand</t>
  </si>
  <si>
    <t>Amp</t>
  </si>
  <si>
    <t>ApeCoin</t>
  </si>
  <si>
    <t>Arweave</t>
  </si>
  <si>
    <t>Avalanche</t>
  </si>
  <si>
    <t>Axie Infinity</t>
  </si>
  <si>
    <t>Basic Attention</t>
  </si>
  <si>
    <t>Binance USD</t>
  </si>
  <si>
    <t>Bitcoin</t>
  </si>
  <si>
    <t>Bitcoin Cash</t>
  </si>
  <si>
    <t>Bitcoin Gold</t>
  </si>
  <si>
    <t>Bitcoin SV</t>
  </si>
  <si>
    <t>BitDAO</t>
  </si>
  <si>
    <t>BitTorrent</t>
  </si>
  <si>
    <t>BNB</t>
  </si>
  <si>
    <t>Cardano</t>
  </si>
  <si>
    <t>cDAI</t>
  </si>
  <si>
    <t>Celsius Network</t>
  </si>
  <si>
    <t>cETH</t>
  </si>
  <si>
    <t>Chain</t>
  </si>
  <si>
    <t>Chainlink</t>
  </si>
  <si>
    <t>Chiliz</t>
  </si>
  <si>
    <t>Cosmos Hub</t>
  </si>
  <si>
    <t>Cronos</t>
  </si>
  <si>
    <t>Curve DAO</t>
  </si>
  <si>
    <t>cUSDC</t>
  </si>
  <si>
    <t>Dai</t>
  </si>
  <si>
    <t>Dash</t>
  </si>
  <si>
    <t>Decentraland</t>
  </si>
  <si>
    <t>DeFiChain</t>
  </si>
  <si>
    <t>Dogecoin</t>
  </si>
  <si>
    <t>eCash</t>
  </si>
  <si>
    <t>Elrond</t>
  </si>
  <si>
    <t>Enjin Coin</t>
  </si>
  <si>
    <t>EOS</t>
  </si>
  <si>
    <t>Ethereum</t>
  </si>
  <si>
    <t>Ethereum Classic</t>
  </si>
  <si>
    <t>Evmos</t>
  </si>
  <si>
    <t>Fantom</t>
  </si>
  <si>
    <t>Filecoin</t>
  </si>
  <si>
    <t>Flow</t>
  </si>
  <si>
    <t>Frax</t>
  </si>
  <si>
    <t>FTX</t>
  </si>
  <si>
    <t>Gala</t>
  </si>
  <si>
    <t>Gate</t>
  </si>
  <si>
    <t>Hedera</t>
  </si>
  <si>
    <t>Helium</t>
  </si>
  <si>
    <t>Huobi</t>
  </si>
  <si>
    <t>Huobi BTC</t>
  </si>
  <si>
    <t>Internet Computer</t>
  </si>
  <si>
    <t>IOTA</t>
  </si>
  <si>
    <t>Kava</t>
  </si>
  <si>
    <t>Klaytn</t>
  </si>
  <si>
    <t>KuCoin</t>
  </si>
  <si>
    <t>Kusama</t>
  </si>
  <si>
    <t>LEO Token</t>
  </si>
  <si>
    <t>Lido DAO</t>
  </si>
  <si>
    <t>Lido Staked Ether</t>
  </si>
  <si>
    <t>Litecoin</t>
  </si>
  <si>
    <t>Loopring</t>
  </si>
  <si>
    <t>Maker</t>
  </si>
  <si>
    <t>Monero</t>
  </si>
  <si>
    <t>NEAR Protocol</t>
  </si>
  <si>
    <t>NEO</t>
  </si>
  <si>
    <t>Neutrino USD</t>
  </si>
  <si>
    <t>NEXO</t>
  </si>
  <si>
    <t>OKB</t>
  </si>
  <si>
    <t>Osmosis</t>
  </si>
  <si>
    <t>PancakeSwap</t>
  </si>
  <si>
    <t>Pax Dollar</t>
  </si>
  <si>
    <t>PAX Gold</t>
  </si>
  <si>
    <t>Polkadot</t>
  </si>
  <si>
    <t>Polygon</t>
  </si>
  <si>
    <t>Quant</t>
  </si>
  <si>
    <t>Radix</t>
  </si>
  <si>
    <t>Shiba Inu</t>
  </si>
  <si>
    <t>Solana</t>
  </si>
  <si>
    <t>Stacks</t>
  </si>
  <si>
    <t>Stellar</t>
  </si>
  <si>
    <t>STEPN</t>
  </si>
  <si>
    <t>Synthetix Network</t>
  </si>
  <si>
    <t>Tenset</t>
  </si>
  <si>
    <t>Tether</t>
  </si>
  <si>
    <t>Tezos</t>
  </si>
  <si>
    <t>The Graph</t>
  </si>
  <si>
    <t>The Sandbox</t>
  </si>
  <si>
    <t>Theta Network</t>
  </si>
  <si>
    <t>THORChain</t>
  </si>
  <si>
    <t>TRON</t>
  </si>
  <si>
    <t>TrueUSD</t>
  </si>
  <si>
    <t>Uniswap</t>
  </si>
  <si>
    <t>USD Coin</t>
  </si>
  <si>
    <t>USDD</t>
  </si>
  <si>
    <t>VeChain</t>
  </si>
  <si>
    <t>Waves</t>
  </si>
  <si>
    <t>Wrapped Bitcoin</t>
  </si>
  <si>
    <t>XRP</t>
  </si>
  <si>
    <t>Zcash</t>
  </si>
  <si>
    <t>Zilliqa</t>
  </si>
  <si>
    <t>cny</t>
  </si>
  <si>
    <t>eur</t>
  </si>
  <si>
    <t>idr</t>
  </si>
  <si>
    <t>jpy</t>
  </si>
  <si>
    <t>krw</t>
  </si>
  <si>
    <t>rub</t>
  </si>
  <si>
    <t>twd</t>
  </si>
  <si>
    <t>usd</t>
  </si>
  <si>
    <t>Sum of market_cap</t>
  </si>
  <si>
    <t>Sum of total_volume</t>
  </si>
  <si>
    <t>Sum of price_change_percentage_1h_in_currency</t>
  </si>
  <si>
    <t>Sum of price_change_percentage_24h_in_currency</t>
  </si>
  <si>
    <t>Sum of price_change_percentage_7d_in_currency</t>
  </si>
  <si>
    <t>id</t>
  </si>
  <si>
    <t>symbol</t>
  </si>
  <si>
    <t>current_price</t>
  </si>
  <si>
    <t>market_cap</t>
  </si>
  <si>
    <t>market_cap_rank</t>
  </si>
  <si>
    <t>total_volume</t>
  </si>
  <si>
    <t>market_cap_change_percentage_24h</t>
  </si>
  <si>
    <t>price_change_percentage_1h_in_currency</t>
  </si>
  <si>
    <t>price_change_percentage_24h_in_currency</t>
  </si>
  <si>
    <t>price_change_percentage_7d_in_currency</t>
  </si>
  <si>
    <t>bitcoin</t>
  </si>
  <si>
    <t>btc</t>
  </si>
  <si>
    <t>ethereum</t>
  </si>
  <si>
    <t>eth</t>
  </si>
  <si>
    <t>tether</t>
  </si>
  <si>
    <t>usdt</t>
  </si>
  <si>
    <t>usd-coin</t>
  </si>
  <si>
    <t>usdc</t>
  </si>
  <si>
    <t>binancecoin</t>
  </si>
  <si>
    <t>bnb</t>
  </si>
  <si>
    <t>cardano</t>
  </si>
  <si>
    <t>ada</t>
  </si>
  <si>
    <t>ripple</t>
  </si>
  <si>
    <t>xrp</t>
  </si>
  <si>
    <t>binance-usd</t>
  </si>
  <si>
    <t>busd</t>
  </si>
  <si>
    <t>solana</t>
  </si>
  <si>
    <t>sol</t>
  </si>
  <si>
    <t>dogecoin</t>
  </si>
  <si>
    <t>doge</t>
  </si>
  <si>
    <t>polkadot</t>
  </si>
  <si>
    <t>dot</t>
  </si>
  <si>
    <t>shiba-inu</t>
  </si>
  <si>
    <t>shib</t>
  </si>
  <si>
    <t>avalanche-2</t>
  </si>
  <si>
    <t>avax</t>
  </si>
  <si>
    <t>staked-ether</t>
  </si>
  <si>
    <t>steth</t>
  </si>
  <si>
    <t>matic-network</t>
  </si>
  <si>
    <t>matic</t>
  </si>
  <si>
    <t>dai</t>
  </si>
  <si>
    <t>tron</t>
  </si>
  <si>
    <t>trx</t>
  </si>
  <si>
    <t>wrapped-bitcoin</t>
  </si>
  <si>
    <t>wbtc</t>
  </si>
  <si>
    <t>ethereum-classic</t>
  </si>
  <si>
    <t>etc</t>
  </si>
  <si>
    <t>okb</t>
  </si>
  <si>
    <t>leo-token</t>
  </si>
  <si>
    <t>leo</t>
  </si>
  <si>
    <t>litecoin</t>
  </si>
  <si>
    <t>ltc</t>
  </si>
  <si>
    <t>ftx-token</t>
  </si>
  <si>
    <t>ftt</t>
  </si>
  <si>
    <t>near</t>
  </si>
  <si>
    <t>chainlink</t>
  </si>
  <si>
    <t>link</t>
  </si>
  <si>
    <t>uniswap</t>
  </si>
  <si>
    <t>uni</t>
  </si>
  <si>
    <t>crypto-com-chain</t>
  </si>
  <si>
    <t>cro</t>
  </si>
  <si>
    <t>cosmos</t>
  </si>
  <si>
    <t>atom</t>
  </si>
  <si>
    <t>stellar</t>
  </si>
  <si>
    <t>xlm</t>
  </si>
  <si>
    <t>monero</t>
  </si>
  <si>
    <t>xmr</t>
  </si>
  <si>
    <t>flow</t>
  </si>
  <si>
    <t>bitcoin-cash</t>
  </si>
  <si>
    <t>bch</t>
  </si>
  <si>
    <t>algorand</t>
  </si>
  <si>
    <t>algo</t>
  </si>
  <si>
    <t>vechain</t>
  </si>
  <si>
    <t>vet</t>
  </si>
  <si>
    <t>filecoin</t>
  </si>
  <si>
    <t>fil</t>
  </si>
  <si>
    <t>internet-computer</t>
  </si>
  <si>
    <t>icp</t>
  </si>
  <si>
    <t>apecoin</t>
  </si>
  <si>
    <t>ape</t>
  </si>
  <si>
    <t>decentraland</t>
  </si>
  <si>
    <t>mana</t>
  </si>
  <si>
    <t>the-sandbox</t>
  </si>
  <si>
    <t>sand</t>
  </si>
  <si>
    <t>chain-2</t>
  </si>
  <si>
    <t>xcn</t>
  </si>
  <si>
    <t>hedera-hashgraph</t>
  </si>
  <si>
    <t>hbar</t>
  </si>
  <si>
    <t>axie-infinity</t>
  </si>
  <si>
    <t>axs</t>
  </si>
  <si>
    <t>tezos</t>
  </si>
  <si>
    <t>xtz</t>
  </si>
  <si>
    <t>aave</t>
  </si>
  <si>
    <t>quant-network</t>
  </si>
  <si>
    <t>qnt</t>
  </si>
  <si>
    <t>lido-dao</t>
  </si>
  <si>
    <t>ldo</t>
  </si>
  <si>
    <t>theta-token</t>
  </si>
  <si>
    <t>theta</t>
  </si>
  <si>
    <t>frax</t>
  </si>
  <si>
    <t>elrond-erd-2</t>
  </si>
  <si>
    <t>egld</t>
  </si>
  <si>
    <t>eos</t>
  </si>
  <si>
    <t>true-usd</t>
  </si>
  <si>
    <t>tusd</t>
  </si>
  <si>
    <t>bitcoin-cash-sv</t>
  </si>
  <si>
    <t>bsv</t>
  </si>
  <si>
    <t>celsius-degree-token</t>
  </si>
  <si>
    <t>cel</t>
  </si>
  <si>
    <t>chiliz</t>
  </si>
  <si>
    <t>chz</t>
  </si>
  <si>
    <t>kucoin-shares</t>
  </si>
  <si>
    <t>kcs</t>
  </si>
  <si>
    <t>helium</t>
  </si>
  <si>
    <t>hnt</t>
  </si>
  <si>
    <t>compound-usd-coin</t>
  </si>
  <si>
    <t>cusdc</t>
  </si>
  <si>
    <t>the-graph</t>
  </si>
  <si>
    <t>grt</t>
  </si>
  <si>
    <t>iota</t>
  </si>
  <si>
    <t>miota</t>
  </si>
  <si>
    <t>fantom</t>
  </si>
  <si>
    <t>ftm</t>
  </si>
  <si>
    <t>huobi-btc</t>
  </si>
  <si>
    <t>hbtc</t>
  </si>
  <si>
    <t>zcash</t>
  </si>
  <si>
    <t>zec</t>
  </si>
  <si>
    <t>bittorrent</t>
  </si>
  <si>
    <t>btt</t>
  </si>
  <si>
    <t>compound-ether</t>
  </si>
  <si>
    <t>ceth</t>
  </si>
  <si>
    <t>maker</t>
  </si>
  <si>
    <t>mkr</t>
  </si>
  <si>
    <t>klay-token</t>
  </si>
  <si>
    <t>klay</t>
  </si>
  <si>
    <t>ecash</t>
  </si>
  <si>
    <t>xec</t>
  </si>
  <si>
    <t>paxos-standard</t>
  </si>
  <si>
    <t>usdp</t>
  </si>
  <si>
    <t>havven</t>
  </si>
  <si>
    <t>snx</t>
  </si>
  <si>
    <t>cdai</t>
  </si>
  <si>
    <t>thorchain</t>
  </si>
  <si>
    <t>rune</t>
  </si>
  <si>
    <t>huobi-token</t>
  </si>
  <si>
    <t>ht</t>
  </si>
  <si>
    <t>neo</t>
  </si>
  <si>
    <t>usdd</t>
  </si>
  <si>
    <t>gatechain-token</t>
  </si>
  <si>
    <t>gt</t>
  </si>
  <si>
    <t>arweave</t>
  </si>
  <si>
    <t>ar</t>
  </si>
  <si>
    <t>neutrino</t>
  </si>
  <si>
    <t>usdn</t>
  </si>
  <si>
    <t>pancakeswap-token</t>
  </si>
  <si>
    <t>cake</t>
  </si>
  <si>
    <t>zilliqa</t>
  </si>
  <si>
    <t>zil</t>
  </si>
  <si>
    <t>basic-attention-token</t>
  </si>
  <si>
    <t>bat</t>
  </si>
  <si>
    <t>stepn</t>
  </si>
  <si>
    <t>gmt</t>
  </si>
  <si>
    <t>blockstack</t>
  </si>
  <si>
    <t>stx</t>
  </si>
  <si>
    <t>enjincoin</t>
  </si>
  <si>
    <t>enj</t>
  </si>
  <si>
    <t>radix</t>
  </si>
  <si>
    <t>xrd</t>
  </si>
  <si>
    <t>amp-token</t>
  </si>
  <si>
    <t>amp</t>
  </si>
  <si>
    <t>pax-gold</t>
  </si>
  <si>
    <t>paxg</t>
  </si>
  <si>
    <t>waves</t>
  </si>
  <si>
    <t>tenset</t>
  </si>
  <si>
    <t>10set</t>
  </si>
  <si>
    <t>loopring</t>
  </si>
  <si>
    <t>lrc</t>
  </si>
  <si>
    <t>dash</t>
  </si>
  <si>
    <t>bitdao</t>
  </si>
  <si>
    <t>bit</t>
  </si>
  <si>
    <t>nexo</t>
  </si>
  <si>
    <t>kava</t>
  </si>
  <si>
    <t>bitcoin-gold</t>
  </si>
  <si>
    <t>btg</t>
  </si>
  <si>
    <t>defichain</t>
  </si>
  <si>
    <t>dfi</t>
  </si>
  <si>
    <t>curve-dao-token</t>
  </si>
  <si>
    <t>crv</t>
  </si>
  <si>
    <t>kusama</t>
  </si>
  <si>
    <t>ksm</t>
  </si>
  <si>
    <t>gala</t>
  </si>
  <si>
    <t>evmos</t>
  </si>
  <si>
    <t>osmosis</t>
  </si>
  <si>
    <t>osmo</t>
  </si>
  <si>
    <t>Crypto Currency Data Visualizer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</si>
</sst>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28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2" borderId="0" xfId="0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[Current_crypto_data_v2.xlsx]Price_change%_1h!PivotTable4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Price change %</a:t>
            </a:r>
            <a:r>
              <a:rPr lang="en-US" baseline="0"/>
              <a:t> (1hr) Data</a:t>
            </a:r>
            <a:endParaRPr lang="en-US"/>
          </a:p>
        </c:rich>
      </c:tx>
      <c:layout>
        <c:manualLayout>
          <c:xMode val="edge"/>
          <c:yMode val="edge"/>
          <c:x val="0.34873195752491726"/>
          <c:y val="1.9204389574759947E-2"/>
        </c:manualLayout>
      </c:layout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8"/>
      </c:pivotFmt>
      <c:pivotFmt>
        <c:idx val="19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2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2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22"/>
      </c:pivotFmt>
      <c:pivotFmt>
        <c:idx val="2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24"/>
      </c:pivotFmt>
      <c:pivotFmt>
        <c:idx val="2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2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2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28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29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30"/>
      </c:pivotFmt>
      <c:pivotFmt>
        <c:idx val="3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32"/>
      </c:pivotFmt>
      <c:pivotFmt>
        <c:idx val="33"/>
      </c:pivotFmt>
      <c:pivotFmt>
        <c:idx val="3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3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36"/>
      </c:pivotFmt>
      <c:pivotFmt>
        <c:idx val="37"/>
      </c:pivotFmt>
      <c:pivotFmt>
        <c:idx val="38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39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40"/>
      </c:pivotFmt>
      <c:pivotFmt>
        <c:idx val="41"/>
      </c:pivotFmt>
      <c:pivotFmt>
        <c:idx val="4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43"/>
      </c:pivotFmt>
      <c:pivotFmt>
        <c:idx val="4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45"/>
      </c:pivotFmt>
      <c:pivotFmt>
        <c:idx val="46"/>
      </c:pivotFmt>
      <c:pivotFmt>
        <c:idx val="4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48"/>
      </c:pivotFmt>
      <c:pivotFmt>
        <c:idx val="49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50"/>
      </c:pivotFmt>
      <c:pivotFmt>
        <c:idx val="51"/>
      </c:pivotFmt>
      <c:pivotFmt>
        <c:idx val="52"/>
      </c:pivotFmt>
      <c:pivotFmt>
        <c:idx val="5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5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5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5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5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58"/>
      </c:pivotFmt>
      <c:pivotFmt>
        <c:idx val="59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60"/>
      </c:pivotFmt>
      <c:pivotFmt>
        <c:idx val="6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6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6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6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6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6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6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68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69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7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7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7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7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7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7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7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7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78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79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8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8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8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8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8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8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8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8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88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89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9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9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9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9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9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9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9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9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98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99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0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0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0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0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0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0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0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0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08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09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2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0076837688077E-2"/>
          <c:y val="3.0178235019892582E-2"/>
          <c:w val="0.79951925617140995"/>
          <c:h val="0.80938033980320356"/>
        </c:manualLayout>
      </c:layout>
      <c:barChart>
        <c:barDir val="bar"/>
        <c:grouping val="clustered"/>
        <c:ser>
          <c:idx val="0"/>
          <c:order val="0"/>
          <c:tx>
            <c:strRef>
              <c:f>'Price_change%_1h'!$B$3:$B$4</c:f>
              <c:strCache>
                <c:ptCount val="1"/>
                <c:pt idx="0">
                  <c:v>Arweave</c:v>
                </c:pt>
              </c:strCache>
            </c:strRef>
          </c:tx>
          <c:dLbls>
            <c:delete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'Price_change%_1h'!$B$5</c:f>
              <c:numCache>
                <c:formatCode>General</c:formatCode>
                <c:ptCount val="1"/>
                <c:pt idx="0">
                  <c:v>0.181087781294025</c:v>
                </c:pt>
              </c:numCache>
            </c:numRef>
          </c:val>
        </c:ser>
        <c:ser>
          <c:idx val="1"/>
          <c:order val="1"/>
          <c:tx>
            <c:strRef>
              <c:f>'Price_change%_1h'!$C$3:$C$4</c:f>
              <c:strCache>
                <c:ptCount val="1"/>
                <c:pt idx="0">
                  <c:v>Dai</c:v>
                </c:pt>
              </c:strCache>
            </c:strRef>
          </c:tx>
          <c:dLbls>
            <c:delete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'Price_change%_1h'!$C$5</c:f>
              <c:numCache>
                <c:formatCode>General</c:formatCode>
                <c:ptCount val="1"/>
                <c:pt idx="0">
                  <c:v>0.26411928128456952</c:v>
                </c:pt>
              </c:numCache>
            </c:numRef>
          </c:val>
        </c:ser>
        <c:ser>
          <c:idx val="2"/>
          <c:order val="2"/>
          <c:tx>
            <c:strRef>
              <c:f>'Price_change%_1h'!$D$3:$D$4</c:f>
              <c:strCache>
                <c:ptCount val="1"/>
                <c:pt idx="0">
                  <c:v>Dogecoin</c:v>
                </c:pt>
              </c:strCache>
            </c:strRef>
          </c:tx>
          <c:dLbls>
            <c:delete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'Price_change%_1h'!$D$5</c:f>
              <c:numCache>
                <c:formatCode>General</c:formatCode>
                <c:ptCount val="1"/>
                <c:pt idx="0">
                  <c:v>0.71955099826707969</c:v>
                </c:pt>
              </c:numCache>
            </c:numRef>
          </c:val>
        </c:ser>
        <c:ser>
          <c:idx val="3"/>
          <c:order val="3"/>
          <c:tx>
            <c:strRef>
              <c:f>'Price_change%_1h'!$E$3:$E$4</c:f>
              <c:strCache>
                <c:ptCount val="1"/>
                <c:pt idx="0">
                  <c:v>Frax</c:v>
                </c:pt>
              </c:strCache>
            </c:strRef>
          </c:tx>
          <c:dLbls>
            <c:delete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'Price_change%_1h'!$E$5</c:f>
              <c:numCache>
                <c:formatCode>General</c:formatCode>
                <c:ptCount val="1"/>
                <c:pt idx="0">
                  <c:v>0.69987773971003686</c:v>
                </c:pt>
              </c:numCache>
            </c:numRef>
          </c:val>
        </c:ser>
        <c:ser>
          <c:idx val="4"/>
          <c:order val="4"/>
          <c:tx>
            <c:strRef>
              <c:f>'Price_change%_1h'!$F$3:$F$4</c:f>
              <c:strCache>
                <c:ptCount val="1"/>
                <c:pt idx="0">
                  <c:v>Gala</c:v>
                </c:pt>
              </c:strCache>
            </c:strRef>
          </c:tx>
          <c:dLbls>
            <c:delete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'Price_change%_1h'!$F$5</c:f>
              <c:numCache>
                <c:formatCode>General</c:formatCode>
                <c:ptCount val="1"/>
                <c:pt idx="0">
                  <c:v>0.17868153667443651</c:v>
                </c:pt>
              </c:numCache>
            </c:numRef>
          </c:val>
        </c:ser>
        <c:ser>
          <c:idx val="5"/>
          <c:order val="5"/>
          <c:tx>
            <c:strRef>
              <c:f>'Price_change%_1h'!$G$3:$G$4</c:f>
              <c:strCache>
                <c:ptCount val="1"/>
                <c:pt idx="0">
                  <c:v>Lido DAO</c:v>
                </c:pt>
              </c:strCache>
            </c:strRef>
          </c:tx>
          <c:dLbls>
            <c:delete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'Price_change%_1h'!$G$5</c:f>
              <c:numCache>
                <c:formatCode>General</c:formatCode>
                <c:ptCount val="1"/>
                <c:pt idx="0">
                  <c:v>0.38927135450882261</c:v>
                </c:pt>
              </c:numCache>
            </c:numRef>
          </c:val>
        </c:ser>
        <c:ser>
          <c:idx val="6"/>
          <c:order val="6"/>
          <c:tx>
            <c:strRef>
              <c:f>'Price_change%_1h'!$H$3:$H$4</c:f>
              <c:strCache>
                <c:ptCount val="1"/>
                <c:pt idx="0">
                  <c:v>Shiba Inu</c:v>
                </c:pt>
              </c:strCache>
            </c:strRef>
          </c:tx>
          <c:dLbls>
            <c:delete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'Price_change%_1h'!$H$5</c:f>
              <c:numCache>
                <c:formatCode>General</c:formatCode>
                <c:ptCount val="1"/>
                <c:pt idx="0">
                  <c:v>1.4229419644068371</c:v>
                </c:pt>
              </c:numCache>
            </c:numRef>
          </c:val>
        </c:ser>
        <c:ser>
          <c:idx val="7"/>
          <c:order val="7"/>
          <c:tx>
            <c:strRef>
              <c:f>'Price_change%_1h'!$I$3:$I$4</c:f>
              <c:strCache>
                <c:ptCount val="1"/>
                <c:pt idx="0">
                  <c:v>Tenset</c:v>
                </c:pt>
              </c:strCache>
            </c:strRef>
          </c:tx>
          <c:dLbls>
            <c:delete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'Price_change%_1h'!$I$5</c:f>
              <c:numCache>
                <c:formatCode>General</c:formatCode>
                <c:ptCount val="1"/>
                <c:pt idx="0">
                  <c:v>1.406088662023437</c:v>
                </c:pt>
              </c:numCache>
            </c:numRef>
          </c:val>
        </c:ser>
        <c:ser>
          <c:idx val="8"/>
          <c:order val="8"/>
          <c:tx>
            <c:strRef>
              <c:f>'Price_change%_1h'!$J$3:$J$4</c:f>
              <c:strCache>
                <c:ptCount val="1"/>
                <c:pt idx="0">
                  <c:v>TrueUSD</c:v>
                </c:pt>
              </c:strCache>
            </c:strRef>
          </c:tx>
          <c:dLbls>
            <c:delete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'Price_change%_1h'!$J$5</c:f>
              <c:numCache>
                <c:formatCode>General</c:formatCode>
                <c:ptCount val="1"/>
                <c:pt idx="0">
                  <c:v>0.1720346795320897</c:v>
                </c:pt>
              </c:numCache>
            </c:numRef>
          </c:val>
        </c:ser>
        <c:ser>
          <c:idx val="9"/>
          <c:order val="9"/>
          <c:tx>
            <c:strRef>
              <c:f>'Price_change%_1h'!$K$3:$K$4</c:f>
              <c:strCache>
                <c:ptCount val="1"/>
                <c:pt idx="0">
                  <c:v>USD Coin</c:v>
                </c:pt>
              </c:strCache>
            </c:strRef>
          </c:tx>
          <c:dLbls>
            <c:delete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'Price_change%_1h'!$K$5</c:f>
              <c:numCache>
                <c:formatCode>General</c:formatCode>
                <c:ptCount val="1"/>
                <c:pt idx="0">
                  <c:v>0.1780425940723192</c:v>
                </c:pt>
              </c:numCache>
            </c:numRef>
          </c:val>
        </c:ser>
        <c:dLbls>
          <c:showVal val="1"/>
        </c:dLbls>
        <c:gapWidth val="75"/>
        <c:axId val="124610432"/>
        <c:axId val="124616704"/>
      </c:barChart>
      <c:catAx>
        <c:axId val="1246104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  <c:layout/>
        </c:title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4616704"/>
        <c:crosses val="autoZero"/>
        <c:auto val="1"/>
        <c:lblAlgn val="ctr"/>
        <c:lblOffset val="100"/>
      </c:catAx>
      <c:valAx>
        <c:axId val="12461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change 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4610432"/>
        <c:crosses val="autoZero"/>
        <c:crossBetween val="between"/>
      </c:valAx>
    </c:plotArea>
    <c:legend>
      <c:legendPos val="r"/>
      <c:layout/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[Current_crypto_data_v2.xlsx]Price_change%_1h!PivotTable4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Price change %</a:t>
            </a:r>
            <a:r>
              <a:rPr lang="en-US" baseline="0"/>
              <a:t> (1hr) Data</a:t>
            </a:r>
            <a:endParaRPr lang="en-US"/>
          </a:p>
        </c:rich>
      </c:tx>
      <c:layout>
        <c:manualLayout>
          <c:xMode val="edge"/>
          <c:yMode val="edge"/>
          <c:x val="0.34873195752491726"/>
          <c:y val="1.9204389574759947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7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8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9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9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6.0472029231640176E-2"/>
          <c:y val="3.0178326474622777E-2"/>
          <c:w val="0.79951925617140995"/>
          <c:h val="0.80938033980320356"/>
        </c:manualLayout>
      </c:layout>
      <c:barChart>
        <c:barDir val="bar"/>
        <c:grouping val="clustered"/>
        <c:ser>
          <c:idx val="0"/>
          <c:order val="0"/>
          <c:tx>
            <c:strRef>
              <c:f>'Price_change%_1h'!$B$3:$B$4</c:f>
              <c:strCache>
                <c:ptCount val="1"/>
                <c:pt idx="0">
                  <c:v>Arweave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'Price_change%_1h'!$B$5</c:f>
              <c:numCache>
                <c:formatCode>General</c:formatCode>
                <c:ptCount val="1"/>
                <c:pt idx="0">
                  <c:v>0.181087781294025</c:v>
                </c:pt>
              </c:numCache>
            </c:numRef>
          </c:val>
        </c:ser>
        <c:ser>
          <c:idx val="1"/>
          <c:order val="1"/>
          <c:tx>
            <c:strRef>
              <c:f>'Price_change%_1h'!$C$3:$C$4</c:f>
              <c:strCache>
                <c:ptCount val="1"/>
                <c:pt idx="0">
                  <c:v>Dai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'Price_change%_1h'!$C$5</c:f>
              <c:numCache>
                <c:formatCode>General</c:formatCode>
                <c:ptCount val="1"/>
                <c:pt idx="0">
                  <c:v>0.26411928128456952</c:v>
                </c:pt>
              </c:numCache>
            </c:numRef>
          </c:val>
        </c:ser>
        <c:ser>
          <c:idx val="2"/>
          <c:order val="2"/>
          <c:tx>
            <c:strRef>
              <c:f>'Price_change%_1h'!$D$3:$D$4</c:f>
              <c:strCache>
                <c:ptCount val="1"/>
                <c:pt idx="0">
                  <c:v>Dogecoin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'Price_change%_1h'!$D$5</c:f>
              <c:numCache>
                <c:formatCode>General</c:formatCode>
                <c:ptCount val="1"/>
                <c:pt idx="0">
                  <c:v>0.71955099826707969</c:v>
                </c:pt>
              </c:numCache>
            </c:numRef>
          </c:val>
        </c:ser>
        <c:ser>
          <c:idx val="3"/>
          <c:order val="3"/>
          <c:tx>
            <c:strRef>
              <c:f>'Price_change%_1h'!$E$3:$E$4</c:f>
              <c:strCache>
                <c:ptCount val="1"/>
                <c:pt idx="0">
                  <c:v>Frax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'Price_change%_1h'!$E$5</c:f>
              <c:numCache>
                <c:formatCode>General</c:formatCode>
                <c:ptCount val="1"/>
                <c:pt idx="0">
                  <c:v>0.69987773971003686</c:v>
                </c:pt>
              </c:numCache>
            </c:numRef>
          </c:val>
        </c:ser>
        <c:ser>
          <c:idx val="4"/>
          <c:order val="4"/>
          <c:tx>
            <c:strRef>
              <c:f>'Price_change%_1h'!$F$3:$F$4</c:f>
              <c:strCache>
                <c:ptCount val="1"/>
                <c:pt idx="0">
                  <c:v>Gala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'Price_change%_1h'!$F$5</c:f>
              <c:numCache>
                <c:formatCode>General</c:formatCode>
                <c:ptCount val="1"/>
                <c:pt idx="0">
                  <c:v>0.17868153667443651</c:v>
                </c:pt>
              </c:numCache>
            </c:numRef>
          </c:val>
        </c:ser>
        <c:ser>
          <c:idx val="5"/>
          <c:order val="5"/>
          <c:tx>
            <c:strRef>
              <c:f>'Price_change%_1h'!$G$3:$G$4</c:f>
              <c:strCache>
                <c:ptCount val="1"/>
                <c:pt idx="0">
                  <c:v>Lido DAO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'Price_change%_1h'!$G$5</c:f>
              <c:numCache>
                <c:formatCode>General</c:formatCode>
                <c:ptCount val="1"/>
                <c:pt idx="0">
                  <c:v>0.38927135450882261</c:v>
                </c:pt>
              </c:numCache>
            </c:numRef>
          </c:val>
        </c:ser>
        <c:ser>
          <c:idx val="6"/>
          <c:order val="6"/>
          <c:tx>
            <c:strRef>
              <c:f>'Price_change%_1h'!$H$3:$H$4</c:f>
              <c:strCache>
                <c:ptCount val="1"/>
                <c:pt idx="0">
                  <c:v>Shiba Inu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'Price_change%_1h'!$H$5</c:f>
              <c:numCache>
                <c:formatCode>General</c:formatCode>
                <c:ptCount val="1"/>
                <c:pt idx="0">
                  <c:v>1.4229419644068371</c:v>
                </c:pt>
              </c:numCache>
            </c:numRef>
          </c:val>
        </c:ser>
        <c:ser>
          <c:idx val="7"/>
          <c:order val="7"/>
          <c:tx>
            <c:strRef>
              <c:f>'Price_change%_1h'!$I$3:$I$4</c:f>
              <c:strCache>
                <c:ptCount val="1"/>
                <c:pt idx="0">
                  <c:v>Tenset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'Price_change%_1h'!$I$5</c:f>
              <c:numCache>
                <c:formatCode>General</c:formatCode>
                <c:ptCount val="1"/>
                <c:pt idx="0">
                  <c:v>1.406088662023437</c:v>
                </c:pt>
              </c:numCache>
            </c:numRef>
          </c:val>
        </c:ser>
        <c:ser>
          <c:idx val="8"/>
          <c:order val="8"/>
          <c:tx>
            <c:strRef>
              <c:f>'Price_change%_1h'!$J$3:$J$4</c:f>
              <c:strCache>
                <c:ptCount val="1"/>
                <c:pt idx="0">
                  <c:v>TrueUSD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'Price_change%_1h'!$J$5</c:f>
              <c:numCache>
                <c:formatCode>General</c:formatCode>
                <c:ptCount val="1"/>
                <c:pt idx="0">
                  <c:v>0.1720346795320897</c:v>
                </c:pt>
              </c:numCache>
            </c:numRef>
          </c:val>
        </c:ser>
        <c:ser>
          <c:idx val="9"/>
          <c:order val="9"/>
          <c:tx>
            <c:strRef>
              <c:f>'Price_change%_1h'!$K$3:$K$4</c:f>
              <c:strCache>
                <c:ptCount val="1"/>
                <c:pt idx="0">
                  <c:v>USD Coin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'Price_change%_1h'!$A$5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'Price_change%_1h'!$K$5</c:f>
              <c:numCache>
                <c:formatCode>General</c:formatCode>
                <c:ptCount val="1"/>
                <c:pt idx="0">
                  <c:v>0.1780425940723192</c:v>
                </c:pt>
              </c:numCache>
            </c:numRef>
          </c:val>
        </c:ser>
        <c:dLbls>
          <c:showVal val="1"/>
        </c:dLbls>
        <c:gapWidth val="75"/>
        <c:axId val="153534848"/>
        <c:axId val="153536768"/>
      </c:barChart>
      <c:catAx>
        <c:axId val="1535348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</c:title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3536768"/>
        <c:crosses val="autoZero"/>
        <c:auto val="1"/>
        <c:lblAlgn val="ctr"/>
        <c:lblOffset val="100"/>
      </c:catAx>
      <c:valAx>
        <c:axId val="15353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change %</a:t>
                </a:r>
              </a:p>
            </c:rich>
          </c:tx>
        </c:title>
        <c:numFmt formatCode="General" sourceLinked="1"/>
        <c:majorTickMark val="none"/>
        <c:tickLblPos val="nextTo"/>
        <c:crossAx val="153534848"/>
        <c:crosses val="autoZero"/>
        <c:crossBetween val="between"/>
      </c:valAx>
    </c:plotArea>
    <c:legend>
      <c:legendPos val="r"/>
      <c:overlay val="1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[Current_crypto_data_v2.xlsx]Price_change%_24h!PivotTable5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Price change % (24hr) Data</a:t>
            </a:r>
          </a:p>
        </c:rich>
      </c:tx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8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8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9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9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7.0919625612836143E-2"/>
          <c:y val="4.6838407494145209E-2"/>
          <c:w val="0.766283761699599"/>
          <c:h val="0.84211153933627159"/>
        </c:manualLayout>
      </c:layout>
      <c:barChart>
        <c:barDir val="bar"/>
        <c:grouping val="clustered"/>
        <c:ser>
          <c:idx val="0"/>
          <c:order val="0"/>
          <c:tx>
            <c:strRef>
              <c:f>'Price_change%_24h'!$B$3:$B$4</c:f>
              <c:strCache>
                <c:ptCount val="1"/>
                <c:pt idx="0">
                  <c:v>Binance USD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'Price_change%_24h'!$B$5</c:f>
              <c:numCache>
                <c:formatCode>General</c:formatCode>
                <c:ptCount val="1"/>
                <c:pt idx="0">
                  <c:v>0.37486684248280933</c:v>
                </c:pt>
              </c:numCache>
            </c:numRef>
          </c:val>
        </c:ser>
        <c:ser>
          <c:idx val="1"/>
          <c:order val="1"/>
          <c:tx>
            <c:strRef>
              <c:f>'Price_change%_24h'!$C$3:$C$4</c:f>
              <c:strCache>
                <c:ptCount val="1"/>
                <c:pt idx="0">
                  <c:v>Chiliz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'Price_change%_24h'!$C$5</c:f>
              <c:numCache>
                <c:formatCode>General</c:formatCode>
                <c:ptCount val="1"/>
                <c:pt idx="0">
                  <c:v>17.814776690075359</c:v>
                </c:pt>
              </c:numCache>
            </c:numRef>
          </c:val>
        </c:ser>
        <c:ser>
          <c:idx val="2"/>
          <c:order val="2"/>
          <c:tx>
            <c:strRef>
              <c:f>'Price_change%_24h'!$D$3:$D$4</c:f>
              <c:strCache>
                <c:ptCount val="1"/>
                <c:pt idx="0">
                  <c:v>cUSDC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'Price_change%_24h'!$D$5</c:f>
              <c:numCache>
                <c:formatCode>General</c:formatCode>
                <c:ptCount val="1"/>
                <c:pt idx="0">
                  <c:v>0.3032703032809056</c:v>
                </c:pt>
              </c:numCache>
            </c:numRef>
          </c:val>
        </c:ser>
        <c:ser>
          <c:idx val="3"/>
          <c:order val="3"/>
          <c:tx>
            <c:strRef>
              <c:f>'Price_change%_24h'!$E$3:$E$4</c:f>
              <c:strCache>
                <c:ptCount val="1"/>
                <c:pt idx="0">
                  <c:v>Dai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'Price_change%_24h'!$E$5</c:f>
              <c:numCache>
                <c:formatCode>General</c:formatCode>
                <c:ptCount val="1"/>
                <c:pt idx="0">
                  <c:v>0.59151730216109255</c:v>
                </c:pt>
              </c:numCache>
            </c:numRef>
          </c:val>
        </c:ser>
        <c:ser>
          <c:idx val="4"/>
          <c:order val="4"/>
          <c:tx>
            <c:strRef>
              <c:f>'Price_change%_24h'!$F$3:$F$4</c:f>
              <c:strCache>
                <c:ptCount val="1"/>
                <c:pt idx="0">
                  <c:v>LEO Token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'Price_change%_24h'!$F$5</c:f>
              <c:numCache>
                <c:formatCode>General</c:formatCode>
                <c:ptCount val="1"/>
                <c:pt idx="0">
                  <c:v>1.943173190044986</c:v>
                </c:pt>
              </c:numCache>
            </c:numRef>
          </c:val>
        </c:ser>
        <c:ser>
          <c:idx val="5"/>
          <c:order val="5"/>
          <c:tx>
            <c:strRef>
              <c:f>'Price_change%_24h'!$G$3:$G$4</c:f>
              <c:strCache>
                <c:ptCount val="1"/>
                <c:pt idx="0">
                  <c:v>Neutrino USD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'Price_change%_24h'!$G$5</c:f>
              <c:numCache>
                <c:formatCode>General</c:formatCode>
                <c:ptCount val="1"/>
                <c:pt idx="0">
                  <c:v>0.33316839746265359</c:v>
                </c:pt>
              </c:numCache>
            </c:numRef>
          </c:val>
        </c:ser>
        <c:ser>
          <c:idx val="6"/>
          <c:order val="6"/>
          <c:tx>
            <c:strRef>
              <c:f>'Price_change%_24h'!$H$3:$H$4</c:f>
              <c:strCache>
                <c:ptCount val="1"/>
                <c:pt idx="0">
                  <c:v>STEPN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'Price_change%_24h'!$H$5</c:f>
              <c:numCache>
                <c:formatCode>General</c:formatCode>
                <c:ptCount val="1"/>
                <c:pt idx="0">
                  <c:v>4.4644979120628916</c:v>
                </c:pt>
              </c:numCache>
            </c:numRef>
          </c:val>
        </c:ser>
        <c:ser>
          <c:idx val="7"/>
          <c:order val="7"/>
          <c:tx>
            <c:strRef>
              <c:f>'Price_change%_24h'!$I$3:$I$4</c:f>
              <c:strCache>
                <c:ptCount val="1"/>
                <c:pt idx="0">
                  <c:v>Tether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'Price_change%_24h'!$I$5</c:f>
              <c:numCache>
                <c:formatCode>General</c:formatCode>
                <c:ptCount val="1"/>
                <c:pt idx="0">
                  <c:v>0.4832277669804097</c:v>
                </c:pt>
              </c:numCache>
            </c:numRef>
          </c:val>
        </c:ser>
        <c:ser>
          <c:idx val="8"/>
          <c:order val="8"/>
          <c:tx>
            <c:strRef>
              <c:f>'Price_change%_24h'!$J$3:$J$4</c:f>
              <c:strCache>
                <c:ptCount val="1"/>
                <c:pt idx="0">
                  <c:v>TrueUSD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'Price_change%_24h'!$J$5</c:f>
              <c:numCache>
                <c:formatCode>General</c:formatCode>
                <c:ptCount val="1"/>
                <c:pt idx="0">
                  <c:v>0.38570925888856711</c:v>
                </c:pt>
              </c:numCache>
            </c:numRef>
          </c:val>
        </c:ser>
        <c:ser>
          <c:idx val="9"/>
          <c:order val="9"/>
          <c:tx>
            <c:strRef>
              <c:f>'Price_change%_24h'!$K$3:$K$4</c:f>
              <c:strCache>
                <c:ptCount val="1"/>
                <c:pt idx="0">
                  <c:v>USD Coin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'Price_change%_24h'!$K$5</c:f>
              <c:numCache>
                <c:formatCode>General</c:formatCode>
                <c:ptCount val="1"/>
                <c:pt idx="0">
                  <c:v>0.41121174190755638</c:v>
                </c:pt>
              </c:numCache>
            </c:numRef>
          </c:val>
        </c:ser>
        <c:dLbls>
          <c:showVal val="1"/>
        </c:dLbls>
        <c:gapWidth val="75"/>
        <c:axId val="154036096"/>
        <c:axId val="154046464"/>
      </c:barChart>
      <c:catAx>
        <c:axId val="1540360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</c:title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4046464"/>
        <c:crosses val="autoZero"/>
        <c:auto val="1"/>
        <c:lblAlgn val="ctr"/>
        <c:lblOffset val="100"/>
      </c:catAx>
      <c:valAx>
        <c:axId val="154046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  <a:r>
                  <a:rPr lang="en-US" baseline="0"/>
                  <a:t> change %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154036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112244094488199"/>
          <c:y val="0.24277616910789387"/>
          <c:w val="0.12124921259842521"/>
          <c:h val="0.51850647701295383"/>
        </c:manualLayout>
      </c:layout>
      <c:overlay val="1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[Current_crypto_data_v2.xlsx]Price_change%_7d!PivotTable6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Price Change %(7d) Data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8045776866829642E-2"/>
          <c:y val="0.12719708900023863"/>
          <c:w val="0.66204346658110924"/>
          <c:h val="0.75557289429730379"/>
        </c:manualLayout>
      </c:layout>
      <c:barChart>
        <c:barDir val="bar"/>
        <c:grouping val="clustered"/>
        <c:ser>
          <c:idx val="0"/>
          <c:order val="0"/>
          <c:tx>
            <c:strRef>
              <c:f>'Price_change%_7d'!$B$3:$B$4</c:f>
              <c:strCache>
                <c:ptCount val="1"/>
                <c:pt idx="0">
                  <c:v>Celsius Network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'Price_change%_7d'!$B$5</c:f>
              <c:numCache>
                <c:formatCode>General</c:formatCode>
                <c:ptCount val="1"/>
                <c:pt idx="0">
                  <c:v>46.39471892623051</c:v>
                </c:pt>
              </c:numCache>
            </c:numRef>
          </c:val>
        </c:ser>
        <c:ser>
          <c:idx val="1"/>
          <c:order val="1"/>
          <c:tx>
            <c:strRef>
              <c:f>'Price_change%_7d'!$C$3:$C$4</c:f>
              <c:strCache>
                <c:ptCount val="1"/>
                <c:pt idx="0">
                  <c:v>Chiliz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'Price_change%_7d'!$C$5</c:f>
              <c:numCache>
                <c:formatCode>General</c:formatCode>
                <c:ptCount val="1"/>
                <c:pt idx="0">
                  <c:v>37.508418943599558</c:v>
                </c:pt>
              </c:numCache>
            </c:numRef>
          </c:val>
        </c:ser>
        <c:ser>
          <c:idx val="2"/>
          <c:order val="2"/>
          <c:tx>
            <c:strRef>
              <c:f>'Price_change%_7d'!$D$3:$D$4</c:f>
              <c:strCache>
                <c:ptCount val="1"/>
                <c:pt idx="0">
                  <c:v>Dogecoin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'Price_change%_7d'!$D$5</c:f>
              <c:numCache>
                <c:formatCode>General</c:formatCode>
                <c:ptCount val="1"/>
                <c:pt idx="0">
                  <c:v>13.7029314107278</c:v>
                </c:pt>
              </c:numCache>
            </c:numRef>
          </c:val>
        </c:ser>
        <c:ser>
          <c:idx val="3"/>
          <c:order val="3"/>
          <c:tx>
            <c:strRef>
              <c:f>'Price_change%_7d'!$E$3:$E$4</c:f>
              <c:strCache>
                <c:ptCount val="1"/>
                <c:pt idx="0">
                  <c:v>Huobi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'Price_change%_7d'!$E$5</c:f>
              <c:numCache>
                <c:formatCode>General</c:formatCode>
                <c:ptCount val="1"/>
                <c:pt idx="0">
                  <c:v>17.358107478131519</c:v>
                </c:pt>
              </c:numCache>
            </c:numRef>
          </c:val>
        </c:ser>
        <c:ser>
          <c:idx val="4"/>
          <c:order val="4"/>
          <c:tx>
            <c:strRef>
              <c:f>'Price_change%_7d'!$F$3:$F$4</c:f>
              <c:strCache>
                <c:ptCount val="1"/>
                <c:pt idx="0">
                  <c:v>Lido DAO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'Price_change%_7d'!$F$5</c:f>
              <c:numCache>
                <c:formatCode>General</c:formatCode>
                <c:ptCount val="1"/>
                <c:pt idx="0">
                  <c:v>13.501486898770359</c:v>
                </c:pt>
              </c:numCache>
            </c:numRef>
          </c:val>
        </c:ser>
        <c:ser>
          <c:idx val="5"/>
          <c:order val="5"/>
          <c:tx>
            <c:strRef>
              <c:f>'Price_change%_7d'!$G$3:$G$4</c:f>
              <c:strCache>
                <c:ptCount val="1"/>
                <c:pt idx="0">
                  <c:v>NEXO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'Price_change%_7d'!$G$5</c:f>
              <c:numCache>
                <c:formatCode>General</c:formatCode>
                <c:ptCount val="1"/>
                <c:pt idx="0">
                  <c:v>28.594967346094091</c:v>
                </c:pt>
              </c:numCache>
            </c:numRef>
          </c:val>
        </c:ser>
        <c:ser>
          <c:idx val="6"/>
          <c:order val="6"/>
          <c:tx>
            <c:strRef>
              <c:f>'Price_change%_7d'!$H$3:$H$4</c:f>
              <c:strCache>
                <c:ptCount val="1"/>
                <c:pt idx="0">
                  <c:v>OKB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'Price_change%_7d'!$H$5</c:f>
              <c:numCache>
                <c:formatCode>General</c:formatCode>
                <c:ptCount val="1"/>
                <c:pt idx="0">
                  <c:v>15.971692280569441</c:v>
                </c:pt>
              </c:numCache>
            </c:numRef>
          </c:val>
        </c:ser>
        <c:ser>
          <c:idx val="7"/>
          <c:order val="7"/>
          <c:tx>
            <c:strRef>
              <c:f>'Price_change%_7d'!$I$3:$I$4</c:f>
              <c:strCache>
                <c:ptCount val="1"/>
                <c:pt idx="0">
                  <c:v>Shiba Inu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'Price_change%_7d'!$I$5</c:f>
              <c:numCache>
                <c:formatCode>General</c:formatCode>
                <c:ptCount val="1"/>
                <c:pt idx="0">
                  <c:v>29.545268876404059</c:v>
                </c:pt>
              </c:numCache>
            </c:numRef>
          </c:val>
        </c:ser>
        <c:ser>
          <c:idx val="8"/>
          <c:order val="8"/>
          <c:tx>
            <c:strRef>
              <c:f>'Price_change%_7d'!$J$3:$J$4</c:f>
              <c:strCache>
                <c:ptCount val="1"/>
                <c:pt idx="0">
                  <c:v>STEPN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'Price_change%_7d'!$J$5</c:f>
              <c:numCache>
                <c:formatCode>General</c:formatCode>
                <c:ptCount val="1"/>
                <c:pt idx="0">
                  <c:v>14.514249565484819</c:v>
                </c:pt>
              </c:numCache>
            </c:numRef>
          </c:val>
        </c:ser>
        <c:ser>
          <c:idx val="9"/>
          <c:order val="9"/>
          <c:tx>
            <c:strRef>
              <c:f>'Price_change%_7d'!$K$3:$K$4</c:f>
              <c:strCache>
                <c:ptCount val="1"/>
                <c:pt idx="0">
                  <c:v>Tenset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'Price_change%_7d'!$K$5</c:f>
              <c:numCache>
                <c:formatCode>General</c:formatCode>
                <c:ptCount val="1"/>
                <c:pt idx="0">
                  <c:v>13.755957146274829</c:v>
                </c:pt>
              </c:numCache>
            </c:numRef>
          </c:val>
        </c:ser>
        <c:dLbls>
          <c:showVal val="1"/>
        </c:dLbls>
        <c:gapWidth val="75"/>
        <c:axId val="154258816"/>
        <c:axId val="154273280"/>
      </c:barChart>
      <c:catAx>
        <c:axId val="1542588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</c:title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4273280"/>
        <c:crosses val="autoZero"/>
        <c:auto val="1"/>
        <c:lblAlgn val="ctr"/>
        <c:lblOffset val="100"/>
      </c:catAx>
      <c:valAx>
        <c:axId val="15427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change%</a:t>
                </a:r>
              </a:p>
            </c:rich>
          </c:tx>
        </c:title>
        <c:numFmt formatCode="General" sourceLinked="1"/>
        <c:majorTickMark val="none"/>
        <c:tickLblPos val="nextTo"/>
        <c:crossAx val="15425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60192197724143"/>
          <c:y val="0.2638573132903842"/>
          <c:w val="0.1539673943650271"/>
          <c:h val="0.54796707229778108"/>
        </c:manualLayout>
      </c:layout>
      <c:overlay val="1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[Current_crypto_data_v2.xlsx]Price_change%_24h!PivotTable5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Price change % (24hr) Data</a:t>
            </a:r>
          </a:p>
        </c:rich>
      </c:tx>
      <c:layout/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8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8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9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9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</c:pivotFmts>
    <c:plotArea>
      <c:layout>
        <c:manualLayout>
          <c:layoutTarget val="inner"/>
          <c:xMode val="edge"/>
          <c:yMode val="edge"/>
          <c:x val="7.0919625612836171E-2"/>
          <c:y val="4.683840749414523E-2"/>
          <c:w val="0.76628376169959922"/>
          <c:h val="0.8421115393362717"/>
        </c:manualLayout>
      </c:layout>
      <c:barChart>
        <c:barDir val="bar"/>
        <c:grouping val="clustered"/>
        <c:ser>
          <c:idx val="0"/>
          <c:order val="0"/>
          <c:tx>
            <c:strRef>
              <c:f>'Price_change%_24h'!$B$3:$B$4</c:f>
              <c:strCache>
                <c:ptCount val="1"/>
                <c:pt idx="0">
                  <c:v>Binance USD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'Price_change%_24h'!$B$5</c:f>
              <c:numCache>
                <c:formatCode>General</c:formatCode>
                <c:ptCount val="1"/>
                <c:pt idx="0">
                  <c:v>0.37486684248280933</c:v>
                </c:pt>
              </c:numCache>
            </c:numRef>
          </c:val>
        </c:ser>
        <c:ser>
          <c:idx val="1"/>
          <c:order val="1"/>
          <c:tx>
            <c:strRef>
              <c:f>'Price_change%_24h'!$C$3:$C$4</c:f>
              <c:strCache>
                <c:ptCount val="1"/>
                <c:pt idx="0">
                  <c:v>Chiliz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'Price_change%_24h'!$C$5</c:f>
              <c:numCache>
                <c:formatCode>General</c:formatCode>
                <c:ptCount val="1"/>
                <c:pt idx="0">
                  <c:v>17.814776690075359</c:v>
                </c:pt>
              </c:numCache>
            </c:numRef>
          </c:val>
        </c:ser>
        <c:ser>
          <c:idx val="2"/>
          <c:order val="2"/>
          <c:tx>
            <c:strRef>
              <c:f>'Price_change%_24h'!$D$3:$D$4</c:f>
              <c:strCache>
                <c:ptCount val="1"/>
                <c:pt idx="0">
                  <c:v>cUSDC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'Price_change%_24h'!$D$5</c:f>
              <c:numCache>
                <c:formatCode>General</c:formatCode>
                <c:ptCount val="1"/>
                <c:pt idx="0">
                  <c:v>0.3032703032809056</c:v>
                </c:pt>
              </c:numCache>
            </c:numRef>
          </c:val>
        </c:ser>
        <c:ser>
          <c:idx val="3"/>
          <c:order val="3"/>
          <c:tx>
            <c:strRef>
              <c:f>'Price_change%_24h'!$E$3:$E$4</c:f>
              <c:strCache>
                <c:ptCount val="1"/>
                <c:pt idx="0">
                  <c:v>Dai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'Price_change%_24h'!$E$5</c:f>
              <c:numCache>
                <c:formatCode>General</c:formatCode>
                <c:ptCount val="1"/>
                <c:pt idx="0">
                  <c:v>0.59151730216109255</c:v>
                </c:pt>
              </c:numCache>
            </c:numRef>
          </c:val>
        </c:ser>
        <c:ser>
          <c:idx val="4"/>
          <c:order val="4"/>
          <c:tx>
            <c:strRef>
              <c:f>'Price_change%_24h'!$F$3:$F$4</c:f>
              <c:strCache>
                <c:ptCount val="1"/>
                <c:pt idx="0">
                  <c:v>LEO Token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'Price_change%_24h'!$F$5</c:f>
              <c:numCache>
                <c:formatCode>General</c:formatCode>
                <c:ptCount val="1"/>
                <c:pt idx="0">
                  <c:v>1.943173190044986</c:v>
                </c:pt>
              </c:numCache>
            </c:numRef>
          </c:val>
        </c:ser>
        <c:ser>
          <c:idx val="5"/>
          <c:order val="5"/>
          <c:tx>
            <c:strRef>
              <c:f>'Price_change%_24h'!$G$3:$G$4</c:f>
              <c:strCache>
                <c:ptCount val="1"/>
                <c:pt idx="0">
                  <c:v>Neutrino USD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'Price_change%_24h'!$G$5</c:f>
              <c:numCache>
                <c:formatCode>General</c:formatCode>
                <c:ptCount val="1"/>
                <c:pt idx="0">
                  <c:v>0.33316839746265359</c:v>
                </c:pt>
              </c:numCache>
            </c:numRef>
          </c:val>
        </c:ser>
        <c:ser>
          <c:idx val="6"/>
          <c:order val="6"/>
          <c:tx>
            <c:strRef>
              <c:f>'Price_change%_24h'!$H$3:$H$4</c:f>
              <c:strCache>
                <c:ptCount val="1"/>
                <c:pt idx="0">
                  <c:v>STEPN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'Price_change%_24h'!$H$5</c:f>
              <c:numCache>
                <c:formatCode>General</c:formatCode>
                <c:ptCount val="1"/>
                <c:pt idx="0">
                  <c:v>4.4644979120628916</c:v>
                </c:pt>
              </c:numCache>
            </c:numRef>
          </c:val>
        </c:ser>
        <c:ser>
          <c:idx val="7"/>
          <c:order val="7"/>
          <c:tx>
            <c:strRef>
              <c:f>'Price_change%_24h'!$I$3:$I$4</c:f>
              <c:strCache>
                <c:ptCount val="1"/>
                <c:pt idx="0">
                  <c:v>Tether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'Price_change%_24h'!$I$5</c:f>
              <c:numCache>
                <c:formatCode>General</c:formatCode>
                <c:ptCount val="1"/>
                <c:pt idx="0">
                  <c:v>0.4832277669804097</c:v>
                </c:pt>
              </c:numCache>
            </c:numRef>
          </c:val>
        </c:ser>
        <c:ser>
          <c:idx val="8"/>
          <c:order val="8"/>
          <c:tx>
            <c:strRef>
              <c:f>'Price_change%_24h'!$J$3:$J$4</c:f>
              <c:strCache>
                <c:ptCount val="1"/>
                <c:pt idx="0">
                  <c:v>TrueUSD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'Price_change%_24h'!$J$5</c:f>
              <c:numCache>
                <c:formatCode>General</c:formatCode>
                <c:ptCount val="1"/>
                <c:pt idx="0">
                  <c:v>0.38570925888856711</c:v>
                </c:pt>
              </c:numCache>
            </c:numRef>
          </c:val>
        </c:ser>
        <c:ser>
          <c:idx val="9"/>
          <c:order val="9"/>
          <c:tx>
            <c:strRef>
              <c:f>'Price_change%_24h'!$K$3:$K$4</c:f>
              <c:strCache>
                <c:ptCount val="1"/>
                <c:pt idx="0">
                  <c:v>USD Coin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'Price_change%_24h'!$K$5</c:f>
              <c:numCache>
                <c:formatCode>General</c:formatCode>
                <c:ptCount val="1"/>
                <c:pt idx="0">
                  <c:v>0.41121174190755638</c:v>
                </c:pt>
              </c:numCache>
            </c:numRef>
          </c:val>
        </c:ser>
        <c:dLbls>
          <c:showVal val="1"/>
        </c:dLbls>
        <c:gapWidth val="75"/>
        <c:axId val="125103104"/>
        <c:axId val="125121664"/>
      </c:barChart>
      <c:catAx>
        <c:axId val="1251031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  <c:layout/>
        </c:title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121664"/>
        <c:crosses val="autoZero"/>
        <c:auto val="1"/>
        <c:lblAlgn val="ctr"/>
        <c:lblOffset val="100"/>
      </c:catAx>
      <c:valAx>
        <c:axId val="12512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  <a:r>
                  <a:rPr lang="en-US" baseline="0"/>
                  <a:t> change %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2510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112244094488222"/>
          <c:y val="0.24277616910789396"/>
          <c:w val="0.12124921259842521"/>
          <c:h val="0.51850647701295338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[Current_crypto_data_v2.xlsx]Price_change%_7d!PivotTable6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Price Change %(7d) Data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</c:pivotFmts>
    <c:plotArea>
      <c:layout>
        <c:manualLayout>
          <c:layoutTarget val="inner"/>
          <c:xMode val="edge"/>
          <c:yMode val="edge"/>
          <c:x val="8.804577686682967E-2"/>
          <c:y val="0.12719708900023868"/>
          <c:w val="0.6620434665811098"/>
          <c:h val="0.75557289429730379"/>
        </c:manualLayout>
      </c:layout>
      <c:barChart>
        <c:barDir val="bar"/>
        <c:grouping val="clustered"/>
        <c:ser>
          <c:idx val="0"/>
          <c:order val="0"/>
          <c:tx>
            <c:strRef>
              <c:f>'Price_change%_7d'!$B$3:$B$4</c:f>
              <c:strCache>
                <c:ptCount val="1"/>
                <c:pt idx="0">
                  <c:v>Celsius Network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'Price_change%_7d'!$B$5</c:f>
              <c:numCache>
                <c:formatCode>General</c:formatCode>
                <c:ptCount val="1"/>
                <c:pt idx="0">
                  <c:v>46.39471892623051</c:v>
                </c:pt>
              </c:numCache>
            </c:numRef>
          </c:val>
        </c:ser>
        <c:ser>
          <c:idx val="1"/>
          <c:order val="1"/>
          <c:tx>
            <c:strRef>
              <c:f>'Price_change%_7d'!$C$3:$C$4</c:f>
              <c:strCache>
                <c:ptCount val="1"/>
                <c:pt idx="0">
                  <c:v>Chiliz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'Price_change%_7d'!$C$5</c:f>
              <c:numCache>
                <c:formatCode>General</c:formatCode>
                <c:ptCount val="1"/>
                <c:pt idx="0">
                  <c:v>37.508418943599558</c:v>
                </c:pt>
              </c:numCache>
            </c:numRef>
          </c:val>
        </c:ser>
        <c:ser>
          <c:idx val="2"/>
          <c:order val="2"/>
          <c:tx>
            <c:strRef>
              <c:f>'Price_change%_7d'!$D$3:$D$4</c:f>
              <c:strCache>
                <c:ptCount val="1"/>
                <c:pt idx="0">
                  <c:v>Dogecoin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'Price_change%_7d'!$D$5</c:f>
              <c:numCache>
                <c:formatCode>General</c:formatCode>
                <c:ptCount val="1"/>
                <c:pt idx="0">
                  <c:v>13.7029314107278</c:v>
                </c:pt>
              </c:numCache>
            </c:numRef>
          </c:val>
        </c:ser>
        <c:ser>
          <c:idx val="3"/>
          <c:order val="3"/>
          <c:tx>
            <c:strRef>
              <c:f>'Price_change%_7d'!$E$3:$E$4</c:f>
              <c:strCache>
                <c:ptCount val="1"/>
                <c:pt idx="0">
                  <c:v>Huobi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'Price_change%_7d'!$E$5</c:f>
              <c:numCache>
                <c:formatCode>General</c:formatCode>
                <c:ptCount val="1"/>
                <c:pt idx="0">
                  <c:v>17.358107478131519</c:v>
                </c:pt>
              </c:numCache>
            </c:numRef>
          </c:val>
        </c:ser>
        <c:ser>
          <c:idx val="4"/>
          <c:order val="4"/>
          <c:tx>
            <c:strRef>
              <c:f>'Price_change%_7d'!$F$3:$F$4</c:f>
              <c:strCache>
                <c:ptCount val="1"/>
                <c:pt idx="0">
                  <c:v>Lido DAO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'Price_change%_7d'!$F$5</c:f>
              <c:numCache>
                <c:formatCode>General</c:formatCode>
                <c:ptCount val="1"/>
                <c:pt idx="0">
                  <c:v>13.501486898770359</c:v>
                </c:pt>
              </c:numCache>
            </c:numRef>
          </c:val>
        </c:ser>
        <c:ser>
          <c:idx val="5"/>
          <c:order val="5"/>
          <c:tx>
            <c:strRef>
              <c:f>'Price_change%_7d'!$G$3:$G$4</c:f>
              <c:strCache>
                <c:ptCount val="1"/>
                <c:pt idx="0">
                  <c:v>NEXO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'Price_change%_7d'!$G$5</c:f>
              <c:numCache>
                <c:formatCode>General</c:formatCode>
                <c:ptCount val="1"/>
                <c:pt idx="0">
                  <c:v>28.594967346094091</c:v>
                </c:pt>
              </c:numCache>
            </c:numRef>
          </c:val>
        </c:ser>
        <c:ser>
          <c:idx val="6"/>
          <c:order val="6"/>
          <c:tx>
            <c:strRef>
              <c:f>'Price_change%_7d'!$H$3:$H$4</c:f>
              <c:strCache>
                <c:ptCount val="1"/>
                <c:pt idx="0">
                  <c:v>OKB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'Price_change%_7d'!$H$5</c:f>
              <c:numCache>
                <c:formatCode>General</c:formatCode>
                <c:ptCount val="1"/>
                <c:pt idx="0">
                  <c:v>15.971692280569441</c:v>
                </c:pt>
              </c:numCache>
            </c:numRef>
          </c:val>
        </c:ser>
        <c:ser>
          <c:idx val="7"/>
          <c:order val="7"/>
          <c:tx>
            <c:strRef>
              <c:f>'Price_change%_7d'!$I$3:$I$4</c:f>
              <c:strCache>
                <c:ptCount val="1"/>
                <c:pt idx="0">
                  <c:v>Shiba Inu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'Price_change%_7d'!$I$5</c:f>
              <c:numCache>
                <c:formatCode>General</c:formatCode>
                <c:ptCount val="1"/>
                <c:pt idx="0">
                  <c:v>29.545268876404059</c:v>
                </c:pt>
              </c:numCache>
            </c:numRef>
          </c:val>
        </c:ser>
        <c:ser>
          <c:idx val="8"/>
          <c:order val="8"/>
          <c:tx>
            <c:strRef>
              <c:f>'Price_change%_7d'!$J$3:$J$4</c:f>
              <c:strCache>
                <c:ptCount val="1"/>
                <c:pt idx="0">
                  <c:v>STEPN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'Price_change%_7d'!$J$5</c:f>
              <c:numCache>
                <c:formatCode>General</c:formatCode>
                <c:ptCount val="1"/>
                <c:pt idx="0">
                  <c:v>14.514249565484819</c:v>
                </c:pt>
              </c:numCache>
            </c:numRef>
          </c:val>
        </c:ser>
        <c:ser>
          <c:idx val="9"/>
          <c:order val="9"/>
          <c:tx>
            <c:strRef>
              <c:f>'Price_change%_7d'!$K$3:$K$4</c:f>
              <c:strCache>
                <c:ptCount val="1"/>
                <c:pt idx="0">
                  <c:v>Tenset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'Price_change%_7d'!$K$5</c:f>
              <c:numCache>
                <c:formatCode>General</c:formatCode>
                <c:ptCount val="1"/>
                <c:pt idx="0">
                  <c:v>13.755957146274829</c:v>
                </c:pt>
              </c:numCache>
            </c:numRef>
          </c:val>
        </c:ser>
        <c:dLbls>
          <c:showVal val="1"/>
        </c:dLbls>
        <c:gapWidth val="75"/>
        <c:axId val="125288832"/>
        <c:axId val="125290752"/>
      </c:barChart>
      <c:catAx>
        <c:axId val="1252888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  <c:layout/>
        </c:title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290752"/>
        <c:crosses val="autoZero"/>
        <c:auto val="1"/>
        <c:lblAlgn val="ctr"/>
        <c:lblOffset val="100"/>
      </c:catAx>
      <c:valAx>
        <c:axId val="12529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change%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5288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60192197724121"/>
          <c:y val="0.26385731329038431"/>
          <c:w val="0.15396739436502727"/>
          <c:h val="0.5479670722977813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[Current_crypto_data_v2.xlsx]Market_cap!PivotTable2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Market cap Data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  <c:marker>
          <c:symbol val="none"/>
        </c:marker>
        <c:dLbl>
          <c:idx val="0"/>
          <c:delete val="1"/>
        </c:dLbl>
      </c:pivotFmt>
      <c:pivotFmt>
        <c:idx val="111"/>
        <c:marker>
          <c:symbol val="none"/>
        </c:marker>
        <c:dLbl>
          <c:idx val="0"/>
          <c:delete val="1"/>
        </c:dLbl>
      </c:pivotFmt>
      <c:pivotFmt>
        <c:idx val="112"/>
        <c:marker>
          <c:symbol val="none"/>
        </c:marker>
        <c:dLbl>
          <c:idx val="0"/>
          <c:delete val="1"/>
        </c:dLbl>
      </c:pivotFmt>
      <c:pivotFmt>
        <c:idx val="113"/>
        <c:marker>
          <c:symbol val="none"/>
        </c:marker>
        <c:dLbl>
          <c:idx val="0"/>
          <c:delete val="1"/>
        </c:dLbl>
      </c:pivotFmt>
      <c:pivotFmt>
        <c:idx val="114"/>
        <c:marker>
          <c:symbol val="none"/>
        </c:marker>
        <c:dLbl>
          <c:idx val="0"/>
          <c:delete val="1"/>
        </c:dLbl>
      </c:pivotFmt>
      <c:pivotFmt>
        <c:idx val="115"/>
        <c:marker>
          <c:symbol val="none"/>
        </c:marker>
        <c:dLbl>
          <c:idx val="0"/>
          <c:delete val="1"/>
        </c:dLbl>
      </c:pivotFmt>
      <c:pivotFmt>
        <c:idx val="116"/>
        <c:marker>
          <c:symbol val="none"/>
        </c:marker>
        <c:dLbl>
          <c:idx val="0"/>
          <c:delete val="1"/>
        </c:dLbl>
      </c:pivotFmt>
      <c:pivotFmt>
        <c:idx val="117"/>
        <c:marker>
          <c:symbol val="none"/>
        </c:marker>
        <c:dLbl>
          <c:idx val="0"/>
          <c:delete val="1"/>
        </c:dLbl>
      </c:pivotFmt>
      <c:pivotFmt>
        <c:idx val="118"/>
        <c:marker>
          <c:symbol val="none"/>
        </c:marker>
        <c:dLbl>
          <c:idx val="0"/>
          <c:delete val="1"/>
        </c:dLbl>
      </c:pivotFmt>
      <c:pivotFmt>
        <c:idx val="119"/>
        <c:marker>
          <c:symbol val="none"/>
        </c:marker>
        <c:dLbl>
          <c:idx val="0"/>
          <c:delete val="1"/>
        </c:dLbl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0.10699980684232649"/>
          <c:y val="0.10851723805317372"/>
          <c:w val="0.64381796935577262"/>
          <c:h val="0.74346920187337984"/>
        </c:manualLayout>
      </c:layout>
      <c:bar3DChart>
        <c:barDir val="col"/>
        <c:grouping val="clustered"/>
        <c:ser>
          <c:idx val="0"/>
          <c:order val="0"/>
          <c:tx>
            <c:strRef>
              <c:f>Market_cap!$B$3:$B$4</c:f>
              <c:strCache>
                <c:ptCount val="1"/>
                <c:pt idx="0">
                  <c:v>Bitcoin</c:v>
                </c:pt>
              </c:strCache>
            </c:strRef>
          </c:tx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Market_cap!$B$5</c:f>
              <c:numCache>
                <c:formatCode>General</c:formatCode>
                <c:ptCount val="1"/>
                <c:pt idx="0">
                  <c:v>452629759243</c:v>
                </c:pt>
              </c:numCache>
            </c:numRef>
          </c:val>
        </c:ser>
        <c:ser>
          <c:idx val="1"/>
          <c:order val="1"/>
          <c:tx>
            <c:strRef>
              <c:f>Market_cap!$C$3:$C$4</c:f>
              <c:strCache>
                <c:ptCount val="1"/>
                <c:pt idx="0">
                  <c:v>Ethereum</c:v>
                </c:pt>
              </c:strCache>
            </c:strRef>
          </c:tx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Market_cap!$C$5</c:f>
              <c:numCache>
                <c:formatCode>General</c:formatCode>
                <c:ptCount val="1"/>
                <c:pt idx="0">
                  <c:v>222023788313</c:v>
                </c:pt>
              </c:numCache>
            </c:numRef>
          </c:val>
        </c:ser>
        <c:ser>
          <c:idx val="2"/>
          <c:order val="2"/>
          <c:tx>
            <c:strRef>
              <c:f>Market_cap!$D$3:$D$4</c:f>
              <c:strCache>
                <c:ptCount val="1"/>
                <c:pt idx="0">
                  <c:v>Tether</c:v>
                </c:pt>
              </c:strCache>
            </c:strRef>
          </c:tx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Market_cap!$D$5</c:f>
              <c:numCache>
                <c:formatCode>General</c:formatCode>
                <c:ptCount val="1"/>
                <c:pt idx="0">
                  <c:v>66611645856</c:v>
                </c:pt>
              </c:numCache>
            </c:numRef>
          </c:val>
        </c:ser>
        <c:shape val="cone"/>
        <c:axId val="125622144"/>
        <c:axId val="125640704"/>
        <c:axId val="0"/>
      </c:bar3DChart>
      <c:catAx>
        <c:axId val="12562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  <c:layout/>
        </c:title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25640704"/>
        <c:crosses val="autoZero"/>
        <c:auto val="1"/>
        <c:lblAlgn val="ctr"/>
        <c:lblOffset val="100"/>
      </c:catAx>
      <c:valAx>
        <c:axId val="125640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Market Cap</a:t>
                </a:r>
              </a:p>
            </c:rich>
          </c:tx>
          <c:layout/>
        </c:title>
        <c:numFmt formatCode="0.0E+00" sourceLinked="0"/>
        <c:majorTickMark val="none"/>
        <c:tickLblPos val="nextTo"/>
        <c:crossAx val="125622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57297206781186"/>
          <c:y val="0.21455674303545741"/>
          <c:w val="0.12694311269343767"/>
          <c:h val="0.4950831864702743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[Current_crypto_data_v2.xlsx]Current_Prices!PivotTable1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Current_price Data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2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2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2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2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2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3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3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3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3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3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</c:pivotFmts>
    <c:plotArea>
      <c:layout>
        <c:manualLayout>
          <c:layoutTarget val="inner"/>
          <c:xMode val="edge"/>
          <c:yMode val="edge"/>
          <c:x val="0.19044388173945229"/>
          <c:y val="6.6847325630408405E-2"/>
          <c:w val="0.72075803299917995"/>
          <c:h val="0.42637839000513711"/>
        </c:manualLayout>
      </c:layout>
      <c:barChart>
        <c:barDir val="bar"/>
        <c:grouping val="clustered"/>
        <c:ser>
          <c:idx val="0"/>
          <c:order val="0"/>
          <c:tx>
            <c:strRef>
              <c:f>Current_Prices!$B$3:$B$4</c:f>
              <c:strCache>
                <c:ptCount val="1"/>
                <c:pt idx="0">
                  <c:v>Bitcoin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Current_Prices!$A$5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Current_Prices!$B$5</c:f>
              <c:numCache>
                <c:formatCode>General</c:formatCode>
                <c:ptCount val="1"/>
                <c:pt idx="0">
                  <c:v>23667</c:v>
                </c:pt>
              </c:numCache>
            </c:numRef>
          </c:val>
        </c:ser>
        <c:ser>
          <c:idx val="1"/>
          <c:order val="1"/>
          <c:tx>
            <c:strRef>
              <c:f>Current_Prices!$C$3:$C$4</c:f>
              <c:strCache>
                <c:ptCount val="1"/>
                <c:pt idx="0">
                  <c:v>Ethereum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Current_Prices!$A$5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Current_Prices!$C$5</c:f>
              <c:numCache>
                <c:formatCode>General</c:formatCode>
                <c:ptCount val="1"/>
                <c:pt idx="0">
                  <c:v>1846.91</c:v>
                </c:pt>
              </c:numCache>
            </c:numRef>
          </c:val>
        </c:ser>
        <c:ser>
          <c:idx val="2"/>
          <c:order val="2"/>
          <c:tx>
            <c:strRef>
              <c:f>Current_Prices!$D$3:$D$4</c:f>
              <c:strCache>
                <c:ptCount val="1"/>
                <c:pt idx="0">
                  <c:v>Huobi BTC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Current_Prices!$A$5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Current_Prices!$D$5</c:f>
              <c:numCache>
                <c:formatCode>General</c:formatCode>
                <c:ptCount val="1"/>
                <c:pt idx="0">
                  <c:v>23692</c:v>
                </c:pt>
              </c:numCache>
            </c:numRef>
          </c:val>
        </c:ser>
        <c:ser>
          <c:idx val="3"/>
          <c:order val="3"/>
          <c:tx>
            <c:strRef>
              <c:f>Current_Prices!$E$3:$E$4</c:f>
              <c:strCache>
                <c:ptCount val="1"/>
                <c:pt idx="0">
                  <c:v>Lido Staked Ether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Current_Prices!$A$5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Current_Prices!$E$5</c:f>
              <c:numCache>
                <c:formatCode>General</c:formatCode>
                <c:ptCount val="1"/>
                <c:pt idx="0">
                  <c:v>1799.31</c:v>
                </c:pt>
              </c:numCache>
            </c:numRef>
          </c:val>
        </c:ser>
        <c:ser>
          <c:idx val="4"/>
          <c:order val="4"/>
          <c:tx>
            <c:strRef>
              <c:f>Current_Prices!$F$3:$F$4</c:f>
              <c:strCache>
                <c:ptCount val="1"/>
                <c:pt idx="0">
                  <c:v>Wrapped Bitcoin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Current_Prices!$A$5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Current_Prices!$F$5</c:f>
              <c:numCache>
                <c:formatCode>General</c:formatCode>
                <c:ptCount val="1"/>
                <c:pt idx="0">
                  <c:v>23632</c:v>
                </c:pt>
              </c:numCache>
            </c:numRef>
          </c:val>
        </c:ser>
        <c:dLbls>
          <c:showVal val="1"/>
        </c:dLbls>
        <c:axId val="125930496"/>
        <c:axId val="125953152"/>
      </c:barChart>
      <c:catAx>
        <c:axId val="1259304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  <c:layout/>
        </c:title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953152"/>
        <c:crosses val="autoZero"/>
        <c:lblAlgn val="ctr"/>
        <c:lblOffset val="100"/>
      </c:catAx>
      <c:valAx>
        <c:axId val="125953152"/>
        <c:scaling>
          <c:logBase val="10"/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Price 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125930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pivotSource>
    <c:name>[Current_crypto_data_v2.xlsx]Total_volume!PivotTable3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Voluma Data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  <c:marker>
          <c:symbol val="none"/>
        </c:marker>
        <c:dLbl>
          <c:idx val="0"/>
          <c:delete val="1"/>
        </c:dLbl>
      </c:pivotFmt>
      <c:pivotFmt>
        <c:idx val="101"/>
        <c:marker>
          <c:symbol val="none"/>
        </c:marker>
        <c:dLbl>
          <c:idx val="0"/>
          <c:delete val="1"/>
        </c:dLbl>
      </c:pivotFmt>
      <c:pivotFmt>
        <c:idx val="102"/>
        <c:marker>
          <c:symbol val="none"/>
        </c:marker>
        <c:dLbl>
          <c:idx val="0"/>
          <c:delete val="1"/>
        </c:dLbl>
      </c:pivotFmt>
      <c:pivotFmt>
        <c:idx val="103"/>
        <c:marker>
          <c:symbol val="none"/>
        </c:marker>
        <c:dLbl>
          <c:idx val="0"/>
          <c:delete val="1"/>
        </c:dLbl>
      </c:pivotFmt>
      <c:pivotFmt>
        <c:idx val="104"/>
        <c:marker>
          <c:symbol val="none"/>
        </c:marker>
        <c:dLbl>
          <c:idx val="0"/>
          <c:delete val="1"/>
        </c:dLbl>
      </c:pivotFmt>
      <c:pivotFmt>
        <c:idx val="105"/>
        <c:marker>
          <c:symbol val="none"/>
        </c:marker>
        <c:dLbl>
          <c:idx val="0"/>
          <c:delete val="1"/>
        </c:dLbl>
      </c:pivotFmt>
      <c:pivotFmt>
        <c:idx val="106"/>
        <c:marker>
          <c:symbol val="none"/>
        </c:marker>
        <c:dLbl>
          <c:idx val="0"/>
          <c:delete val="1"/>
        </c:dLbl>
      </c:pivotFmt>
      <c:pivotFmt>
        <c:idx val="107"/>
        <c:marker>
          <c:symbol val="none"/>
        </c:marker>
        <c:dLbl>
          <c:idx val="0"/>
          <c:delete val="1"/>
        </c:dLbl>
      </c:pivotFmt>
      <c:pivotFmt>
        <c:idx val="108"/>
        <c:marker>
          <c:symbol val="none"/>
        </c:marker>
        <c:dLbl>
          <c:idx val="0"/>
          <c:delete val="1"/>
        </c:dLbl>
      </c:pivotFmt>
      <c:pivotFmt>
        <c:idx val="109"/>
        <c:marker>
          <c:symbol val="none"/>
        </c:marker>
        <c:dLbl>
          <c:idx val="0"/>
          <c:delete val="1"/>
        </c:dLbl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6.4751880108250712E-2"/>
          <c:y val="8.2933040986375148E-2"/>
          <c:w val="0.73393224810629243"/>
          <c:h val="0.79272656820776111"/>
        </c:manualLayout>
      </c:layout>
      <c:bar3DChart>
        <c:barDir val="col"/>
        <c:grouping val="clustered"/>
        <c:ser>
          <c:idx val="0"/>
          <c:order val="0"/>
          <c:tx>
            <c:strRef>
              <c:f>Total_volume!$B$3:$B$4</c:f>
              <c:strCache>
                <c:ptCount val="1"/>
                <c:pt idx="0">
                  <c:v>Binance USD</c:v>
                </c:pt>
              </c:strCache>
            </c:strRef>
          </c:tx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Total_volume!$B$5</c:f>
              <c:numCache>
                <c:formatCode>General</c:formatCode>
                <c:ptCount val="1"/>
                <c:pt idx="0">
                  <c:v>5964118089</c:v>
                </c:pt>
              </c:numCache>
            </c:numRef>
          </c:val>
        </c:ser>
        <c:ser>
          <c:idx val="1"/>
          <c:order val="1"/>
          <c:tx>
            <c:strRef>
              <c:f>Total_volume!$C$3:$C$4</c:f>
              <c:strCache>
                <c:ptCount val="1"/>
                <c:pt idx="0">
                  <c:v>Bitcoin</c:v>
                </c:pt>
              </c:strCache>
            </c:strRef>
          </c:tx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Total_volume!$C$5</c:f>
              <c:numCache>
                <c:formatCode>General</c:formatCode>
                <c:ptCount val="1"/>
                <c:pt idx="0">
                  <c:v>30427591128</c:v>
                </c:pt>
              </c:numCache>
            </c:numRef>
          </c:val>
        </c:ser>
        <c:ser>
          <c:idx val="2"/>
          <c:order val="2"/>
          <c:tx>
            <c:strRef>
              <c:f>Total_volume!$D$3:$D$4</c:f>
              <c:strCache>
                <c:ptCount val="1"/>
                <c:pt idx="0">
                  <c:v>Ethereum</c:v>
                </c:pt>
              </c:strCache>
            </c:strRef>
          </c:tx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Total_volume!$D$5</c:f>
              <c:numCache>
                <c:formatCode>General</c:formatCode>
                <c:ptCount val="1"/>
                <c:pt idx="0">
                  <c:v>17661524078</c:v>
                </c:pt>
              </c:numCache>
            </c:numRef>
          </c:val>
        </c:ser>
        <c:ser>
          <c:idx val="3"/>
          <c:order val="3"/>
          <c:tx>
            <c:strRef>
              <c:f>Total_volume!$E$3:$E$4</c:f>
              <c:strCache>
                <c:ptCount val="1"/>
                <c:pt idx="0">
                  <c:v>Tether</c:v>
                </c:pt>
              </c:strCache>
            </c:strRef>
          </c:tx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Total_volume!$E$5</c:f>
              <c:numCache>
                <c:formatCode>General</c:formatCode>
                <c:ptCount val="1"/>
                <c:pt idx="0">
                  <c:v>54201608786</c:v>
                </c:pt>
              </c:numCache>
            </c:numRef>
          </c:val>
        </c:ser>
        <c:ser>
          <c:idx val="4"/>
          <c:order val="4"/>
          <c:tx>
            <c:strRef>
              <c:f>Total_volume!$F$3:$F$4</c:f>
              <c:strCache>
                <c:ptCount val="1"/>
                <c:pt idx="0">
                  <c:v>USD Coin</c:v>
                </c:pt>
              </c:strCache>
            </c:strRef>
          </c:tx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Total_volume!$F$5</c:f>
              <c:numCache>
                <c:formatCode>General</c:formatCode>
                <c:ptCount val="1"/>
                <c:pt idx="0">
                  <c:v>6879262770</c:v>
                </c:pt>
              </c:numCache>
            </c:numRef>
          </c:val>
        </c:ser>
        <c:gapWidth val="75"/>
        <c:shape val="cylinder"/>
        <c:axId val="126048128"/>
        <c:axId val="126054400"/>
        <c:axId val="0"/>
      </c:bar3DChart>
      <c:catAx>
        <c:axId val="126048128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  <c:layout/>
        </c:title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26054400"/>
        <c:crosses val="autoZero"/>
        <c:auto val="1"/>
        <c:lblAlgn val="ctr"/>
        <c:lblOffset val="100"/>
      </c:catAx>
      <c:valAx>
        <c:axId val="1260544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Total_volume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048128"/>
        <c:crosses val="autoZero"/>
        <c:crossBetween val="between"/>
      </c:valAx>
    </c:plotArea>
    <c:legend>
      <c:legendPos val="r"/>
      <c:layout/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[Current_crypto_data_v2.xlsx]Current_Prices!PivotTable1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Current_price Data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</c:pivotFmts>
    <c:plotArea>
      <c:layout>
        <c:manualLayout>
          <c:layoutTarget val="inner"/>
          <c:xMode val="edge"/>
          <c:yMode val="edge"/>
          <c:x val="0.19044388173945223"/>
          <c:y val="6.6847325630408405E-2"/>
          <c:w val="0.7207580329991794"/>
          <c:h val="0.426378390005137"/>
        </c:manualLayout>
      </c:layout>
      <c:barChart>
        <c:barDir val="bar"/>
        <c:grouping val="clustered"/>
        <c:ser>
          <c:idx val="0"/>
          <c:order val="0"/>
          <c:tx>
            <c:strRef>
              <c:f>Current_Prices!$B$3:$B$4</c:f>
              <c:strCache>
                <c:ptCount val="1"/>
                <c:pt idx="0">
                  <c:v>Bitcoin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Current_Prices!$A$5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Current_Prices!$B$5</c:f>
              <c:numCache>
                <c:formatCode>General</c:formatCode>
                <c:ptCount val="1"/>
                <c:pt idx="0">
                  <c:v>23667</c:v>
                </c:pt>
              </c:numCache>
            </c:numRef>
          </c:val>
        </c:ser>
        <c:ser>
          <c:idx val="1"/>
          <c:order val="1"/>
          <c:tx>
            <c:strRef>
              <c:f>Current_Prices!$C$3:$C$4</c:f>
              <c:strCache>
                <c:ptCount val="1"/>
                <c:pt idx="0">
                  <c:v>Ethereum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Current_Prices!$A$5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Current_Prices!$C$5</c:f>
              <c:numCache>
                <c:formatCode>General</c:formatCode>
                <c:ptCount val="1"/>
                <c:pt idx="0">
                  <c:v>1846.91</c:v>
                </c:pt>
              </c:numCache>
            </c:numRef>
          </c:val>
        </c:ser>
        <c:ser>
          <c:idx val="2"/>
          <c:order val="2"/>
          <c:tx>
            <c:strRef>
              <c:f>Current_Prices!$D$3:$D$4</c:f>
              <c:strCache>
                <c:ptCount val="1"/>
                <c:pt idx="0">
                  <c:v>Huobi BTC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Current_Prices!$A$5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Current_Prices!$D$5</c:f>
              <c:numCache>
                <c:formatCode>General</c:formatCode>
                <c:ptCount val="1"/>
                <c:pt idx="0">
                  <c:v>23692</c:v>
                </c:pt>
              </c:numCache>
            </c:numRef>
          </c:val>
        </c:ser>
        <c:ser>
          <c:idx val="3"/>
          <c:order val="3"/>
          <c:tx>
            <c:strRef>
              <c:f>Current_Prices!$E$3:$E$4</c:f>
              <c:strCache>
                <c:ptCount val="1"/>
                <c:pt idx="0">
                  <c:v>Lido Staked Ether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Current_Prices!$A$5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Current_Prices!$E$5</c:f>
              <c:numCache>
                <c:formatCode>General</c:formatCode>
                <c:ptCount val="1"/>
                <c:pt idx="0">
                  <c:v>1799.31</c:v>
                </c:pt>
              </c:numCache>
            </c:numRef>
          </c:val>
        </c:ser>
        <c:ser>
          <c:idx val="4"/>
          <c:order val="4"/>
          <c:tx>
            <c:strRef>
              <c:f>Current_Prices!$F$3:$F$4</c:f>
              <c:strCache>
                <c:ptCount val="1"/>
                <c:pt idx="0">
                  <c:v>Wrapped Bitcoin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Current_Prices!$A$5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Current_Prices!$F$5</c:f>
              <c:numCache>
                <c:formatCode>General</c:formatCode>
                <c:ptCount val="1"/>
                <c:pt idx="0">
                  <c:v>23632</c:v>
                </c:pt>
              </c:numCache>
            </c:numRef>
          </c:val>
        </c:ser>
        <c:dLbls>
          <c:showVal val="1"/>
        </c:dLbls>
        <c:axId val="127659392"/>
        <c:axId val="127747584"/>
      </c:barChart>
      <c:catAx>
        <c:axId val="1276593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  <c:layout/>
        </c:title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747584"/>
        <c:crosses val="autoZero"/>
        <c:lblAlgn val="ctr"/>
        <c:lblOffset val="100"/>
      </c:catAx>
      <c:valAx>
        <c:axId val="127747584"/>
        <c:scaling>
          <c:logBase val="10"/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Price 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127659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[Current_crypto_data_v2.xlsx]Market_cap!PivotTable2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Market cap Data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0.10699980684232652"/>
          <c:y val="0.10851723805317372"/>
          <c:w val="0.6438179693557724"/>
          <c:h val="0.74346920187337984"/>
        </c:manualLayout>
      </c:layout>
      <c:bar3DChart>
        <c:barDir val="col"/>
        <c:grouping val="clustered"/>
        <c:ser>
          <c:idx val="0"/>
          <c:order val="0"/>
          <c:tx>
            <c:strRef>
              <c:f>Market_cap!$B$3:$B$4</c:f>
              <c:strCache>
                <c:ptCount val="1"/>
                <c:pt idx="0">
                  <c:v>Bitcoin</c:v>
                </c:pt>
              </c:strCache>
            </c:strRef>
          </c:tx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Market_cap!$B$5</c:f>
              <c:numCache>
                <c:formatCode>General</c:formatCode>
                <c:ptCount val="1"/>
                <c:pt idx="0">
                  <c:v>452629759243</c:v>
                </c:pt>
              </c:numCache>
            </c:numRef>
          </c:val>
        </c:ser>
        <c:ser>
          <c:idx val="1"/>
          <c:order val="1"/>
          <c:tx>
            <c:strRef>
              <c:f>Market_cap!$C$3:$C$4</c:f>
              <c:strCache>
                <c:ptCount val="1"/>
                <c:pt idx="0">
                  <c:v>Ethereum</c:v>
                </c:pt>
              </c:strCache>
            </c:strRef>
          </c:tx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Market_cap!$C$5</c:f>
              <c:numCache>
                <c:formatCode>General</c:formatCode>
                <c:ptCount val="1"/>
                <c:pt idx="0">
                  <c:v>222023788313</c:v>
                </c:pt>
              </c:numCache>
            </c:numRef>
          </c:val>
        </c:ser>
        <c:ser>
          <c:idx val="2"/>
          <c:order val="2"/>
          <c:tx>
            <c:strRef>
              <c:f>Market_cap!$D$3:$D$4</c:f>
              <c:strCache>
                <c:ptCount val="1"/>
                <c:pt idx="0">
                  <c:v>Tether</c:v>
                </c:pt>
              </c:strCache>
            </c:strRef>
          </c:tx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Market_cap!$D$5</c:f>
              <c:numCache>
                <c:formatCode>General</c:formatCode>
                <c:ptCount val="1"/>
                <c:pt idx="0">
                  <c:v>66611645856</c:v>
                </c:pt>
              </c:numCache>
            </c:numRef>
          </c:val>
        </c:ser>
        <c:shape val="cone"/>
        <c:axId val="152902272"/>
        <c:axId val="152924928"/>
        <c:axId val="0"/>
      </c:bar3DChart>
      <c:catAx>
        <c:axId val="15290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  <c:layout/>
        </c:title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2924928"/>
        <c:crosses val="autoZero"/>
        <c:auto val="1"/>
        <c:lblAlgn val="ctr"/>
        <c:lblOffset val="100"/>
      </c:catAx>
      <c:valAx>
        <c:axId val="152924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Market Cap</a:t>
                </a:r>
              </a:p>
            </c:rich>
          </c:tx>
          <c:layout/>
        </c:title>
        <c:numFmt formatCode="0.0E+00" sourceLinked="0"/>
        <c:majorTickMark val="none"/>
        <c:tickLblPos val="nextTo"/>
        <c:crossAx val="15290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57297206781186"/>
          <c:y val="0.21455674303545735"/>
          <c:w val="0.12694311269343761"/>
          <c:h val="0.4950831864702743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pivotSource>
    <c:name>[Current_crypto_data_v2.xlsx]Total_volume!PivotTable3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Voluma Data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marker>
          <c:symbol val="none"/>
        </c:marker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  <c:marker>
          <c:symbol val="none"/>
        </c:marker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  <c:marker>
          <c:symbol val="none"/>
        </c:marker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  <c:marker>
          <c:symbol val="none"/>
        </c:marker>
      </c:pivotFmt>
      <c:pivotFmt>
        <c:idx val="98"/>
      </c:pivotFmt>
      <c:pivotFmt>
        <c:idx val="99"/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6.4751880108250712E-2"/>
          <c:y val="8.2933040986375148E-2"/>
          <c:w val="0.73393224810629243"/>
          <c:h val="0.79272656820776133"/>
        </c:manualLayout>
      </c:layout>
      <c:bar3DChart>
        <c:barDir val="col"/>
        <c:grouping val="clustered"/>
        <c:ser>
          <c:idx val="0"/>
          <c:order val="0"/>
          <c:tx>
            <c:strRef>
              <c:f>Total_volume!$B$3:$B$4</c:f>
              <c:strCache>
                <c:ptCount val="1"/>
                <c:pt idx="0">
                  <c:v>Binance USD</c:v>
                </c:pt>
              </c:strCache>
            </c:strRef>
          </c:tx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Total_volume!$B$5</c:f>
              <c:numCache>
                <c:formatCode>General</c:formatCode>
                <c:ptCount val="1"/>
                <c:pt idx="0">
                  <c:v>5964118089</c:v>
                </c:pt>
              </c:numCache>
            </c:numRef>
          </c:val>
        </c:ser>
        <c:ser>
          <c:idx val="1"/>
          <c:order val="1"/>
          <c:tx>
            <c:strRef>
              <c:f>Total_volume!$C$3:$C$4</c:f>
              <c:strCache>
                <c:ptCount val="1"/>
                <c:pt idx="0">
                  <c:v>Bitcoin</c:v>
                </c:pt>
              </c:strCache>
            </c:strRef>
          </c:tx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Total_volume!$C$5</c:f>
              <c:numCache>
                <c:formatCode>General</c:formatCode>
                <c:ptCount val="1"/>
                <c:pt idx="0">
                  <c:v>30427591128</c:v>
                </c:pt>
              </c:numCache>
            </c:numRef>
          </c:val>
        </c:ser>
        <c:ser>
          <c:idx val="2"/>
          <c:order val="2"/>
          <c:tx>
            <c:strRef>
              <c:f>Total_volume!$D$3:$D$4</c:f>
              <c:strCache>
                <c:ptCount val="1"/>
                <c:pt idx="0">
                  <c:v>Ethereum</c:v>
                </c:pt>
              </c:strCache>
            </c:strRef>
          </c:tx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Total_volume!$D$5</c:f>
              <c:numCache>
                <c:formatCode>General</c:formatCode>
                <c:ptCount val="1"/>
                <c:pt idx="0">
                  <c:v>17661524078</c:v>
                </c:pt>
              </c:numCache>
            </c:numRef>
          </c:val>
        </c:ser>
        <c:ser>
          <c:idx val="3"/>
          <c:order val="3"/>
          <c:tx>
            <c:strRef>
              <c:f>Total_volume!$E$3:$E$4</c:f>
              <c:strCache>
                <c:ptCount val="1"/>
                <c:pt idx="0">
                  <c:v>Tether</c:v>
                </c:pt>
              </c:strCache>
            </c:strRef>
          </c:tx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Total_volume!$E$5</c:f>
              <c:numCache>
                <c:formatCode>General</c:formatCode>
                <c:ptCount val="1"/>
                <c:pt idx="0">
                  <c:v>54201608786</c:v>
                </c:pt>
              </c:numCache>
            </c:numRef>
          </c:val>
        </c:ser>
        <c:ser>
          <c:idx val="4"/>
          <c:order val="4"/>
          <c:tx>
            <c:strRef>
              <c:f>Total_volume!$F$3:$F$4</c:f>
              <c:strCache>
                <c:ptCount val="1"/>
                <c:pt idx="0">
                  <c:v>USD Coin</c:v>
                </c:pt>
              </c:strCache>
            </c:strRef>
          </c:tx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Total_volume!$F$5</c:f>
              <c:numCache>
                <c:formatCode>General</c:formatCode>
                <c:ptCount val="1"/>
                <c:pt idx="0">
                  <c:v>6879262770</c:v>
                </c:pt>
              </c:numCache>
            </c:numRef>
          </c:val>
        </c:ser>
        <c:gapWidth val="75"/>
        <c:shape val="cylinder"/>
        <c:axId val="153076480"/>
        <c:axId val="153078400"/>
        <c:axId val="0"/>
      </c:bar3DChart>
      <c:catAx>
        <c:axId val="153076480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vs_currency</a:t>
                </a:r>
              </a:p>
            </c:rich>
          </c:tx>
          <c:layout/>
        </c:title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3078400"/>
        <c:crosses val="autoZero"/>
        <c:auto val="1"/>
        <c:lblAlgn val="ctr"/>
        <c:lblOffset val="100"/>
      </c:catAx>
      <c:valAx>
        <c:axId val="1530784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Total_volume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3076480"/>
        <c:crosses val="autoZero"/>
        <c:crossBetween val="between"/>
      </c:valAx>
    </c:plotArea>
    <c:legend>
      <c:legendPos val="r"/>
      <c:layout/>
      <c:overlay val="1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35</xdr:row>
      <xdr:rowOff>54430</xdr:rowOff>
    </xdr:from>
    <xdr:to>
      <xdr:col>12</xdr:col>
      <xdr:colOff>168729</xdr:colOff>
      <xdr:row>55</xdr:row>
      <xdr:rowOff>159205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489856</xdr:colOff>
      <xdr:row>35</xdr:row>
      <xdr:rowOff>27213</xdr:rowOff>
    </xdr:from>
    <xdr:to>
      <xdr:col>23</xdr:col>
      <xdr:colOff>231321</xdr:colOff>
      <xdr:row>55</xdr:row>
      <xdr:rowOff>108856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435430</xdr:colOff>
      <xdr:row>35</xdr:row>
      <xdr:rowOff>13607</xdr:rowOff>
    </xdr:from>
    <xdr:to>
      <xdr:col>33</xdr:col>
      <xdr:colOff>190501</xdr:colOff>
      <xdr:row>55</xdr:row>
      <xdr:rowOff>108858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598714</xdr:colOff>
      <xdr:row>5</xdr:row>
      <xdr:rowOff>27214</xdr:rowOff>
    </xdr:from>
    <xdr:to>
      <xdr:col>23</xdr:col>
      <xdr:colOff>299357</xdr:colOff>
      <xdr:row>33</xdr:row>
      <xdr:rowOff>108857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11</xdr:col>
      <xdr:colOff>585107</xdr:colOff>
      <xdr:row>33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435430</xdr:colOff>
      <xdr:row>5</xdr:row>
      <xdr:rowOff>40820</xdr:rowOff>
    </xdr:from>
    <xdr:to>
      <xdr:col>35</xdr:col>
      <xdr:colOff>108857</xdr:colOff>
      <xdr:row>33</xdr:row>
      <xdr:rowOff>108857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95251</xdr:colOff>
      <xdr:row>0</xdr:row>
      <xdr:rowOff>152400</xdr:rowOff>
    </xdr:from>
    <xdr:to>
      <xdr:col>18</xdr:col>
      <xdr:colOff>238126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7</xdr:row>
      <xdr:rowOff>47625</xdr:rowOff>
    </xdr:from>
    <xdr:to>
      <xdr:col>13</xdr:col>
      <xdr:colOff>428625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7</xdr:row>
      <xdr:rowOff>28574</xdr:rowOff>
    </xdr:from>
    <xdr:to>
      <xdr:col>12</xdr:col>
      <xdr:colOff>742950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</xdr:row>
      <xdr:rowOff>180975</xdr:rowOff>
    </xdr:from>
    <xdr:to>
      <xdr:col>8</xdr:col>
      <xdr:colOff>38100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10</xdr:row>
      <xdr:rowOff>0</xdr:rowOff>
    </xdr:from>
    <xdr:to>
      <xdr:col>11</xdr:col>
      <xdr:colOff>38100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8</xdr:row>
      <xdr:rowOff>123825</xdr:rowOff>
    </xdr:from>
    <xdr:to>
      <xdr:col>10</xdr:col>
      <xdr:colOff>666750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789.48465972222" createdVersion="8" refreshedVersion="3" minRefreshableVersion="3" recordCount="800">
  <cacheSource type="worksheet">
    <worksheetSource ref="B1:M801" sheet="crypto_data"/>
  </cacheSource>
  <cacheFields count="12">
    <cacheField name="id" numFmtId="0">
      <sharedItems/>
    </cacheField>
    <cacheField name="symbol" numFmtId="0">
      <sharedItems/>
    </cacheField>
    <cacheField name="name" numFmtId="0">
      <sharedItems count="100">
        <s v="Bitcoin"/>
        <s v="Ethereum"/>
        <s v="Tether"/>
        <s v="USD Coin"/>
        <s v="BNB"/>
        <s v="Cardano"/>
        <s v="XRP"/>
        <s v="Binance USD"/>
        <s v="Solana"/>
        <s v="Dogecoin"/>
        <s v="Polkadot"/>
        <s v="Shiba Inu"/>
        <s v="Avalanche"/>
        <s v="Lido Staked Ether"/>
        <s v="Polygon"/>
        <s v="Dai"/>
        <s v="TRON"/>
        <s v="Wrapped Bitcoin"/>
        <s v="Ethereum Classic"/>
        <s v="OKB"/>
        <s v="LEO Token"/>
        <s v="Litecoin"/>
        <s v="FTX"/>
        <s v="NEAR Protocol"/>
        <s v="Chainlink"/>
        <s v="Uniswap"/>
        <s v="Cronos"/>
        <s v="Cosmos Hub"/>
        <s v="Stellar"/>
        <s v="Monero"/>
        <s v="Flow"/>
        <s v="Bitcoin Cash"/>
        <s v="Algorand"/>
        <s v="VeChain"/>
        <s v="Filecoin"/>
        <s v="Internet Computer"/>
        <s v="ApeCoin"/>
        <s v="Decentraland"/>
        <s v="The Sandbox"/>
        <s v="Chain"/>
        <s v="Hedera"/>
        <s v="Axie Infinity"/>
        <s v="Tezos"/>
        <s v="Aave"/>
        <s v="Quant"/>
        <s v="Lido DAO"/>
        <s v="Theta Network"/>
        <s v="Frax"/>
        <s v="Elrond"/>
        <s v="EOS"/>
        <s v="TrueUSD"/>
        <s v="Bitcoin SV"/>
        <s v="Celsius Network"/>
        <s v="Chiliz"/>
        <s v="KuCoin"/>
        <s v="Helium"/>
        <s v="cUSDC"/>
        <s v="The Graph"/>
        <s v="IOTA"/>
        <s v="Fantom"/>
        <s v="Huobi BTC"/>
        <s v="Zcash"/>
        <s v="BitTorrent"/>
        <s v="cETH"/>
        <s v="Maker"/>
        <s v="Klaytn"/>
        <s v="eCash"/>
        <s v="Pax Dollar"/>
        <s v="Synthetix Network"/>
        <s v="cDAI"/>
        <s v="THORChain"/>
        <s v="Huobi"/>
        <s v="NEO"/>
        <s v="USDD"/>
        <s v="Gate"/>
        <s v="Arweave"/>
        <s v="Neutrino USD"/>
        <s v="PancakeSwap"/>
        <s v="Zilliqa"/>
        <s v="Basic Attention"/>
        <s v="STEPN"/>
        <s v="Stacks"/>
        <s v="Enjin Coin"/>
        <s v="Radix"/>
        <s v="Amp"/>
        <s v="PAX Gold"/>
        <s v="Waves"/>
        <s v="Tenset"/>
        <s v="Loopring"/>
        <s v="Dash"/>
        <s v="BitDAO"/>
        <s v="NEXO"/>
        <s v="Kava"/>
        <s v="Bitcoin Gold"/>
        <s v="DeFiChain"/>
        <s v="Curve DAO"/>
        <s v="Kusama"/>
        <s v="Gala"/>
        <s v="Evmos"/>
        <s v="Osmosis"/>
      </sharedItems>
    </cacheField>
    <cacheField name="current_price" numFmtId="0">
      <sharedItems containsSemiMixedTypes="0" containsString="0" containsNumber="1" minValue="9.6277300000000001E-7" maxValue="355151196"/>
    </cacheField>
    <cacheField name="market_cap" numFmtId="0">
      <sharedItems containsSemiMixedTypes="0" containsString="0" containsNumber="1" containsInteger="1" minValue="495492362" maxValue="6785383986734121"/>
    </cacheField>
    <cacheField name="market_cap_rank" numFmtId="0">
      <sharedItems containsSemiMixedTypes="0" containsString="0" containsNumber="1" containsInteger="1" minValue="1" maxValue="102"/>
    </cacheField>
    <cacheField name="total_volume" numFmtId="0">
      <sharedItems containsSemiMixedTypes="0" containsString="0" containsNumber="1" minValue="506.73" maxValue="812537666389473"/>
    </cacheField>
    <cacheField name="market_cap_change_percentage_24h" numFmtId="0">
      <sharedItems containsSemiMixedTypes="0" containsString="0" containsNumber="1" minValue="-31.581980000000001" maxValue="18.670349999999999"/>
    </cacheField>
    <cacheField name="price_change_percentage_1h_in_currency" numFmtId="0">
      <sharedItems containsSemiMixedTypes="0" containsString="0" containsNumber="1" minValue="-2.2316907534138202" maxValue="1.462650787124095"/>
    </cacheField>
    <cacheField name="price_change_percentage_24h_in_currency" numFmtId="0">
      <sharedItems containsSemiMixedTypes="0" containsString="0" containsNumber="1" minValue="-31.19665534185134" maxValue="18.688725608059741"/>
    </cacheField>
    <cacheField name="price_change_percentage_7d_in_currency" numFmtId="0">
      <sharedItems containsSemiMixedTypes="0" containsString="0" containsNumber="1" minValue="-35.320232177241962" maxValue="46.992735489064721"/>
    </cacheField>
    <cacheField name="curr" numFmtId="0">
      <sharedItems count="8">
        <s v="usd"/>
        <s v="idr"/>
        <s v="twd"/>
        <s v="eur"/>
        <s v="rub"/>
        <s v="krw"/>
        <s v="jpy"/>
        <s v="c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">
  <r>
    <s v="bitcoin"/>
    <s v="btc"/>
    <x v="0"/>
    <n v="24044"/>
    <n v="459889576092"/>
    <n v="1"/>
    <n v="30912452953"/>
    <n v="-3.1095199999999998"/>
    <n v="-0.29698679210262818"/>
    <n v="-3.0876040178324802"/>
    <n v="0.92544404162632765"/>
    <x v="0"/>
  </r>
  <r>
    <s v="ethereum"/>
    <s v="eth"/>
    <x v="1"/>
    <n v="1876.34"/>
    <n v="225584871088"/>
    <n v="2"/>
    <n v="17942959396"/>
    <n v="-5.2525599999999999"/>
    <n v="-0.67335781189129817"/>
    <n v="-5.3658653086985524"/>
    <n v="5.6675555522683529"/>
    <x v="0"/>
  </r>
  <r>
    <s v="tether"/>
    <s v="usdt"/>
    <x v="2"/>
    <n v="1.0009999999999999"/>
    <n v="67675436035"/>
    <n v="3"/>
    <n v="55070958944"/>
    <n v="0.36480000000000001"/>
    <n v="2.053320679629469E-3"/>
    <n v="6.5738187467336298E-2"/>
    <n v="-3.9669871399720322E-2"/>
    <x v="0"/>
  </r>
  <r>
    <s v="usd-coin"/>
    <s v="usdc"/>
    <x v="3"/>
    <n v="1.0009999999999999"/>
    <n v="53597762604"/>
    <n v="4"/>
    <n v="6988883406"/>
    <n v="-2.913E-2"/>
    <n v="0.15595755499118419"/>
    <n v="-4.5053505526340366E-3"/>
    <n v="-2.4928311872179539E-2"/>
    <x v="0"/>
  </r>
  <r>
    <s v="binancecoin"/>
    <s v="bnb"/>
    <x v="4"/>
    <n v="316.94"/>
    <n v="51754100887"/>
    <n v="5"/>
    <n v="857454077"/>
    <n v="-2.2895599999999998"/>
    <n v="-0.38000645311242859"/>
    <n v="-2.3319085214010031"/>
    <n v="-2.457922767104499"/>
    <x v="0"/>
  </r>
  <r>
    <s v="cardano"/>
    <s v="ada"/>
    <x v="5"/>
    <n v="0.55493199999999998"/>
    <n v="18782798139"/>
    <n v="6"/>
    <n v="792792646"/>
    <n v="-3.3141600000000002"/>
    <n v="-0.53780028041215466"/>
    <n v="-3.512123428934657"/>
    <n v="3.251761713197979"/>
    <x v="0"/>
  </r>
  <r>
    <s v="ripple"/>
    <s v="xrp"/>
    <x v="6"/>
    <n v="0.37231799999999998"/>
    <n v="18316891343"/>
    <n v="7"/>
    <n v="1154414944"/>
    <n v="-2.63232"/>
    <n v="-0.23753323153399489"/>
    <n v="-2.825182292025207"/>
    <n v="-1.8723076756116419"/>
    <x v="0"/>
  </r>
  <r>
    <s v="binance-usd"/>
    <s v="busd"/>
    <x v="7"/>
    <n v="1"/>
    <n v="17963656578"/>
    <n v="8"/>
    <n v="6060414741"/>
    <n v="1.3620000000000001"/>
    <n v="-0.1454964478270814"/>
    <n v="-2.576442948036211E-2"/>
    <n v="-0.1700168506397437"/>
    <x v="0"/>
  </r>
  <r>
    <s v="solana"/>
    <s v="sol"/>
    <x v="8"/>
    <n v="43.27"/>
    <n v="15097144394"/>
    <n v="9"/>
    <n v="1298368239"/>
    <n v="-6.7206400000000004"/>
    <n v="-0.8457904397770869"/>
    <n v="-6.7484015787149794"/>
    <n v="2.6400849566250879"/>
    <x v="0"/>
  </r>
  <r>
    <s v="dogecoin"/>
    <s v="doge"/>
    <x v="9"/>
    <n v="7.9602999999999993E-2"/>
    <n v="10575922640"/>
    <n v="10"/>
    <n v="914346548"/>
    <n v="-0.28449000000000002"/>
    <n v="0.78043416497443818"/>
    <n v="-0.36607909521457238"/>
    <n v="13.37512017441288"/>
    <x v="0"/>
  </r>
  <r>
    <s v="polkadot"/>
    <s v="dot"/>
    <x v="10"/>
    <n v="8.76"/>
    <n v="10022402143"/>
    <n v="11"/>
    <n v="452319588"/>
    <n v="-4.7749600000000001"/>
    <n v="-0.2549812447286513"/>
    <n v="-4.7040461123737654"/>
    <n v="-5.6989096864131543"/>
    <x v="0"/>
  </r>
  <r>
    <s v="shiba-inu"/>
    <s v="shib"/>
    <x v="11"/>
    <n v="1.588E-5"/>
    <n v="9365950331"/>
    <n v="12"/>
    <n v="1842649850"/>
    <n v="-1.4614400000000001"/>
    <n v="1.406163806399904"/>
    <n v="-1.436643471961345"/>
    <n v="29.096792865788"/>
    <x v="0"/>
  </r>
  <r>
    <s v="avalanche-2"/>
    <s v="avax"/>
    <x v="12"/>
    <n v="27.75"/>
    <n v="7910363214"/>
    <n v="13"/>
    <n v="431320944"/>
    <n v="-3.9728599999999998"/>
    <n v="-0.1977682155113234"/>
    <n v="-4.0831077644729206"/>
    <n v="-0.91592163916241354"/>
    <x v="0"/>
  </r>
  <r>
    <s v="staked-ether"/>
    <s v="steth"/>
    <x v="13"/>
    <n v="1827.99"/>
    <n v="7821706346"/>
    <n v="14"/>
    <n v="3857017"/>
    <n v="-5.4307800000000004"/>
    <n v="-0.43901302721253649"/>
    <n v="-5.3819970715909671"/>
    <n v="6.4473123847162608"/>
    <x v="0"/>
  </r>
  <r>
    <s v="matic-network"/>
    <s v="matic"/>
    <x v="14"/>
    <n v="0.95236699999999996"/>
    <n v="7090016907"/>
    <n v="15"/>
    <n v="511950548"/>
    <n v="-5.8117900000000002"/>
    <n v="-0.11485023784227261"/>
    <n v="-5.8530413193516138"/>
    <n v="3.131720444064916"/>
    <x v="0"/>
  </r>
  <r>
    <s v="dai"/>
    <s v="dai"/>
    <x v="15"/>
    <n v="1.002"/>
    <n v="6801053464"/>
    <n v="16"/>
    <n v="643653333"/>
    <n v="-0.12992000000000001"/>
    <n v="0.24201526591930461"/>
    <n v="0.17505371832775549"/>
    <n v="5.7235121628586037E-2"/>
    <x v="0"/>
  </r>
  <r>
    <s v="tron"/>
    <s v="trx"/>
    <x v="16"/>
    <n v="6.8843000000000001E-2"/>
    <n v="6368531325"/>
    <n v="17"/>
    <n v="379045472"/>
    <n v="-1.29975"/>
    <n v="-5.8367396088885429E-2"/>
    <n v="-1.3474937664249631"/>
    <n v="-1.9441991271545791"/>
    <x v="0"/>
  </r>
  <r>
    <s v="wrapped-bitcoin"/>
    <s v="wbtc"/>
    <x v="17"/>
    <n v="24015"/>
    <n v="5941253212"/>
    <n v="18"/>
    <n v="250248631"/>
    <n v="-3.2482000000000002"/>
    <n v="-0.28175679444970309"/>
    <n v="-3.2013067176561618"/>
    <n v="0.83974927354750484"/>
    <x v="0"/>
  </r>
  <r>
    <s v="ethereum-classic"/>
    <s v="etc"/>
    <x v="18"/>
    <n v="41.21"/>
    <n v="5619636638"/>
    <n v="19"/>
    <n v="1041911234"/>
    <n v="-4.01037"/>
    <n v="-0.61857353934741788"/>
    <n v="-4.1121845200027796"/>
    <n v="7.9797531105228678"/>
    <x v="0"/>
  </r>
  <r>
    <s v="okb"/>
    <s v="okb"/>
    <x v="19"/>
    <n v="21.35"/>
    <n v="5461420927"/>
    <n v="20"/>
    <n v="11879494"/>
    <n v="-2.9559099999999998"/>
    <n v="-0.35328442636257068"/>
    <n v="-2.6946344390933872"/>
    <n v="15.549130728598159"/>
    <x v="0"/>
  </r>
  <r>
    <s v="leo-token"/>
    <s v="leo"/>
    <x v="20"/>
    <n v="5.38"/>
    <n v="5026362613"/>
    <n v="21"/>
    <n v="1794947"/>
    <n v="1.50573"/>
    <n v="1.302120773358262E-2"/>
    <n v="1.559480120750192"/>
    <n v="12.052563482206761"/>
    <x v="0"/>
  </r>
  <r>
    <s v="litecoin"/>
    <s v="ltc"/>
    <x v="21"/>
    <n v="60.59"/>
    <n v="4292860790"/>
    <n v="22"/>
    <n v="452772417"/>
    <n v="-5.8923100000000002"/>
    <n v="-0.13764693180823689"/>
    <n v="-5.776744965040332"/>
    <n v="-3.3051865042917119"/>
    <x v="0"/>
  </r>
  <r>
    <s v="ftx-token"/>
    <s v="ftt"/>
    <x v="22"/>
    <n v="30.69"/>
    <n v="4126709584"/>
    <n v="23"/>
    <n v="52983317"/>
    <n v="-2.7193499999999999"/>
    <n v="-0.49716846656228758"/>
    <n v="-2.600549130155438"/>
    <n v="-2.621299036603153"/>
    <x v="0"/>
  </r>
  <r>
    <s v="near"/>
    <s v="near"/>
    <x v="23"/>
    <n v="5.37"/>
    <n v="4107794454"/>
    <n v="24"/>
    <n v="308715978"/>
    <n v="-6.7791100000000002"/>
    <n v="-0.4255716341744446"/>
    <n v="-7.0245097596867394"/>
    <n v="-2.4508819058389801"/>
    <x v="0"/>
  </r>
  <r>
    <s v="chainlink"/>
    <s v="link"/>
    <x v="24"/>
    <n v="8.64"/>
    <n v="4035197389"/>
    <n v="25"/>
    <n v="504868809"/>
    <n v="-3.3561000000000001"/>
    <n v="-0.21498098345432079"/>
    <n v="-3.5746754470898252"/>
    <n v="-0.2211217182079965"/>
    <x v="0"/>
  </r>
  <r>
    <s v="uniswap"/>
    <s v="uni"/>
    <x v="25"/>
    <n v="8.39"/>
    <n v="3829717842"/>
    <n v="27"/>
    <n v="162056383"/>
    <n v="-6.69787"/>
    <n v="-0.74126262164726919"/>
    <n v="-6.6790396703151496"/>
    <n v="-4.6624383398680944"/>
    <x v="0"/>
  </r>
  <r>
    <s v="crypto-com-chain"/>
    <s v="cro"/>
    <x v="26"/>
    <n v="0.15145800000000001"/>
    <n v="3827868661"/>
    <n v="26"/>
    <n v="26035056"/>
    <n v="-2.7212100000000001"/>
    <n v="-0.7285108173907735"/>
    <n v="-2.7562951810982579"/>
    <n v="0.39253893569638848"/>
    <x v="0"/>
  </r>
  <r>
    <s v="cosmos"/>
    <s v="atom"/>
    <x v="27"/>
    <n v="11.39"/>
    <n v="3333338516"/>
    <n v="28"/>
    <n v="197328300"/>
    <n v="-3.3096800000000002"/>
    <n v="-7.792300722312899E-2"/>
    <n v="-3.3807945482533772"/>
    <n v="-3.5104516500592151"/>
    <x v="0"/>
  </r>
  <r>
    <s v="stellar"/>
    <s v="xlm"/>
    <x v="28"/>
    <n v="0.122359"/>
    <n v="3092951731"/>
    <n v="29"/>
    <n v="116889290"/>
    <n v="-4.1708299999999996"/>
    <n v="-0.46375426301801398"/>
    <n v="-4.2184830807344973"/>
    <n v="-5.969137132518318"/>
    <x v="0"/>
  </r>
  <r>
    <s v="monero"/>
    <s v="xmr"/>
    <x v="29"/>
    <n v="164.47"/>
    <n v="2985482262"/>
    <n v="30"/>
    <n v="103740019"/>
    <n v="-1.9757800000000001"/>
    <n v="0.15184027008319209"/>
    <n v="-2.084538156881838"/>
    <n v="-1.687548066188961"/>
    <x v="0"/>
  </r>
  <r>
    <s v="flow"/>
    <s v="flow"/>
    <x v="30"/>
    <n v="2.7"/>
    <n v="2796453519"/>
    <n v="31"/>
    <n v="158558758"/>
    <n v="-5.6159299999999996"/>
    <n v="-0.48340213456597592"/>
    <n v="-5.7084335330512186"/>
    <n v="-11.230548976410081"/>
    <x v="0"/>
  </r>
  <r>
    <s v="bitcoin-cash"/>
    <s v="bch"/>
    <x v="31"/>
    <n v="136.31"/>
    <n v="2610818089"/>
    <n v="32"/>
    <n v="616496359"/>
    <n v="-3.3490899999999999"/>
    <n v="-0.30508761571494247"/>
    <n v="-3.3679816512793219"/>
    <n v="-4.8645611577776169"/>
    <x v="0"/>
  </r>
  <r>
    <s v="algorand"/>
    <s v="algo"/>
    <x v="32"/>
    <n v="0.35658200000000001"/>
    <n v="2459022041"/>
    <n v="34"/>
    <n v="79201659"/>
    <n v="-4.3888100000000003"/>
    <n v="-0.52395695572700141"/>
    <n v="-4.4507232177682559"/>
    <n v="-3.1514761613064639"/>
    <x v="0"/>
  </r>
  <r>
    <s v="vechain"/>
    <s v="vet"/>
    <x v="33"/>
    <n v="3.1166329999999999E-2"/>
    <n v="2263487762"/>
    <n v="35"/>
    <n v="95002872"/>
    <n v="-4.7201899999999997"/>
    <n v="-0.22551897256889089"/>
    <n v="-4.8941010503174462"/>
    <n v="-1.358396928959553"/>
    <x v="0"/>
  </r>
  <r>
    <s v="filecoin"/>
    <s v="fil"/>
    <x v="34"/>
    <n v="8.26"/>
    <n v="2161496547"/>
    <n v="36"/>
    <n v="280350187"/>
    <n v="-1.14401"/>
    <n v="-0.81042096068432334"/>
    <n v="-1.6387795276836139"/>
    <n v="-5.1949533411125692"/>
    <x v="0"/>
  </r>
  <r>
    <s v="internet-computer"/>
    <s v="icp"/>
    <x v="35"/>
    <n v="7.68"/>
    <n v="1964890900"/>
    <n v="37"/>
    <n v="56716339"/>
    <n v="-4.7236200000000004"/>
    <n v="-0.38423320955571177"/>
    <n v="-4.9911150548618224"/>
    <n v="-6.8805539499740274"/>
    <x v="0"/>
  </r>
  <r>
    <s v="apecoin"/>
    <s v="ape"/>
    <x v="36"/>
    <n v="6.23"/>
    <n v="1913965054"/>
    <n v="38"/>
    <n v="320821331"/>
    <n v="-4.1749099999999997"/>
    <n v="-0.65245503060845234"/>
    <n v="-4.3567494801871094"/>
    <n v="-14.85013497037621"/>
    <x v="0"/>
  </r>
  <r>
    <s v="decentraland"/>
    <s v="mana"/>
    <x v="37"/>
    <n v="1.0429999999999999"/>
    <n v="1889945756"/>
    <n v="39"/>
    <n v="170860841"/>
    <n v="-4.9819800000000001"/>
    <n v="-0.25399994804234549"/>
    <n v="-4.9638744164203654"/>
    <n v="-4.2276933180589999"/>
    <x v="0"/>
  </r>
  <r>
    <s v="the-sandbox"/>
    <s v="sand"/>
    <x v="38"/>
    <n v="1.3"/>
    <n v="1814581331"/>
    <n v="40"/>
    <n v="410713802"/>
    <n v="-3.0844800000000001"/>
    <n v="-0.64965813614903356"/>
    <n v="-5.7326211748571074"/>
    <n v="-3.680207606357456"/>
    <x v="0"/>
  </r>
  <r>
    <s v="chain-2"/>
    <s v="xcn"/>
    <x v="39"/>
    <n v="8.4198999999999996E-2"/>
    <n v="1810369843"/>
    <n v="41"/>
    <n v="15553528"/>
    <n v="-1.10049"/>
    <n v="4.1484318481575591E-2"/>
    <n v="-1.199453648742465"/>
    <n v="-2.3381447333749179"/>
    <x v="0"/>
  </r>
  <r>
    <s v="hedera-hashgraph"/>
    <s v="hbar"/>
    <x v="40"/>
    <n v="7.7670000000000003E-2"/>
    <n v="1758771764"/>
    <n v="42"/>
    <n v="24905102"/>
    <n v="-3.53538"/>
    <n v="-0.5692303582868673"/>
    <n v="-3.7100296939609798"/>
    <n v="-3.2115383820405921"/>
    <x v="0"/>
  </r>
  <r>
    <s v="axie-infinity"/>
    <s v="axs"/>
    <x v="41"/>
    <n v="18.309999999999999"/>
    <n v="1646883306"/>
    <n v="43"/>
    <n v="178817150"/>
    <n v="-3.1802000000000001"/>
    <n v="-0.31395275938623068"/>
    <n v="-3.4470285987166149"/>
    <n v="-2.335145668067431"/>
    <x v="0"/>
  </r>
  <r>
    <s v="tezos"/>
    <s v="xtz"/>
    <x v="42"/>
    <n v="1.81"/>
    <n v="1620107175"/>
    <n v="44"/>
    <n v="45148770"/>
    <n v="-2.4916"/>
    <n v="-9.5901119928990197E-2"/>
    <n v="-2.5857526300645239"/>
    <n v="-4.7715060329592749"/>
    <x v="0"/>
  </r>
  <r>
    <s v="aave"/>
    <s v="aave"/>
    <x v="43"/>
    <n v="109.45"/>
    <n v="1532553214"/>
    <n v="47"/>
    <n v="234168629"/>
    <n v="-0.26383000000000001"/>
    <n v="-0.86975804598749518"/>
    <n v="-0.28279739126561182"/>
    <n v="6.7878732930881718"/>
    <x v="0"/>
  </r>
  <r>
    <s v="quant-network"/>
    <s v="qnt"/>
    <x v="44"/>
    <n v="113.62"/>
    <n v="1526002816"/>
    <n v="46"/>
    <n v="31261154"/>
    <n v="-5.73231"/>
    <n v="-9.6453212128868773E-2"/>
    <n v="-5.9026783441166044"/>
    <n v="-11.60648973837174"/>
    <x v="0"/>
  </r>
  <r>
    <s v="lido-dao"/>
    <s v="ldo"/>
    <x v="45"/>
    <n v="2.69"/>
    <n v="1503590743"/>
    <n v="45"/>
    <n v="125585479"/>
    <n v="-1.6910000000000001"/>
    <n v="0.38836524361962821"/>
    <n v="-1.80091917226721"/>
    <n v="13.104865061745761"/>
    <x v="0"/>
  </r>
  <r>
    <s v="theta-token"/>
    <s v="theta"/>
    <x v="46"/>
    <n v="1.49"/>
    <n v="1486765547"/>
    <n v="48"/>
    <n v="47927990"/>
    <n v="-4.8119899999999998"/>
    <n v="-0.46286520553131189"/>
    <n v="-4.8721186830434302"/>
    <n v="-8.4836091222047898"/>
    <x v="0"/>
  </r>
  <r>
    <s v="frax"/>
    <s v="frax"/>
    <x v="47"/>
    <n v="0.99888699999999997"/>
    <n v="1417852526"/>
    <n v="49"/>
    <n v="2909009"/>
    <n v="-0.96033999999999997"/>
    <n v="0.67832599135315563"/>
    <n v="-0.14409741035158941"/>
    <n v="-0.22953906844124791"/>
    <x v="0"/>
  </r>
  <r>
    <s v="elrond-erd-2"/>
    <s v="egld"/>
    <x v="48"/>
    <n v="60.48"/>
    <n v="1381726121"/>
    <n v="50"/>
    <n v="37156342"/>
    <n v="-4.6566900000000002"/>
    <n v="-0.38434174434335311"/>
    <n v="-4.754016031656688"/>
    <n v="-8.5836274495623108"/>
    <x v="0"/>
  </r>
  <r>
    <s v="eos"/>
    <s v="eos"/>
    <x v="49"/>
    <n v="1.27"/>
    <n v="1275948955"/>
    <n v="51"/>
    <n v="224288646"/>
    <n v="-5.2016400000000003"/>
    <n v="-6.6057282774129478E-2"/>
    <n v="-5.4589688208415588"/>
    <n v="1.1503722828863461"/>
    <x v="0"/>
  </r>
  <r>
    <s v="true-usd"/>
    <s v="tusd"/>
    <x v="50"/>
    <n v="1.0009999999999999"/>
    <n v="1234307158"/>
    <n v="52"/>
    <n v="290423422"/>
    <n v="0.65012999999999999"/>
    <n v="0.14805942141839909"/>
    <n v="7.1692176440874264E-2"/>
    <n v="1.972065686775783E-2"/>
    <x v="0"/>
  </r>
  <r>
    <s v="bitcoin-cash-sv"/>
    <s v="bsv"/>
    <x v="51"/>
    <n v="61.58"/>
    <n v="1177620060"/>
    <n v="53"/>
    <n v="32580855"/>
    <n v="-3.6614499999999999"/>
    <n v="-0.1102317172969159"/>
    <n v="-3.5544571596375198"/>
    <n v="-1.2627489957122471"/>
    <x v="0"/>
  </r>
  <r>
    <s v="celsius-degree-token"/>
    <s v="cel"/>
    <x v="52"/>
    <n v="2.68"/>
    <n v="1133259929"/>
    <n v="54"/>
    <n v="62492465"/>
    <n v="-31.581980000000001"/>
    <n v="-1.556031163278256"/>
    <n v="-31.052136502704631"/>
    <n v="46.241515006708212"/>
    <x v="0"/>
  </r>
  <r>
    <s v="chiliz"/>
    <s v="chz"/>
    <x v="53"/>
    <n v="0.20918600000000001"/>
    <n v="1119943693"/>
    <n v="55"/>
    <n v="646537355"/>
    <n v="17.31578"/>
    <n v="-1.2099153977422159"/>
    <n v="17.17887987335164"/>
    <n v="37.07600340460904"/>
    <x v="0"/>
  </r>
  <r>
    <s v="kucoin-shares"/>
    <s v="kcs"/>
    <x v="54"/>
    <n v="10.47"/>
    <n v="1024208267"/>
    <n v="56"/>
    <n v="2617064"/>
    <n v="-2.36747"/>
    <n v="-0.27322979234390837"/>
    <n v="-2.423921834801233"/>
    <n v="-2.691716249580542"/>
    <x v="0"/>
  </r>
  <r>
    <s v="helium"/>
    <s v="hnt"/>
    <x v="55"/>
    <n v="8.07"/>
    <n v="1013599459"/>
    <n v="57"/>
    <n v="5523011"/>
    <n v="-3.2840099999999999"/>
    <n v="-0.2989090821088472"/>
    <n v="-3.390125340659035"/>
    <n v="-12.88419063751763"/>
    <x v="0"/>
  </r>
  <r>
    <s v="compound-usd-coin"/>
    <s v="cusdc"/>
    <x v="56"/>
    <n v="2.2642700000000002E-2"/>
    <n v="1008986499"/>
    <n v="58"/>
    <n v="514.79999999999995"/>
    <n v="-0.10747"/>
    <n v="-0.13146400372290401"/>
    <n v="-7.4164100092995552E-2"/>
    <n v="-3.9125995586222699E-2"/>
    <x v="0"/>
  </r>
  <r>
    <s v="the-graph"/>
    <s v="grt"/>
    <x v="57"/>
    <n v="0.13197"/>
    <n v="977946104"/>
    <n v="59"/>
    <n v="72937465"/>
    <n v="-7.3127800000000001"/>
    <n v="-0.75430928492316174"/>
    <n v="-7.9340396356638827"/>
    <n v="-11.32490049429339"/>
    <x v="0"/>
  </r>
  <r>
    <s v="iota"/>
    <s v="miota"/>
    <x v="58"/>
    <n v="0.34382699999999999"/>
    <n v="955800514"/>
    <n v="60"/>
    <n v="24355603"/>
    <n v="-2.6578499999999998"/>
    <n v="-0.41327428126302929"/>
    <n v="-2.6182337569587788"/>
    <n v="-0.86671324718104548"/>
    <x v="0"/>
  </r>
  <r>
    <s v="fantom"/>
    <s v="ftm"/>
    <x v="59"/>
    <n v="0.370257"/>
    <n v="940851854"/>
    <n v="61"/>
    <n v="266487178"/>
    <n v="-6.9004000000000003"/>
    <n v="-0.17673022911342601"/>
    <n v="-6.7560462187377812"/>
    <n v="-2.7888096506523792"/>
    <x v="0"/>
  </r>
  <r>
    <s v="huobi-btc"/>
    <s v="hbtc"/>
    <x v="60"/>
    <n v="24069"/>
    <n v="939270000"/>
    <n v="63"/>
    <n v="231955"/>
    <n v="-3.2895599999999998"/>
    <n v="1.1369970152784341E-2"/>
    <n v="-3.3590595911256731"/>
    <n v="1.355122777081478"/>
    <x v="0"/>
  </r>
  <r>
    <s v="zcash"/>
    <s v="zec"/>
    <x v="61"/>
    <n v="73.489999999999995"/>
    <n v="938155782"/>
    <n v="62"/>
    <n v="72807543"/>
    <n v="-1.49248"/>
    <n v="-0.23387590470700079"/>
    <n v="-1.4859398828768611"/>
    <n v="-5.2034357520372572"/>
    <x v="0"/>
  </r>
  <r>
    <s v="bittorrent"/>
    <s v="btt"/>
    <x v="62"/>
    <n v="9.7822799999999994E-7"/>
    <n v="918829398"/>
    <n v="64"/>
    <n v="42093735"/>
    <n v="-3.6596600000000001"/>
    <n v="-0.36929880332626902"/>
    <n v="-3.8270613111918861"/>
    <n v="-0.70386694747131162"/>
    <x v="0"/>
  </r>
  <r>
    <s v="compound-ether"/>
    <s v="ceth"/>
    <x v="63"/>
    <n v="37.950000000000003"/>
    <n v="906814370"/>
    <n v="65"/>
    <n v="669.73"/>
    <n v="-6.8041499999999999"/>
    <n v="-0.24114169745675479"/>
    <n v="-4.7589833726807012"/>
    <n v="6.3071327574287057"/>
    <x v="0"/>
  </r>
  <r>
    <s v="maker"/>
    <s v="mkr"/>
    <x v="64"/>
    <n v="992.15"/>
    <n v="894315984"/>
    <n v="66"/>
    <n v="109255414"/>
    <n v="-4.79704"/>
    <n v="-6.2137584412832507E-2"/>
    <n v="-4.9146798087821342"/>
    <n v="-13.123141797910939"/>
    <x v="0"/>
  </r>
  <r>
    <s v="klay-token"/>
    <s v="klay"/>
    <x v="65"/>
    <n v="0.29589500000000002"/>
    <n v="882650049"/>
    <n v="67"/>
    <n v="35744230"/>
    <n v="-3.8012299999999999"/>
    <n v="-0.13338679419483879"/>
    <n v="-3.5940902901261209"/>
    <n v="-1.082925244810246"/>
    <x v="0"/>
  </r>
  <r>
    <s v="ecash"/>
    <s v="xec"/>
    <x v="66"/>
    <n v="4.6100000000000002E-5"/>
    <n v="881307852"/>
    <n v="68"/>
    <n v="8294172"/>
    <n v="-3.3265899999999999"/>
    <n v="-0.4182331515284789"/>
    <n v="-3.3812497539390738"/>
    <n v="-0.631036885170426"/>
    <x v="0"/>
  </r>
  <r>
    <s v="paxos-standard"/>
    <s v="usdp"/>
    <x v="67"/>
    <n v="0.99781500000000001"/>
    <n v="855191885"/>
    <n v="70"/>
    <n v="2787663"/>
    <n v="-0.55606999999999995"/>
    <n v="-0.17888000804828821"/>
    <n v="-0.21283864160374269"/>
    <n v="-0.3173736046498265"/>
    <x v="0"/>
  </r>
  <r>
    <s v="havven"/>
    <s v="snx"/>
    <x v="68"/>
    <n v="3.67"/>
    <n v="853880620"/>
    <n v="69"/>
    <n v="57891336"/>
    <n v="-5.8252499999999996"/>
    <n v="-0.1588949714722438"/>
    <n v="-5.9074880546007238"/>
    <n v="-10.5709292809549"/>
    <x v="0"/>
  </r>
  <r>
    <s v="cdai"/>
    <s v="cdai"/>
    <x v="69"/>
    <n v="2.20407E-2"/>
    <n v="830144875"/>
    <n v="71"/>
    <n v="1645.84"/>
    <n v="0.12465"/>
    <n v="-0.21114737226395591"/>
    <n v="-0.25486136775334772"/>
    <n v="-5.0226969914730947E-2"/>
    <x v="0"/>
  </r>
  <r>
    <s v="thorchain"/>
    <s v="rune"/>
    <x v="70"/>
    <n v="2.68"/>
    <n v="808743194"/>
    <n v="72"/>
    <n v="116067382"/>
    <n v="-6.1819300000000004"/>
    <n v="-0.82784961707583549"/>
    <n v="-6.2327069524031904"/>
    <n v="-6.9841360007750044"/>
    <x v="0"/>
  </r>
  <r>
    <s v="huobi-token"/>
    <s v="ht"/>
    <x v="71"/>
    <n v="5.17"/>
    <n v="792079023"/>
    <n v="73"/>
    <n v="14777950"/>
    <n v="-4.8658200000000003"/>
    <n v="-0.50020343868932793"/>
    <n v="-4.573822556378051"/>
    <n v="17.05700502866204"/>
    <x v="0"/>
  </r>
  <r>
    <s v="neo"/>
    <s v="neo"/>
    <x v="72"/>
    <n v="11.16"/>
    <n v="787768828"/>
    <n v="74"/>
    <n v="58629656"/>
    <n v="-4.5313499999999998"/>
    <n v="-0.45385846621435622"/>
    <n v="-4.6359614753081448"/>
    <n v="-4.4476541542809542"/>
    <x v="0"/>
  </r>
  <r>
    <s v="usdd"/>
    <s v="usdd"/>
    <x v="73"/>
    <n v="0.99745799999999996"/>
    <n v="744420291"/>
    <n v="75"/>
    <n v="32450006"/>
    <n v="2.4379999999999999E-2"/>
    <n v="2.5440750834649091E-2"/>
    <n v="-9.0991641311153337E-2"/>
    <n v="-0.41034828334524659"/>
    <x v="0"/>
  </r>
  <r>
    <s v="gatechain-token"/>
    <s v="gt"/>
    <x v="74"/>
    <n v="4.87"/>
    <n v="708788336"/>
    <n v="76"/>
    <n v="2931663"/>
    <n v="-5.0938400000000001"/>
    <n v="-1.140941870771462"/>
    <n v="-5.1913710115085321"/>
    <n v="-0.50379026892793777"/>
    <x v="0"/>
  </r>
  <r>
    <s v="arweave"/>
    <s v="ar"/>
    <x v="75"/>
    <n v="13.78"/>
    <n v="690344725"/>
    <n v="77"/>
    <n v="21631791"/>
    <n v="-3.0000599999999999"/>
    <n v="0.180796049661332"/>
    <n v="-2.9704423133970068"/>
    <n v="-8.6421706587936562"/>
    <x v="0"/>
  </r>
  <r>
    <s v="neutrino"/>
    <s v="usdn"/>
    <x v="76"/>
    <n v="0.988371"/>
    <n v="687499200"/>
    <n v="78"/>
    <n v="2325345"/>
    <n v="-6.9610000000000005E-2"/>
    <n v="-0.29633170280668619"/>
    <n v="-5.8666376481597678E-2"/>
    <n v="-0.13820842159850949"/>
    <x v="0"/>
  </r>
  <r>
    <s v="pancakeswap-token"/>
    <s v="cake"/>
    <x v="77"/>
    <n v="4.21"/>
    <n v="676910188"/>
    <n v="79"/>
    <n v="52905348"/>
    <n v="-7.3483299999999998"/>
    <n v="-0.31050565678706499"/>
    <n v="-3.306690661110983"/>
    <n v="-6.0532763621902772"/>
    <x v="0"/>
  </r>
  <r>
    <s v="zilliqa"/>
    <s v="zil"/>
    <x v="78"/>
    <n v="4.5663490000000001E-2"/>
    <n v="671753171"/>
    <n v="80"/>
    <n v="171597732"/>
    <n v="-5.0003500000000001"/>
    <n v="-1.8882558577710849E-2"/>
    <n v="-4.9942803141456764"/>
    <n v="-6.14098612032727E-2"/>
    <x v="0"/>
  </r>
  <r>
    <s v="basic-attention-token"/>
    <s v="bat"/>
    <x v="79"/>
    <n v="0.43876999999999999"/>
    <n v="657210531"/>
    <n v="81"/>
    <n v="63723155"/>
    <n v="-4.0312200000000002"/>
    <n v="-9.0621302623808769E-2"/>
    <n v="-4.0241962173326327"/>
    <n v="0.25436771629926153"/>
    <x v="0"/>
  </r>
  <r>
    <s v="stepn"/>
    <s v="gmt"/>
    <x v="80"/>
    <n v="1.0760000000000001"/>
    <n v="647261849"/>
    <n v="85"/>
    <n v="614584885"/>
    <n v="4.4233099999999999"/>
    <n v="-2.1380087312636049"/>
    <n v="4.0784156446681106"/>
    <n v="14.13003688391421"/>
    <x v="0"/>
  </r>
  <r>
    <s v="blockstack"/>
    <s v="stx"/>
    <x v="81"/>
    <n v="0.48374200000000001"/>
    <n v="643311184"/>
    <n v="82"/>
    <n v="13001083"/>
    <n v="-4.59016"/>
    <n v="-0.60383956913919301"/>
    <n v="-4.7996642586032339"/>
    <n v="-5.9972075934616056"/>
    <x v="0"/>
  </r>
  <r>
    <s v="enjincoin"/>
    <s v="enj"/>
    <x v="82"/>
    <n v="0.68204299999999995"/>
    <n v="637735465"/>
    <n v="83"/>
    <n v="65037901"/>
    <n v="-4.7623199999999999"/>
    <n v="-0.33344652510347211"/>
    <n v="-4.8578719055810824"/>
    <n v="-2.9854184381219211"/>
    <x v="0"/>
  </r>
  <r>
    <s v="radix"/>
    <s v="xrd"/>
    <x v="83"/>
    <n v="6.3642000000000004E-2"/>
    <n v="633689637"/>
    <n v="84"/>
    <n v="369903"/>
    <n v="-1.2404299999999999"/>
    <n v="-1.681715513136875E-2"/>
    <n v="-1.3391901734787011"/>
    <n v="0.65148690379868268"/>
    <x v="0"/>
  </r>
  <r>
    <s v="amp-token"/>
    <s v="amp"/>
    <x v="84"/>
    <n v="8.2058200000000008E-3"/>
    <n v="624576546"/>
    <n v="86"/>
    <n v="6588751"/>
    <n v="-1.0269699999999999"/>
    <n v="-0.1101780842323835"/>
    <n v="-1.1672522626785951"/>
    <n v="-1.9472865885052779"/>
    <x v="0"/>
  </r>
  <r>
    <s v="pax-gold"/>
    <s v="paxg"/>
    <x v="85"/>
    <n v="1775.59"/>
    <n v="603135049"/>
    <n v="87"/>
    <n v="10600393"/>
    <n v="-0.69366000000000005"/>
    <n v="-6.5392243778359296E-2"/>
    <n v="-0.70644987415584959"/>
    <n v="-0.43208448371979152"/>
    <x v="0"/>
  </r>
  <r>
    <s v="waves"/>
    <s v="waves"/>
    <x v="86"/>
    <n v="5.95"/>
    <n v="595622713"/>
    <n v="88"/>
    <n v="189593275"/>
    <n v="-4.4496200000000004"/>
    <n v="-8.1116684779415693E-2"/>
    <n v="-4.5833990408104848"/>
    <n v="-3.5464206504941518"/>
    <x v="0"/>
  </r>
  <r>
    <s v="tenset"/>
    <s v="10set"/>
    <x v="87"/>
    <n v="3"/>
    <n v="578625403"/>
    <n v="89"/>
    <n v="1645181"/>
    <n v="-4.1200999999999999"/>
    <n v="-0.39683059298532752"/>
    <n v="-4.1439205408660156"/>
    <n v="11.365077068481771"/>
    <x v="0"/>
  </r>
  <r>
    <s v="loopring"/>
    <s v="lrc"/>
    <x v="88"/>
    <n v="0.463864"/>
    <n v="578571867"/>
    <n v="91"/>
    <n v="83873816"/>
    <n v="-5.1880499999999996"/>
    <n v="-0.34894507872189001"/>
    <n v="-5.3665911007830038"/>
    <n v="-1.686425113249816"/>
    <x v="0"/>
  </r>
  <r>
    <s v="dash"/>
    <s v="dash"/>
    <x v="89"/>
    <n v="52.61"/>
    <n v="572120688"/>
    <n v="92"/>
    <n v="85165841"/>
    <n v="-5.8874599999999999"/>
    <n v="-0.12662128442794249"/>
    <n v="-6.0423438192791199"/>
    <n v="-5.9425139650608898"/>
    <x v="0"/>
  </r>
  <r>
    <s v="bitdao"/>
    <s v="bit"/>
    <x v="90"/>
    <n v="0.49792999999999998"/>
    <n v="567753993"/>
    <n v="90"/>
    <n v="67534402"/>
    <n v="-19.188479999999998"/>
    <n v="-1.9983758774711069"/>
    <n v="-19.364162517706578"/>
    <n v="-34.613833279127562"/>
    <x v="0"/>
  </r>
  <r>
    <s v="nexo"/>
    <s v="nexo"/>
    <x v="91"/>
    <n v="0.99569600000000003"/>
    <n v="557631786"/>
    <n v="93"/>
    <n v="9314814"/>
    <n v="-2.24674"/>
    <n v="2.416356192320579E-2"/>
    <n v="-2.3009373959663781"/>
    <n v="28.182830194641081"/>
    <x v="0"/>
  </r>
  <r>
    <s v="kava"/>
    <s v="kava"/>
    <x v="92"/>
    <n v="2.21"/>
    <n v="552515706"/>
    <n v="94"/>
    <n v="40898790"/>
    <n v="-3.2695400000000001"/>
    <n v="-0.42197921240562719"/>
    <n v="-3.66545989577632"/>
    <n v="1.5408634410106219"/>
    <x v="0"/>
  </r>
  <r>
    <s v="bitcoin-gold"/>
    <s v="btg"/>
    <x v="93"/>
    <n v="30.28"/>
    <n v="529778333"/>
    <n v="95"/>
    <n v="18612300"/>
    <n v="-3.6410800000000001"/>
    <n v="-0.17004133092780591"/>
    <n v="-3.6238932995990889"/>
    <n v="2.3330329050579128"/>
    <x v="0"/>
  </r>
  <r>
    <s v="defichain"/>
    <s v="dfi"/>
    <x v="94"/>
    <n v="0.908891"/>
    <n v="518462258"/>
    <n v="96"/>
    <n v="7077200"/>
    <n v="-4.3715400000000004"/>
    <n v="-0.42409173770495068"/>
    <n v="-4.5418008030098607"/>
    <n v="-8.0325154133819421"/>
    <x v="0"/>
  </r>
  <r>
    <s v="curve-dao-token"/>
    <s v="crv"/>
    <x v="95"/>
    <n v="1.32"/>
    <n v="516203280"/>
    <n v="98"/>
    <n v="135031969"/>
    <n v="-7.2895000000000003"/>
    <n v="-6.2571872905382783E-2"/>
    <n v="-7.2587281326936228"/>
    <n v="-7.6742795427005799"/>
    <x v="0"/>
  </r>
  <r>
    <s v="kusama"/>
    <s v="ksm"/>
    <x v="96"/>
    <n v="57.04"/>
    <n v="512738959"/>
    <n v="97"/>
    <n v="26178293"/>
    <n v="-4.0603199999999999"/>
    <n v="-4.7838156659679131E-2"/>
    <n v="-4.1614130242410043"/>
    <n v="-11.87892088720505"/>
    <x v="0"/>
  </r>
  <r>
    <s v="gala"/>
    <s v="gala"/>
    <x v="97"/>
    <n v="6.7155999999999993E-2"/>
    <n v="507418983"/>
    <n v="99"/>
    <n v="291117948"/>
    <n v="-5.9380800000000002"/>
    <n v="0.16592609583969151"/>
    <n v="-5.9635699708443219"/>
    <n v="8.0587939340296781"/>
    <x v="0"/>
  </r>
  <r>
    <s v="evmos"/>
    <s v="evmos"/>
    <x v="98"/>
    <n v="1.86"/>
    <n v="504836552"/>
    <n v="102"/>
    <n v="1562836"/>
    <n v="-0.13963"/>
    <n v="-0.12854593877715631"/>
    <n v="-0.42233746635817238"/>
    <n v="8.5500715952981672"/>
    <x v="0"/>
  </r>
  <r>
    <s v="osmosis"/>
    <s v="osmo"/>
    <x v="99"/>
    <n v="1.17"/>
    <n v="503439661"/>
    <n v="100"/>
    <n v="12461860"/>
    <n v="-1.9406699999999999"/>
    <n v="2.8045840333668151E-2"/>
    <n v="-2.2193740752977429"/>
    <n v="-7.2595314316324933E-2"/>
    <x v="0"/>
  </r>
  <r>
    <s v="bitcoin"/>
    <s v="btc"/>
    <x v="0"/>
    <n v="354779210"/>
    <n v="6785383986734121"/>
    <n v="1"/>
    <n v="456123160771064"/>
    <n v="-2.88144"/>
    <n v="-0.30978587248553779"/>
    <n v="-2.863431226645798"/>
    <n v="0.40875220489562031"/>
    <x v="1"/>
  </r>
  <r>
    <s v="ethereum"/>
    <s v="eth"/>
    <x v="1"/>
    <n v="27686002"/>
    <n v="3328364136758638"/>
    <n v="2"/>
    <n v="264754122422660"/>
    <n v="-5.0295199999999998"/>
    <n v="-0.68610857675412673"/>
    <n v="-5.1955594619380996"/>
    <n v="5.1265862864940424"/>
    <x v="1"/>
  </r>
  <r>
    <s v="tether"/>
    <s v="usdt"/>
    <x v="2"/>
    <n v="14772.39"/>
    <n v="998399683978782"/>
    <n v="3"/>
    <n v="812537666389473"/>
    <n v="0.55649000000000004"/>
    <n v="-6.4852487654655205E-2"/>
    <n v="0.23940373975579071"/>
    <n v="-0.55778488806751458"/>
    <x v="1"/>
  </r>
  <r>
    <s v="usd-coin"/>
    <s v="usdc"/>
    <x v="3"/>
    <n v="14764.89"/>
    <n v="790801572825659"/>
    <n v="4"/>
    <n v="103123216854594"/>
    <n v="0.20619000000000001"/>
    <n v="0.1431003292130687"/>
    <n v="0.17544892751033839"/>
    <n v="-0.53675467942848742"/>
    <x v="1"/>
  </r>
  <r>
    <s v="binancecoin"/>
    <s v="bnb"/>
    <x v="4"/>
    <n v="4671931"/>
    <n v="763599493576610"/>
    <n v="5"/>
    <n v="16465000580269"/>
    <n v="-2.0595500000000002"/>
    <n v="-0.60511121886674069"/>
    <n v="-2.1348395126713671"/>
    <n v="-3.0545311797012928"/>
    <x v="1"/>
  </r>
  <r>
    <s v="cardano"/>
    <s v="ada"/>
    <x v="5"/>
    <n v="8184.85"/>
    <n v="277128476804487"/>
    <n v="6"/>
    <n v="11693099538413"/>
    <n v="-3.08657"/>
    <n v="-0.59120045955268097"/>
    <n v="-3.3779745000532748"/>
    <n v="2.6811906419320319"/>
    <x v="1"/>
  </r>
  <r>
    <s v="ripple"/>
    <s v="xrp"/>
    <x v="6"/>
    <n v="5489.47"/>
    <n v="270254312488140"/>
    <n v="7"/>
    <n v="17028969283465"/>
    <n v="-2.4031199999999999"/>
    <n v="-0.32645115381267997"/>
    <n v="-2.6282476817393499"/>
    <n v="-2.449166604635407"/>
    <x v="1"/>
  </r>
  <r>
    <s v="binance-usd"/>
    <s v="busd"/>
    <x v="7"/>
    <n v="14756.37"/>
    <n v="265042553748598"/>
    <n v="8"/>
    <n v="89404789969621"/>
    <n v="1.6006"/>
    <n v="-0.21780435821782829"/>
    <n v="0.19645017983899199"/>
    <n v="-0.69634896298924598"/>
    <x v="1"/>
  </r>
  <r>
    <s v="solana"/>
    <s v="sol"/>
    <x v="8"/>
    <n v="638460"/>
    <n v="222748953531144"/>
    <n v="9"/>
    <n v="19157839917161"/>
    <n v="-6.5010599999999998"/>
    <n v="-0.90237668580739638"/>
    <n v="-6.5805837772133584"/>
    <n v="2.1146149473322771"/>
    <x v="1"/>
  </r>
  <r>
    <s v="dogecoin"/>
    <s v="doge"/>
    <x v="9"/>
    <n v="1173.5899999999999"/>
    <n v="156041145223500"/>
    <n v="10"/>
    <n v="13490027629226"/>
    <n v="-4.9770000000000002E-2"/>
    <n v="0.68441985439208863"/>
    <n v="-9.8742919559013584E-2"/>
    <n v="12.70169908440751"/>
    <x v="1"/>
  </r>
  <r>
    <s v="polkadot"/>
    <s v="dot"/>
    <x v="10"/>
    <n v="129318"/>
    <n v="147874295367507"/>
    <n v="11"/>
    <n v="6674120629919"/>
    <n v="-4.5507999999999997"/>
    <n v="-0.31190465924246757"/>
    <n v="-4.4836123922569087"/>
    <n v="-6.1816878799850334"/>
    <x v="1"/>
  </r>
  <r>
    <s v="shiba-inu"/>
    <s v="shib"/>
    <x v="11"/>
    <n v="0.23430599999999999"/>
    <n v="138188758123110"/>
    <n v="12"/>
    <n v="27183795157153"/>
    <n v="-1.22949"/>
    <n v="1.3235599133194751"/>
    <n v="-1.283362650341658"/>
    <n v="28.404533898759819"/>
    <x v="1"/>
  </r>
  <r>
    <s v="avalanche-2"/>
    <s v="avax"/>
    <x v="12"/>
    <n v="409205"/>
    <n v="116712477676098"/>
    <n v="13"/>
    <n v="6362321780563"/>
    <n v="-3.74682"/>
    <n v="-0.2650502889912707"/>
    <n v="-3.9629440876383559"/>
    <n v="-1.4769948833389399"/>
    <x v="1"/>
  </r>
  <r>
    <s v="staked-ether"/>
    <s v="steth"/>
    <x v="13"/>
    <n v="26972528"/>
    <n v="115404400855905"/>
    <n v="14"/>
    <n v="56911527260"/>
    <n v="-5.2666500000000003"/>
    <n v="-0.49583141675783948"/>
    <n v="-5.1631315529129784"/>
    <n v="5.9023511227333252"/>
    <x v="1"/>
  </r>
  <r>
    <s v="matic-network"/>
    <s v="matic"/>
    <x v="14"/>
    <n v="14052.48"/>
    <n v="104608779340303"/>
    <n v="15"/>
    <n v="7553994588441"/>
    <n v="-5.5900699999999999"/>
    <n v="-0.1276726994683694"/>
    <n v="-5.683612206164133"/>
    <n v="2.603733487282605"/>
    <x v="1"/>
  </r>
  <r>
    <s v="dai"/>
    <s v="dai"/>
    <x v="15"/>
    <n v="14785.83"/>
    <n v="100345303891377"/>
    <n v="16"/>
    <n v="9497311421852"/>
    <n v="7.177E-2"/>
    <n v="0.2291469927363346"/>
    <n v="0.3553311351756146"/>
    <n v="-0.4550118849026859"/>
    <x v="1"/>
  </r>
  <r>
    <s v="tron"/>
    <s v="trx"/>
    <x v="16"/>
    <n v="1015.51"/>
    <n v="93963709372816"/>
    <n v="17"/>
    <n v="5590732792788"/>
    <n v="-1.06742"/>
    <n v="-0.14472179881521549"/>
    <n v="-1.198965605729686"/>
    <n v="-2.4748343432543338"/>
    <x v="1"/>
  </r>
  <r>
    <s v="wrapped-bitcoin"/>
    <s v="wbtc"/>
    <x v="17"/>
    <n v="354261612"/>
    <n v="87659487192004"/>
    <n v="18"/>
    <n v="3693543430476"/>
    <n v="-3.0204499999999999"/>
    <n v="-0.36182570081681942"/>
    <n v="-2.9999444826040369"/>
    <n v="0.30018149945930239"/>
    <x v="1"/>
  </r>
  <r>
    <s v="ethereum-classic"/>
    <s v="etc"/>
    <x v="18"/>
    <n v="607833"/>
    <n v="82914235153885"/>
    <n v="19"/>
    <n v="15370167013777"/>
    <n v="-3.7844099999999998"/>
    <n v="-0.71786338453408127"/>
    <n v="-3.9807972447741058"/>
    <n v="7.3808996359788148"/>
    <x v="1"/>
  </r>
  <r>
    <s v="okb"/>
    <s v="okb"/>
    <x v="19"/>
    <n v="314977"/>
    <n v="80579860962992"/>
    <n v="20"/>
    <n v="175237698256"/>
    <n v="-2.7274699999999998"/>
    <n v="-0.41984841008093821"/>
    <n v="-2.5038917109416889"/>
    <n v="14.946379380215379"/>
    <x v="1"/>
  </r>
  <r>
    <s v="leo-token"/>
    <s v="leo"/>
    <x v="20"/>
    <n v="79360"/>
    <n v="74160846779881"/>
    <n v="21"/>
    <n v="26488168417"/>
    <n v="1.6819"/>
    <n v="-7.59028400393508E-2"/>
    <n v="1.7619688576056589"/>
    <n v="11.44338681247028"/>
    <x v="1"/>
  </r>
  <r>
    <s v="litecoin"/>
    <s v="ltc"/>
    <x v="21"/>
    <n v="893206"/>
    <n v="63338484666586"/>
    <n v="22"/>
    <n v="6656228128820"/>
    <n v="-5.6707799999999997"/>
    <n v="-0.28222949290129079"/>
    <n v="-5.5723750438785613"/>
    <n v="-3.8846472770910618"/>
    <x v="1"/>
  </r>
  <r>
    <s v="ftx-token"/>
    <s v="ftt"/>
    <x v="22"/>
    <n v="452307"/>
    <n v="60887027205236"/>
    <n v="23"/>
    <n v="782503159093"/>
    <n v="-2.4903599999999999"/>
    <n v="-0.65777724041008834"/>
    <n v="-2.4771718136597149"/>
    <n v="-3.2209779264017961"/>
    <x v="1"/>
  </r>
  <r>
    <s v="near"/>
    <s v="near"/>
    <x v="23"/>
    <n v="79152"/>
    <n v="60607946256898"/>
    <n v="24"/>
    <n v="4547403062143"/>
    <n v="-6.5596699999999997"/>
    <n v="-0.54687614402354301"/>
    <n v="-6.8698227103780622"/>
    <n v="-3.0131679855132418"/>
    <x v="1"/>
  </r>
  <r>
    <s v="chainlink"/>
    <s v="link"/>
    <x v="24"/>
    <n v="127305"/>
    <n v="59536821812763"/>
    <n v="25"/>
    <n v="7429050510063"/>
    <n v="-3.1286"/>
    <n v="-0.38389815108152869"/>
    <n v="-3.5096036885344848"/>
    <n v="-0.8433981020471788"/>
    <x v="1"/>
  </r>
  <r>
    <s v="uniswap"/>
    <s v="uni"/>
    <x v="25"/>
    <n v="123763"/>
    <n v="56505099202611"/>
    <n v="27"/>
    <n v="2391193928571"/>
    <n v="-6.4782400000000004"/>
    <n v="-0.75400466943033884"/>
    <n v="-6.5110970434683582"/>
    <n v="-5.1505227898438042"/>
    <x v="1"/>
  </r>
  <r>
    <s v="crypto-com-chain"/>
    <s v="cro"/>
    <x v="26"/>
    <n v="2234.21"/>
    <n v="56477815691317"/>
    <n v="26"/>
    <n v="384136071737"/>
    <n v="-2.49221"/>
    <n v="-0.63214666228647198"/>
    <n v="-2.6075633013869339"/>
    <n v="-0.14835821907044119"/>
    <x v="1"/>
  </r>
  <r>
    <s v="cosmos"/>
    <s v="atom"/>
    <x v="27"/>
    <n v="167975"/>
    <n v="49181331699842"/>
    <n v="28"/>
    <n v="2912456796934"/>
    <n v="-3.0820699999999999"/>
    <n v="-0.19523115551979831"/>
    <n v="-3.2019917804892351"/>
    <n v="-4.0623816092028369"/>
    <x v="1"/>
  </r>
  <r>
    <s v="stellar"/>
    <s v="xlm"/>
    <x v="28"/>
    <n v="1804.87"/>
    <n v="45634574560747"/>
    <n v="29"/>
    <n v="1724862053381"/>
    <n v="-3.9452500000000001"/>
    <n v="-0.5526289728440249"/>
    <n v="-4.0770462402049148"/>
    <n v="-6.4806906055801461"/>
    <x v="1"/>
  </r>
  <r>
    <s v="monero"/>
    <s v="xmr"/>
    <x v="29"/>
    <n v="2426211"/>
    <n v="44048929538870"/>
    <n v="30"/>
    <n v="1530465802548"/>
    <n v="-1.7450399999999999"/>
    <n v="6.8140783174535688E-2"/>
    <n v="-1.934339884603826"/>
    <n v="-2.2168003897175832"/>
    <x v="1"/>
  </r>
  <r>
    <s v="flow"/>
    <s v="flow"/>
    <x v="30"/>
    <n v="39803"/>
    <n v="41259928277874"/>
    <n v="31"/>
    <n v="2338839596403"/>
    <n v="-5.3937499999999998"/>
    <n v="-0.58408439424011194"/>
    <n v="-5.39810023055181"/>
    <n v="-11.723978988700001"/>
    <x v="1"/>
  </r>
  <r>
    <s v="bitcoin-cash"/>
    <s v="bch"/>
    <x v="31"/>
    <n v="2010123"/>
    <n v="38520993237409"/>
    <n v="32"/>
    <n v="9099541127575"/>
    <n v="-3.1215799999999998"/>
    <n v="-0.42254298173714289"/>
    <n v="-3.2033267580328162"/>
    <n v="-5.4091386544387721"/>
    <x v="1"/>
  </r>
  <r>
    <s v="algorand"/>
    <s v="algo"/>
    <x v="32"/>
    <n v="5259.05"/>
    <n v="36281337189251"/>
    <n v="34"/>
    <n v="1168305751036"/>
    <n v="-4.1637500000000003"/>
    <n v="-0.58267690724410059"/>
    <n v="-4.32299171926398"/>
    <n v="-3.6918090305544782"/>
    <x v="1"/>
  </r>
  <r>
    <s v="vechain"/>
    <s v="vet"/>
    <x v="33"/>
    <n v="459.7"/>
    <n v="33396350809192"/>
    <n v="35"/>
    <n v="1402479704481"/>
    <n v="-4.4958999999999998"/>
    <n v="-0.31856464956634822"/>
    <n v="-4.6517975754517726"/>
    <n v="-1.898929578037698"/>
    <x v="1"/>
  </r>
  <r>
    <s v="filecoin"/>
    <s v="fil"/>
    <x v="34"/>
    <n v="121826"/>
    <n v="31891534017926"/>
    <n v="36"/>
    <n v="4136098253739"/>
    <n v="-0.9113"/>
    <n v="-0.89657320371452387"/>
    <n v="-1.5347126470115631"/>
    <n v="-5.7501349546002656"/>
    <x v="1"/>
  </r>
  <r>
    <s v="internet-computer"/>
    <s v="icp"/>
    <x v="35"/>
    <n v="113349"/>
    <n v="28990740257225"/>
    <n v="37"/>
    <n v="835634280098"/>
    <n v="-4.4993400000000001"/>
    <n v="-0.4569612669859775"/>
    <n v="-4.6913924703455328"/>
    <n v="-7.3720580266178368"/>
    <x v="1"/>
  </r>
  <r>
    <s v="apecoin"/>
    <s v="ape"/>
    <x v="36"/>
    <n v="91860"/>
    <n v="28241168420848"/>
    <n v="38"/>
    <n v="4732230483313"/>
    <n v="-3.94319"/>
    <n v="-0.77279937867219484"/>
    <n v="-4.2460475102884683"/>
    <n v="-15.34036672575939"/>
    <x v="1"/>
  </r>
  <r>
    <s v="decentraland"/>
    <s v="mana"/>
    <x v="37"/>
    <n v="15390.87"/>
    <n v="27884971375421"/>
    <n v="39"/>
    <n v="2521106530061"/>
    <n v="-4.7583099999999998"/>
    <n v="-0.31092392257183799"/>
    <n v="-4.7928451372586824"/>
    <n v="-4.7180034625159371"/>
    <x v="1"/>
  </r>
  <r>
    <s v="the-sandbox"/>
    <s v="sand"/>
    <x v="38"/>
    <n v="19199.97"/>
    <n v="26773016282873"/>
    <n v="40"/>
    <n v="6060452573812"/>
    <n v="-2.8563399999999999"/>
    <n v="-0.797103973480638"/>
    <n v="-5.6910226972804603"/>
    <n v="-4.3032522078929709"/>
    <x v="1"/>
  </r>
  <r>
    <s v="chain-2"/>
    <s v="xcn"/>
    <x v="39"/>
    <n v="1242.3900000000001"/>
    <n v="26710878393211"/>
    <n v="41"/>
    <n v="229510610861"/>
    <n v="-0.92884999999999995"/>
    <n v="6.6357771880401492E-3"/>
    <n v="-0.9700682658609896"/>
    <n v="-2.837299411245183"/>
    <x v="1"/>
  </r>
  <r>
    <s v="hedera-hashgraph"/>
    <s v="hbar"/>
    <x v="40"/>
    <n v="1145.73"/>
    <n v="25949580901743"/>
    <n v="42"/>
    <n v="367384509200"/>
    <n v="-3.3083"/>
    <n v="-0.65348553029463508"/>
    <n v="-3.5634492331334129"/>
    <n v="-3.7337088910345901"/>
    <x v="1"/>
  </r>
  <r>
    <s v="axie-infinity"/>
    <s v="axs"/>
    <x v="41"/>
    <n v="269981"/>
    <n v="24298736470389"/>
    <n v="43"/>
    <n v="2633102788538"/>
    <n v="-2.9522900000000001"/>
    <n v="-0.43307737274848701"/>
    <n v="-3.3261809844887029"/>
    <n v="-2.8958402754597432"/>
    <x v="1"/>
  </r>
  <r>
    <s v="tezos"/>
    <s v="xtz"/>
    <x v="42"/>
    <n v="26616"/>
    <n v="23903671350232"/>
    <n v="44"/>
    <n v="630844128819"/>
    <n v="-2.26206"/>
    <n v="-0.22252073637282779"/>
    <n v="-2.4284855032272818"/>
    <n v="-5.3250779461344733"/>
    <x v="1"/>
  </r>
  <r>
    <s v="aave"/>
    <s v="aave"/>
    <x v="43"/>
    <n v="1613478"/>
    <n v="22611867241576"/>
    <n v="47"/>
    <n v="3453469614916"/>
    <n v="-2.9059999999999999E-2"/>
    <n v="-0.9703016099124252"/>
    <n v="-0.19185226245443521"/>
    <n v="6.1470389565873562"/>
    <x v="1"/>
  </r>
  <r>
    <s v="quant-network"/>
    <s v="qnt"/>
    <x v="44"/>
    <n v="1676050"/>
    <n v="22515220197573"/>
    <n v="46"/>
    <n v="461142903623"/>
    <n v="-5.5104100000000003"/>
    <n v="-0.13262043608911009"/>
    <n v="-5.7381700338194461"/>
    <n v="-12.07957383184714"/>
    <x v="1"/>
  </r>
  <r>
    <s v="lido-dao"/>
    <s v="ldo"/>
    <x v="45"/>
    <n v="39703"/>
    <n v="22184544027833"/>
    <n v="45"/>
    <n v="1852727370320"/>
    <n v="-1.4595800000000001"/>
    <n v="0.35425541271293692"/>
    <n v="-1.6449977347387741"/>
    <n v="12.50202842959551"/>
    <x v="1"/>
  </r>
  <r>
    <s v="theta-token"/>
    <s v="theta"/>
    <x v="46"/>
    <n v="21897"/>
    <n v="21936298747873"/>
    <n v="48"/>
    <n v="707024911034"/>
    <n v="-4.5879200000000004"/>
    <n v="-0.76082404322044683"/>
    <n v="-4.6828620914121668"/>
    <n v="-9.0232740125819682"/>
    <x v="1"/>
  </r>
  <r>
    <s v="frax"/>
    <s v="frax"/>
    <x v="47"/>
    <n v="14735.48"/>
    <n v="20919530087123"/>
    <n v="49"/>
    <n v="42912711551"/>
    <n v="-0.72719999999999996"/>
    <n v="0.59406084082020871"/>
    <n v="1.2394844242311281E-2"/>
    <n v="-0.76334869928783977"/>
    <x v="1"/>
  </r>
  <r>
    <s v="elrond-erd-2"/>
    <s v="egld"/>
    <x v="48"/>
    <n v="891964"/>
    <n v="20386507500869"/>
    <n v="50"/>
    <n v="548242336419"/>
    <n v="-4.4322600000000003"/>
    <n v="-0.49425806794604782"/>
    <n v="-4.633468365851483"/>
    <n v="-9.1001144182114171"/>
    <x v="1"/>
  </r>
  <r>
    <s v="eos"/>
    <s v="eos"/>
    <x v="49"/>
    <n v="18680.490000000002"/>
    <n v="18825831361717"/>
    <n v="51"/>
    <n v="3309548512704"/>
    <n v="-4.9784899999999999"/>
    <n v="-0.15867858588020131"/>
    <n v="-5.0751415294514244"/>
    <n v="0.55216823476102161"/>
    <x v="1"/>
  </r>
  <r>
    <s v="true-usd"/>
    <s v="tusd"/>
    <x v="50"/>
    <n v="14762.81"/>
    <n v="18211432619931"/>
    <n v="52"/>
    <n v="4284673132214"/>
    <n v="0.88705999999999996"/>
    <n v="7.3878364252554451E-2"/>
    <n v="0.20727332381317781"/>
    <n v="-0.5092627027134955"/>
    <x v="1"/>
  </r>
  <r>
    <s v="bitcoin-cash-sv"/>
    <s v="bsv"/>
    <x v="51"/>
    <n v="907800"/>
    <n v="17375049824723"/>
    <n v="53"/>
    <n v="478375037168"/>
    <n v="-3.4942500000000001"/>
    <n v="-0.23681481625810591"/>
    <n v="-3.2294182153835531"/>
    <n v="-1.851046164561285"/>
    <x v="1"/>
  </r>
  <r>
    <s v="celsius-degree-token"/>
    <s v="cel"/>
    <x v="52"/>
    <n v="39393"/>
    <n v="16720543747349"/>
    <n v="54"/>
    <n v="921113456401"/>
    <n v="-31.420919999999999"/>
    <n v="-1.8740600906802409"/>
    <n v="-31.11188347549114"/>
    <n v="45.105612979946379"/>
    <x v="1"/>
  </r>
  <r>
    <s v="chiliz"/>
    <s v="chz"/>
    <x v="53"/>
    <n v="3084.87"/>
    <n v="16524070980084"/>
    <n v="55"/>
    <n v="9541425990207"/>
    <n v="17.591940000000001"/>
    <n v="-1.3218053882789209"/>
    <n v="17.60536052915371"/>
    <n v="36.297562965839511"/>
    <x v="1"/>
  </r>
  <r>
    <s v="kucoin-shares"/>
    <s v="kcs"/>
    <x v="54"/>
    <n v="154446"/>
    <n v="15111554455647"/>
    <n v="56"/>
    <n v="38598647501"/>
    <n v="-2.1376400000000002"/>
    <n v="-0.32985793985200262"/>
    <n v="-2.241199428266901"/>
    <n v="-3.2324396113893461"/>
    <x v="1"/>
  </r>
  <r>
    <s v="helium"/>
    <s v="hnt"/>
    <x v="55"/>
    <n v="118968"/>
    <n v="14955028107471"/>
    <n v="57"/>
    <n v="81520382958"/>
    <n v="-3.0563400000000001"/>
    <n v="-0.38552360546296649"/>
    <n v="-3.192129089844316"/>
    <n v="-13.356030420837611"/>
    <x v="1"/>
  </r>
  <r>
    <s v="compound-usd-coin"/>
    <s v="cusdc"/>
    <x v="56"/>
    <n v="334.13"/>
    <n v="14889275992697"/>
    <n v="58"/>
    <n v="7596112"/>
    <n v="9.5589999999999994E-2"/>
    <n v="-0.13518609450437849"/>
    <n v="0.1289696592520094"/>
    <n v="-0.54181848589764037"/>
    <x v="1"/>
  </r>
  <r>
    <s v="the-graph"/>
    <s v="grt"/>
    <x v="57"/>
    <n v="1946.13"/>
    <n v="14428985079543"/>
    <n v="59"/>
    <n v="1075333715597"/>
    <n v="-7.0945900000000002"/>
    <n v="-0.86874698566115138"/>
    <n v="-7.774849961532988"/>
    <n v="-11.83028424141667"/>
    <x v="1"/>
  </r>
  <r>
    <s v="iota"/>
    <s v="miota"/>
    <x v="58"/>
    <n v="5071.91"/>
    <n v="14102240703730"/>
    <n v="60"/>
    <n v="359289291232"/>
    <n v="-2.4889199999999998"/>
    <n v="-0.45308525704028429"/>
    <n v="-2.419468196250099"/>
    <n v="-1.400999529475603"/>
    <x v="1"/>
  </r>
  <r>
    <s v="fantom"/>
    <s v="ftm"/>
    <x v="59"/>
    <n v="5459.25"/>
    <n v="13881682554680"/>
    <n v="61"/>
    <n v="3929798870750"/>
    <n v="-6.6812399999999998"/>
    <n v="-0.26277377048044609"/>
    <n v="-6.6313595671050498"/>
    <n v="-3.3574430740779269"/>
    <x v="1"/>
  </r>
  <r>
    <s v="huobi-btc"/>
    <s v="hbtc"/>
    <x v="60"/>
    <n v="355151196"/>
    <n v="13858343274489"/>
    <n v="63"/>
    <n v="3422567348"/>
    <n v="-3.0619100000000001"/>
    <n v="-4.5705448148450442E-2"/>
    <n v="-3.1355147170691891"/>
    <n v="0.83623118292431087"/>
    <x v="1"/>
  </r>
  <r>
    <s v="zcash"/>
    <s v="zec"/>
    <x v="61"/>
    <n v="1083828"/>
    <n v="13841903691442"/>
    <n v="62"/>
    <n v="1074260869865"/>
    <n v="-1.2605999999999999"/>
    <n v="-0.33411310946375061"/>
    <n v="-1.3009438918154901"/>
    <n v="-5.7297080706820056"/>
    <x v="1"/>
  </r>
  <r>
    <s v="bittorrent"/>
    <s v="btt"/>
    <x v="62"/>
    <n v="1.44324E-2"/>
    <n v="13557622549063"/>
    <n v="64"/>
    <n v="621003249836"/>
    <n v="-3.4266999999999999"/>
    <n v="-0.43763986934482407"/>
    <n v="-3.665096852929461"/>
    <n v="-1.223609704133956"/>
    <x v="1"/>
  </r>
  <r>
    <s v="compound-ether"/>
    <s v="ceth"/>
    <x v="63"/>
    <n v="559999"/>
    <n v="13381556093661"/>
    <n v="65"/>
    <n v="9882096"/>
    <n v="-6.6262499999999998"/>
    <n v="-0.2448597005614159"/>
    <n v="-4.5771790848061249"/>
    <n v="5.7725256140244134"/>
    <x v="1"/>
  </r>
  <r>
    <s v="maker"/>
    <s v="mkr"/>
    <x v="64"/>
    <n v="14639653"/>
    <n v="13195074800660"/>
    <n v="66"/>
    <n v="1612211928814"/>
    <n v="-4.5729300000000004"/>
    <n v="-7.3741689084860618E-2"/>
    <n v="-4.7423941130254992"/>
    <n v="-13.56685164453625"/>
    <x v="1"/>
  </r>
  <r>
    <s v="klay-token"/>
    <s v="klay"/>
    <x v="65"/>
    <n v="4365.08"/>
    <n v="13022951199522"/>
    <n v="67"/>
    <n v="527315858408"/>
    <n v="-3.5747800000000001"/>
    <n v="-0.21214251526991401"/>
    <n v="-3.408591278095928"/>
    <n v="-1.6107930345586481"/>
    <x v="1"/>
  </r>
  <r>
    <s v="ecash"/>
    <s v="xec"/>
    <x v="66"/>
    <n v="0.68010899999999996"/>
    <n v="13003147921603"/>
    <n v="68"/>
    <n v="122364771177"/>
    <n v="-3.1588099999999999"/>
    <n v="-0.49178181648840202"/>
    <n v="-3.1740239809860271"/>
    <n v="-1.156367015037888"/>
    <x v="1"/>
  </r>
  <r>
    <s v="paxos-standard"/>
    <s v="usdp"/>
    <x v="67"/>
    <n v="14720.04"/>
    <n v="12617823107832"/>
    <n v="70"/>
    <n v="41130357717"/>
    <n v="-0.32197999999999999"/>
    <n v="-0.25639023718773518"/>
    <n v="-2.611743543046832E-3"/>
    <n v="-0.84812429665108224"/>
    <x v="1"/>
  </r>
  <r>
    <s v="havven"/>
    <s v="snx"/>
    <x v="68"/>
    <n v="54046"/>
    <n v="12598476216101"/>
    <n v="69"/>
    <n v="853785543692"/>
    <n v="-5.6035700000000004"/>
    <n v="-0.30007931245506081"/>
    <n v="-5.7006682255718459"/>
    <n v="-11.1038462554249"/>
    <x v="1"/>
  </r>
  <r>
    <s v="cdai"/>
    <s v="cdai"/>
    <x v="69"/>
    <n v="325.25"/>
    <n v="12250170021255"/>
    <n v="71"/>
    <n v="24274213"/>
    <n v="0.31578000000000001"/>
    <n v="-0.21486649325424831"/>
    <n v="-6.4459222331637117E-2"/>
    <n v="-0.55286363461951882"/>
    <x v="1"/>
  </r>
  <r>
    <s v="thorchain"/>
    <s v="rune"/>
    <x v="70"/>
    <n v="39592"/>
    <n v="11932501628372"/>
    <n v="72"/>
    <n v="1723122125684"/>
    <n v="-5.9610900000000004"/>
    <n v="-0.87614813865787511"/>
    <n v="-6.0495205335578284"/>
    <n v="-7.4935275701182871"/>
    <x v="1"/>
  </r>
  <r>
    <s v="huobi-token"/>
    <s v="ht"/>
    <x v="71"/>
    <n v="76153"/>
    <n v="11686632174642"/>
    <n v="73"/>
    <n v="218972161923"/>
    <n v="-4.6418799999999996"/>
    <n v="-0.6705879551879308"/>
    <n v="-4.4623520932032852"/>
    <n v="16.32468881860359"/>
    <x v="1"/>
  </r>
  <r>
    <s v="neo"/>
    <s v="neo"/>
    <x v="72"/>
    <n v="164675"/>
    <n v="11623037942349"/>
    <n v="74"/>
    <n v="864905342806"/>
    <n v="-4.3066199999999997"/>
    <n v="-0.5425843270538262"/>
    <n v="-4.4460335895492467"/>
    <n v="-4.9673342390297179"/>
    <x v="1"/>
  </r>
  <r>
    <s v="usdd"/>
    <s v="usdd"/>
    <x v="73"/>
    <n v="14707.83"/>
    <n v="10984160228620"/>
    <n v="75"/>
    <n v="478529709148"/>
    <n v="0.20438999999999999"/>
    <n v="-5.525213766502645E-2"/>
    <n v="7.2173833327005402E-2"/>
    <n v="-0.98742104661273356"/>
    <x v="1"/>
  </r>
  <r>
    <s v="gatechain-token"/>
    <s v="gt"/>
    <x v="74"/>
    <n v="71866"/>
    <n v="10457730024399"/>
    <n v="76"/>
    <n v="43273693186"/>
    <n v="-4.9291299999999998"/>
    <n v="-1.182368116944748"/>
    <n v="-4.9576457312625122"/>
    <n v="-0.99814557521394842"/>
    <x v="1"/>
  </r>
  <r>
    <s v="arweave"/>
    <s v="ar"/>
    <x v="75"/>
    <n v="203293"/>
    <n v="10185606040114"/>
    <n v="77"/>
    <n v="319124405912"/>
    <n v="-2.8317100000000002"/>
    <n v="8.2922595084212514E-2"/>
    <n v="-2.7855333235152"/>
    <n v="-9.1468285365514124"/>
    <x v="1"/>
  </r>
  <r>
    <s v="neutrino"/>
    <s v="usdn"/>
    <x v="76"/>
    <n v="14581.15"/>
    <n v="10143622095317"/>
    <n v="78"/>
    <n v="34305158526"/>
    <n v="0.10382"/>
    <n v="-0.3267327701359462"/>
    <n v="0.15482585394481449"/>
    <n v="-0.66699666071464125"/>
    <x v="1"/>
  </r>
  <r>
    <s v="pancakeswap-token"/>
    <s v="cake"/>
    <x v="77"/>
    <n v="62048"/>
    <n v="9987387821276"/>
    <n v="79"/>
    <n v="780722584079"/>
    <n v="-7.1302300000000001"/>
    <n v="-0.3837207160657789"/>
    <n v="-3.0989030664189858"/>
    <n v="-6.5495533471462419"/>
    <x v="1"/>
  </r>
  <r>
    <s v="zilliqa"/>
    <s v="zil"/>
    <x v="78"/>
    <n v="673.56"/>
    <n v="9911299248030"/>
    <n v="80"/>
    <n v="2531308213878"/>
    <n v="-4.7767299999999997"/>
    <n v="-0.1082168072524981"/>
    <n v="-4.8052763742988196"/>
    <n v="-0.60516498595046875"/>
    <x v="1"/>
  </r>
  <r>
    <s v="basic-attention-token"/>
    <s v="bat"/>
    <x v="79"/>
    <n v="6470.99"/>
    <n v="9696731664493"/>
    <n v="81"/>
    <n v="940099835919"/>
    <n v="-3.80532"/>
    <n v="-0.1970533083436859"/>
    <n v="-3.8990577139171099"/>
    <n v="-0.30824825592003807"/>
    <x v="1"/>
  </r>
  <r>
    <s v="stepn"/>
    <s v="gmt"/>
    <x v="80"/>
    <n v="15877.93"/>
    <n v="9550556243476"/>
    <n v="85"/>
    <n v="9062456114095"/>
    <n v="4.6758199999999999"/>
    <n v="-2.2316907534138202"/>
    <n v="4.2788119164692002"/>
    <n v="13.50182200626805"/>
    <x v="1"/>
  </r>
  <r>
    <s v="blockstack"/>
    <s v="stx"/>
    <x v="81"/>
    <n v="7136.45"/>
    <n v="9491655464786"/>
    <n v="82"/>
    <n v="191818302277"/>
    <n v="-4.36557"/>
    <n v="-0.67889010128425609"/>
    <n v="-4.597054965713026"/>
    <n v="-6.4957115571265884"/>
    <x v="1"/>
  </r>
  <r>
    <s v="enjincoin"/>
    <s v="enj"/>
    <x v="82"/>
    <n v="10063.77"/>
    <n v="9409389207024"/>
    <n v="83"/>
    <n v="959655094153"/>
    <n v="-4.5381299999999998"/>
    <n v="-0.34624092507562898"/>
    <n v="-4.6866518617716668"/>
    <n v="-3.4820884583815608"/>
    <x v="1"/>
  </r>
  <r>
    <s v="radix"/>
    <s v="xrd"/>
    <x v="83"/>
    <n v="939.06"/>
    <n v="9349695539584"/>
    <n v="84"/>
    <n v="5458044135"/>
    <n v="-1.0079499999999999"/>
    <n v="-7.3876487341755587E-2"/>
    <n v="-1.1616378260684419"/>
    <n v="0.13619760156312999"/>
    <x v="1"/>
  </r>
  <r>
    <s v="amp-token"/>
    <s v="amp"/>
    <x v="84"/>
    <n v="121.18"/>
    <n v="9215237561823"/>
    <n v="86"/>
    <n v="97320689332"/>
    <n v="-0.79398999999999997"/>
    <n v="-8.109471084472418E-2"/>
    <n v="-0.90401008427996621"/>
    <n v="-2.3651498665111821"/>
    <x v="1"/>
  </r>
  <r>
    <s v="pax-gold"/>
    <s v="paxg"/>
    <x v="85"/>
    <n v="26198872"/>
    <n v="8898881637267"/>
    <n v="87"/>
    <n v="156394028387"/>
    <n v="-0.45989000000000002"/>
    <n v="-0.12803819459256829"/>
    <n v="-0.52992669234106826"/>
    <n v="-0.94398523511704835"/>
    <x v="1"/>
  </r>
  <r>
    <s v="waves"/>
    <s v="waves"/>
    <x v="86"/>
    <n v="87841"/>
    <n v="8788041795976"/>
    <n v="88"/>
    <n v="2797243845791"/>
    <n v="-4.2837899999999998"/>
    <n v="-0.16268043565802179"/>
    <n v="-4.3861891747814141"/>
    <n v="-4.0638007728869274"/>
    <x v="1"/>
  </r>
  <r>
    <s v="tenset"/>
    <s v="10set"/>
    <x v="87"/>
    <n v="45011"/>
    <n v="8537257084492"/>
    <n v="89"/>
    <n v="19898357714"/>
    <n v="-3.8944000000000001"/>
    <n v="1.3067231251064599"/>
    <n v="-2.5967887716252029"/>
    <n v="12.754257891970431"/>
    <x v="1"/>
  </r>
  <r>
    <s v="loopring"/>
    <s v="lrc"/>
    <x v="88"/>
    <n v="6841.29"/>
    <n v="8536467196541"/>
    <n v="91"/>
    <n v="1237706334607"/>
    <n v="-4.9648700000000003"/>
    <n v="-0.40789119722918887"/>
    <n v="-5.1092312542231522"/>
    <n v="-2.235052333307173"/>
    <x v="1"/>
  </r>
  <r>
    <s v="dash"/>
    <s v="dash"/>
    <x v="89"/>
    <n v="776347"/>
    <n v="8441284074984"/>
    <n v="92"/>
    <n v="1256649308514"/>
    <n v="-5.6659199999999998"/>
    <n v="-0.18361795259727701"/>
    <n v="-5.8732553793870936"/>
    <n v="-6.4240450168105463"/>
    <x v="1"/>
  </r>
  <r>
    <s v="bitdao"/>
    <s v="bit"/>
    <x v="90"/>
    <n v="7345.8"/>
    <n v="8376856207840"/>
    <n v="90"/>
    <n v="996066622119"/>
    <n v="-18.998249999999999"/>
    <n v="-2.028511530662648"/>
    <n v="-18.89398717477949"/>
    <n v="-34.960234493395312"/>
    <x v="1"/>
  </r>
  <r>
    <s v="nexo"/>
    <s v="nexo"/>
    <x v="91"/>
    <n v="14684.43"/>
    <n v="8227509360306"/>
    <n v="93"/>
    <n v="137388667172"/>
    <n v="-2.07708"/>
    <n v="-8.3082491594068206E-2"/>
    <n v="-2.1240835763617909"/>
    <n v="27.46260042545677"/>
    <x v="1"/>
  </r>
  <r>
    <s v="kava"/>
    <s v="kava"/>
    <x v="92"/>
    <n v="32530"/>
    <n v="8152024793455"/>
    <n v="94"/>
    <n v="603210946349"/>
    <n v="-3.0418400000000001"/>
    <n v="-0.52490981485394461"/>
    <n v="-3.487353295995268"/>
    <n v="0.97422366334397736"/>
    <x v="1"/>
  </r>
  <r>
    <s v="bitcoin-gold"/>
    <s v="btg"/>
    <x v="93"/>
    <n v="446693"/>
    <n v="7816549022300"/>
    <n v="95"/>
    <n v="274582313063"/>
    <n v="-3.4738500000000001"/>
    <n v="-0.2440279025636285"/>
    <n v="-3.4174344422392942"/>
    <n v="1.791772945767576"/>
    <x v="1"/>
  </r>
  <r>
    <s v="defichain"/>
    <s v="dfi"/>
    <x v="94"/>
    <n v="13408.57"/>
    <n v="7649587390042"/>
    <n v="96"/>
    <n v="105042721690"/>
    <n v="-4.2055800000000003"/>
    <n v="-0.49870891441494358"/>
    <n v="-4.3380955963320007"/>
    <n v="-8.5197027824572018"/>
    <x v="1"/>
  </r>
  <r>
    <s v="curve-dao-token"/>
    <s v="crv"/>
    <x v="95"/>
    <n v="19417.63"/>
    <n v="7616257574721"/>
    <n v="98"/>
    <n v="1992440019274"/>
    <n v="-7.0712599999999997"/>
    <n v="-7.5401045612468603E-2"/>
    <n v="-7.0918287270349474"/>
    <n v="-8.146944751494642"/>
    <x v="1"/>
  </r>
  <r>
    <s v="kusama"/>
    <s v="ksm"/>
    <x v="96"/>
    <n v="841393"/>
    <n v="7565143682424"/>
    <n v="97"/>
    <n v="386213624582"/>
    <n v="-3.8344800000000001"/>
    <n v="-0.13033231948367091"/>
    <n v="-3.936652998433062"/>
    <n v="-12.35239791577888"/>
    <x v="1"/>
  </r>
  <r>
    <s v="gala"/>
    <s v="gala"/>
    <x v="97"/>
    <n v="990.63"/>
    <n v="7486650754463"/>
    <n v="99"/>
    <n v="4294727584591"/>
    <n v="-5.7166600000000001"/>
    <n v="8.0518708289540844E-2"/>
    <n v="-5.820918086391524"/>
    <n v="7.4752519914269646"/>
    <x v="1"/>
  </r>
  <r>
    <s v="evmos"/>
    <s v="evmos"/>
    <x v="98"/>
    <n v="27473"/>
    <n v="7449025289181"/>
    <n v="102"/>
    <n v="23056070079"/>
    <n v="0.10185"/>
    <n v="-0.20316523295381231"/>
    <n v="-0.2096221012115371"/>
    <n v="7.975277168845742"/>
    <x v="1"/>
  </r>
  <r>
    <s v="osmosis"/>
    <s v="osmo"/>
    <x v="99"/>
    <n v="17221.32"/>
    <n v="7427938337411"/>
    <n v="100"/>
    <n v="183846277210"/>
    <n v="-1.7704899999999999"/>
    <n v="-4.668987060301124E-2"/>
    <n v="-2.0104969258703762"/>
    <n v="-0.60173040992275639"/>
    <x v="1"/>
  </r>
  <r>
    <s v="bitcoin"/>
    <s v="btc"/>
    <x v="0"/>
    <n v="721433"/>
    <n v="13797147632216"/>
    <n v="1"/>
    <n v="927512694614"/>
    <n v="-3.0584600000000002"/>
    <n v="-0.29451779000982392"/>
    <n v="-3.037190919075027"/>
    <n v="0.88676985519200979"/>
    <x v="2"/>
  </r>
  <r>
    <s v="ethereum"/>
    <s v="eth"/>
    <x v="1"/>
    <n v="56299"/>
    <n v="6767771943108"/>
    <n v="2"/>
    <n v="538369525203"/>
    <n v="-5.2026300000000001"/>
    <n v="-0.67089813008686816"/>
    <n v="-5.3122232607050286"/>
    <n v="5.6270642095520342"/>
    <x v="2"/>
  </r>
  <r>
    <s v="tether"/>
    <s v="usdt"/>
    <x v="2"/>
    <n v="30.04"/>
    <n v="2030364661891"/>
    <n v="3"/>
    <n v="1652183894357"/>
    <n v="0.42170999999999997"/>
    <n v="1.9392770846793531E-2"/>
    <n v="0.1107831998792851"/>
    <n v="-8.9626721491007089E-2"/>
    <x v="2"/>
  </r>
  <r>
    <s v="usd-coin"/>
    <s v="usdc"/>
    <x v="3"/>
    <n v="30.02"/>
    <n v="1607986529487"/>
    <n v="4"/>
    <n v="209697952150"/>
    <n v="2.3550000000000001E-2"/>
    <n v="0.1584377736009793"/>
    <n v="5.2175710045730662E-2"/>
    <n v="-6.3238319799065065E-2"/>
    <x v="2"/>
  </r>
  <r>
    <s v="binancecoin"/>
    <s v="bnb"/>
    <x v="4"/>
    <n v="9500.23"/>
    <n v="1552674832457"/>
    <n v="5"/>
    <n v="33481082235"/>
    <n v="-2.23807"/>
    <n v="-0.53178631068296911"/>
    <n v="-2.309902523446437"/>
    <n v="-2.5930012413767929"/>
    <x v="2"/>
  </r>
  <r>
    <s v="cardano"/>
    <s v="ada"/>
    <x v="5"/>
    <n v="16.64"/>
    <n v="563502745760"/>
    <n v="6"/>
    <n v="23777565346"/>
    <n v="-3.2632099999999999"/>
    <n v="-0.57597547720631703"/>
    <n v="-3.49687497006716"/>
    <n v="3.1700267284530108"/>
    <x v="2"/>
  </r>
  <r>
    <s v="ripple"/>
    <s v="xrp"/>
    <x v="6"/>
    <n v="11.16"/>
    <n v="549525075505"/>
    <n v="7"/>
    <n v="34627895588"/>
    <n v="-2.58101"/>
    <n v="-0.31118562371273251"/>
    <n v="-2.8024280748475321"/>
    <n v="-1.984754696906937"/>
    <x v="2"/>
  </r>
  <r>
    <s v="binance-usd"/>
    <s v="busd"/>
    <x v="7"/>
    <n v="30.01"/>
    <n v="538927678970"/>
    <n v="8"/>
    <n v="181801944711"/>
    <n v="1.4154100000000001"/>
    <n v="-0.14419372870218561"/>
    <n v="1.7216914904843051E-2"/>
    <n v="-0.22359238657346689"/>
    <x v="2"/>
  </r>
  <r>
    <s v="solana"/>
    <s v="sol"/>
    <x v="8"/>
    <n v="1298.29"/>
    <n v="452929444052"/>
    <n v="9"/>
    <n v="38956889833"/>
    <n v="-6.6714799999999999"/>
    <n v="-0.82927107424279078"/>
    <n v="-6.6955432022496266"/>
    <n v="2.6007537273306141"/>
    <x v="2"/>
  </r>
  <r>
    <s v="dogecoin"/>
    <s v="doge"/>
    <x v="9"/>
    <n v="2.39"/>
    <n v="317288265713"/>
    <n v="10"/>
    <n v="27431564439"/>
    <n v="-0.23194999999999999"/>
    <n v="0.69984020472247499"/>
    <n v="-0.27744813761229542"/>
    <n v="13.238239975492469"/>
    <x v="2"/>
  </r>
  <r>
    <s v="polkadot"/>
    <s v="dot"/>
    <x v="10"/>
    <n v="262.95999999999998"/>
    <n v="300682096722"/>
    <n v="11"/>
    <n v="13571623066"/>
    <n v="-4.72478"/>
    <n v="-0.23836344874838719"/>
    <n v="-4.6544738746240366"/>
    <n v="-5.7347251185532127"/>
    <x v="2"/>
  </r>
  <r>
    <s v="shiba-inu"/>
    <s v="shib"/>
    <x v="11"/>
    <n v="4.7645000000000001E-4"/>
    <n v="280987885235"/>
    <n v="12"/>
    <n v="55277427819"/>
    <n v="-1.4095200000000001"/>
    <n v="1.398307627398192"/>
    <n v="-1.404840693451703"/>
    <n v="29.015831541981601"/>
    <x v="2"/>
  </r>
  <r>
    <s v="avalanche-2"/>
    <s v="avax"/>
    <x v="12"/>
    <n v="832.11"/>
    <n v="237318814700"/>
    <n v="13"/>
    <n v="12937589507"/>
    <n v="-3.9222600000000001"/>
    <n v="-0.24977535502480841"/>
    <n v="-4.0811247097857803"/>
    <n v="-1.007954741201694"/>
    <x v="2"/>
  </r>
  <r>
    <s v="staked-ether"/>
    <s v="steth"/>
    <x v="13"/>
    <n v="54848"/>
    <n v="234659019907"/>
    <n v="14"/>
    <n v="115727875"/>
    <n v="-5.3882099999999999"/>
    <n v="-0.42242589143610521"/>
    <n v="-5.3327774988262124"/>
    <n v="6.4068838331427669"/>
    <x v="2"/>
  </r>
  <r>
    <s v="matic-network"/>
    <s v="matic"/>
    <x v="14"/>
    <n v="28.58"/>
    <n v="212707604316"/>
    <n v="15"/>
    <n v="15360820231"/>
    <n v="-5.7621500000000001"/>
    <n v="-0.112376725398984"/>
    <n v="-5.7996754203295007"/>
    <n v="3.0922008222131701"/>
    <x v="2"/>
  </r>
  <r>
    <s v="dai"/>
    <s v="dai"/>
    <x v="15"/>
    <n v="30.07"/>
    <n v="204038411783"/>
    <n v="16"/>
    <n v="19312496418"/>
    <n v="-7.4959999999999999E-2"/>
    <n v="0.2444976156248434"/>
    <n v="0.23183655949642781"/>
    <n v="1.8893629035518389E-2"/>
    <x v="2"/>
  </r>
  <r>
    <s v="tron"/>
    <s v="trx"/>
    <x v="16"/>
    <n v="2.0699999999999998"/>
    <n v="191062314649"/>
    <n v="17"/>
    <n v="11368586565"/>
    <n v="-1.2477400000000001"/>
    <n v="-7.1057255340581688E-2"/>
    <n v="-1.3205475055765299"/>
    <n v="-2.010544632364633"/>
    <x v="2"/>
  </r>
  <r>
    <s v="wrapped-bitcoin"/>
    <s v="wbtc"/>
    <x v="17"/>
    <n v="720380"/>
    <n v="178243543551"/>
    <n v="18"/>
    <n v="7510709200"/>
    <n v="-3.1972100000000001"/>
    <n v="-0.28832131772739877"/>
    <n v="-3.1734599775937342"/>
    <n v="0.77768227535619627"/>
    <x v="2"/>
  </r>
  <r>
    <s v="ethereum-classic"/>
    <s v="etc"/>
    <x v="18"/>
    <n v="1236.01"/>
    <n v="168594724406"/>
    <n v="19"/>
    <n v="31254771188"/>
    <n v="-3.9597899999999999"/>
    <n v="-0.64462165509617819"/>
    <n v="-4.0989558973057649"/>
    <n v="7.8921097068495456"/>
    <x v="2"/>
  </r>
  <r>
    <s v="okb"/>
    <s v="okb"/>
    <x v="19"/>
    <n v="640.5"/>
    <n v="163848094679"/>
    <n v="20"/>
    <n v="356340576"/>
    <n v="-2.9047700000000001"/>
    <n v="-0.34638683110226909"/>
    <n v="-2.6782945543124339"/>
    <n v="15.493999029124049"/>
    <x v="2"/>
  </r>
  <r>
    <s v="leo-token"/>
    <s v="leo"/>
    <x v="20"/>
    <n v="161.38"/>
    <n v="150795909790"/>
    <n v="21"/>
    <n v="53862892"/>
    <n v="1.5514300000000001"/>
    <n v="-2.1875279196056142E-3"/>
    <n v="1.579935163879568"/>
    <n v="11.974317744688539"/>
    <x v="2"/>
  </r>
  <r>
    <s v="litecoin"/>
    <s v="ltc"/>
    <x v="21"/>
    <n v="1816.31"/>
    <n v="128790120862"/>
    <n v="22"/>
    <n v="13535239204"/>
    <n v="-5.8427199999999999"/>
    <n v="-0.208666390649316"/>
    <n v="-5.7412889274591992"/>
    <n v="-3.4270692865563079"/>
    <x v="2"/>
  </r>
  <r>
    <s v="ftx-token"/>
    <s v="ftt"/>
    <x v="22"/>
    <n v="919.75"/>
    <n v="123805418364"/>
    <n v="23"/>
    <n v="1591196580"/>
    <n v="-2.6680899999999999"/>
    <n v="-0.58449118463855632"/>
    <n v="-2.6516224540774651"/>
    <n v="-2.7602403939284939"/>
    <x v="2"/>
  </r>
  <r>
    <s v="near"/>
    <s v="near"/>
    <x v="23"/>
    <n v="160.94999999999999"/>
    <n v="123237945535"/>
    <n v="24"/>
    <n v="9247007016"/>
    <n v="-6.7299899999999999"/>
    <n v="-0.47350827506413068"/>
    <n v="-7.0364156955541954"/>
    <n v="-2.551441128728356"/>
    <x v="2"/>
  </r>
  <r>
    <s v="chainlink"/>
    <s v="link"/>
    <x v="24"/>
    <n v="258.87"/>
    <n v="121059960897"/>
    <n v="25"/>
    <n v="15106750215"/>
    <n v="-3.3051699999999999"/>
    <n v="-0.31041005112720299"/>
    <n v="-3.6283421792036208"/>
    <n v="-0.3713415849627405"/>
    <x v="2"/>
  </r>
  <r>
    <s v="uniswap"/>
    <s v="uni"/>
    <x v="25"/>
    <n v="251.67"/>
    <n v="114895368810"/>
    <n v="27"/>
    <n v="4862420756"/>
    <n v="-6.6486999999999998"/>
    <n v="-0.73880462140803527"/>
    <n v="-6.6261419770131944"/>
    <n v="-4.6989712743412317"/>
    <x v="2"/>
  </r>
  <r>
    <s v="crypto-com-chain"/>
    <s v="cro"/>
    <x v="26"/>
    <n v="4.54"/>
    <n v="114839891532"/>
    <n v="26"/>
    <n v="781129120"/>
    <n v="-2.66994"/>
    <n v="-0.61692795106716392"/>
    <n v="-2.7274118187342209"/>
    <n v="0.32700718617789881"/>
    <x v="2"/>
  </r>
  <r>
    <s v="cosmos"/>
    <s v="atom"/>
    <x v="27"/>
    <n v="341.57"/>
    <n v="100003492144"/>
    <n v="28"/>
    <n v="5922393082"/>
    <n v="-3.2587299999999999"/>
    <n v="-0.1216038734576476"/>
    <n v="-3.375145849532339"/>
    <n v="-3.6053221943384561"/>
    <x v="2"/>
  </r>
  <r>
    <s v="stellar"/>
    <s v="xlm"/>
    <x v="28"/>
    <n v="3.67"/>
    <n v="92791647986"/>
    <n v="29"/>
    <n v="3507454978"/>
    <n v="-4.1203399999999997"/>
    <n v="-0.47926534782160268"/>
    <n v="-4.1950864513073416"/>
    <n v="-6.0354716425674226"/>
    <x v="2"/>
  </r>
  <r>
    <s v="monero"/>
    <s v="xmr"/>
    <x v="29"/>
    <n v="4933.63"/>
    <n v="89567456326"/>
    <n v="30"/>
    <n v="3112156064"/>
    <n v="-1.9241299999999999"/>
    <n v="0.14196235815716851"/>
    <n v="-2.0550168526099299"/>
    <n v="-1.7512822522071341"/>
    <x v="2"/>
  </r>
  <r>
    <s v="flow"/>
    <s v="flow"/>
    <x v="30"/>
    <n v="80.94"/>
    <n v="83896404810"/>
    <n v="31"/>
    <n v="4755959800"/>
    <n v="-5.5662000000000003"/>
    <n v="-0.51074397429307328"/>
    <n v="-5.5673258601447282"/>
    <n v="-11.30372183765774"/>
    <x v="2"/>
  </r>
  <r>
    <s v="bitcoin-cash"/>
    <s v="bch"/>
    <x v="31"/>
    <n v="4087.52"/>
    <n v="78327156087"/>
    <n v="32"/>
    <n v="18503642518"/>
    <n v="-3.2981600000000002"/>
    <n v="-0.34908339057913862"/>
    <n v="-3.3764784390432472"/>
    <n v="-4.9584953670266234"/>
    <x v="2"/>
  </r>
  <r>
    <s v="algorand"/>
    <s v="algo"/>
    <x v="32"/>
    <n v="10.69"/>
    <n v="73773122711"/>
    <n v="34"/>
    <n v="2375714519"/>
    <n v="-4.3384299999999998"/>
    <n v="-0.56745061947071496"/>
    <n v="-4.440729276464185"/>
    <n v="-3.2333129917075079"/>
    <x v="2"/>
  </r>
  <r>
    <s v="vechain"/>
    <s v="vet"/>
    <x v="33"/>
    <n v="0.93479100000000004"/>
    <n v="67906898621"/>
    <n v="35"/>
    <n v="2851900192"/>
    <n v="-4.6699799999999998"/>
    <n v="-0.24502835223409611"/>
    <n v="-4.8223582050498184"/>
    <n v="-1.4318981475606349"/>
    <x v="2"/>
  </r>
  <r>
    <s v="filecoin"/>
    <s v="fil"/>
    <x v="34"/>
    <n v="247.73"/>
    <n v="64847060081"/>
    <n v="36"/>
    <n v="8410631089"/>
    <n v="-1.0919099999999999"/>
    <n v="-0.88139499081572836"/>
    <n v="-1.655881385565154"/>
    <n v="-5.3014380229043079"/>
    <x v="2"/>
  </r>
  <r>
    <s v="internet-computer"/>
    <s v="icp"/>
    <x v="35"/>
    <n v="230.49"/>
    <n v="58948693851"/>
    <n v="37"/>
    <n v="1699237113"/>
    <n v="-4.6734200000000001"/>
    <n v="-0.3835270666467816"/>
    <n v="-4.861882271862588"/>
    <n v="-6.931082611610635"/>
    <x v="2"/>
  </r>
  <r>
    <s v="apecoin"/>
    <s v="ape"/>
    <x v="36"/>
    <n v="186.8"/>
    <n v="57427564469"/>
    <n v="38"/>
    <n v="9622848004"/>
    <n v="-4.1132299999999997"/>
    <n v="-0.69959817623498677"/>
    <n v="-4.3638797529660982"/>
    <n v="-14.93703711328827"/>
    <x v="2"/>
  </r>
  <r>
    <s v="decentraland"/>
    <s v="mana"/>
    <x v="37"/>
    <n v="31.3"/>
    <n v="56700264501"/>
    <n v="39"/>
    <n v="5126594114"/>
    <n v="-4.9319100000000002"/>
    <n v="-0.23738198857546891"/>
    <n v="-4.9100045054595736"/>
    <n v="-4.2643928449130657"/>
    <x v="2"/>
  </r>
  <r>
    <s v="the-sandbox"/>
    <s v="sand"/>
    <x v="38"/>
    <n v="39.04"/>
    <n v="54439256339"/>
    <n v="40"/>
    <n v="12323747577"/>
    <n v="-3.0334099999999999"/>
    <n v="-0.7819105263442141"/>
    <n v="-5.8070767922944944"/>
    <n v="-3.8476670769549179"/>
    <x v="2"/>
  </r>
  <r>
    <s v="chain-2"/>
    <s v="xcn"/>
    <x v="39"/>
    <n v="2.5299999999999998"/>
    <n v="54312907464"/>
    <n v="41"/>
    <n v="466702907"/>
    <n v="-1.0559700000000001"/>
    <n v="8.0411979124114213E-2"/>
    <n v="-1.1472148410047409"/>
    <n v="-2.3744035438821691"/>
    <x v="2"/>
  </r>
  <r>
    <s v="hedera-hashgraph"/>
    <s v="hbar"/>
    <x v="40"/>
    <n v="2.33"/>
    <n v="52764913437"/>
    <n v="42"/>
    <n v="747065322"/>
    <n v="-3.48454"/>
    <n v="-0.58019630847246728"/>
    <n v="-3.6821214629212502"/>
    <n v="-3.2754123255643202"/>
    <x v="2"/>
  </r>
  <r>
    <s v="axie-infinity"/>
    <s v="axs"/>
    <x v="41"/>
    <n v="549"/>
    <n v="49408147721"/>
    <n v="43"/>
    <n v="5354335128"/>
    <n v="-3.1291799999999999"/>
    <n v="-0.35962555294839038"/>
    <n v="-3.499112901584589"/>
    <n v="-2.4335548546548789"/>
    <x v="2"/>
  </r>
  <r>
    <s v="tezos"/>
    <s v="xtz"/>
    <x v="42"/>
    <n v="54.12"/>
    <n v="48604836987"/>
    <n v="44"/>
    <n v="1282802515"/>
    <n v="-2.44021"/>
    <n v="-0.1489135861908745"/>
    <n v="-2.60302323461829"/>
    <n v="-4.8743574383262054"/>
    <x v="2"/>
  </r>
  <r>
    <s v="aave"/>
    <s v="aave"/>
    <x v="43"/>
    <n v="3280.96"/>
    <n v="45978130520"/>
    <n v="47"/>
    <n v="7022526335"/>
    <n v="-0.21128"/>
    <n v="-0.95513468890818487"/>
    <n v="-0.31467348893777108"/>
    <n v="6.6523749659863114"/>
    <x v="2"/>
  </r>
  <r>
    <s v="quant-network"/>
    <s v="qnt"/>
    <x v="44"/>
    <n v="3408.2"/>
    <n v="45781612013"/>
    <n v="46"/>
    <n v="937720190"/>
    <n v="-5.6826400000000001"/>
    <n v="-0.1173252197916779"/>
    <n v="-5.9067873402527722"/>
    <n v="-11.661009567208151"/>
    <x v="2"/>
  </r>
  <r>
    <s v="lido-dao"/>
    <s v="ldo"/>
    <x v="45"/>
    <n v="80.73"/>
    <n v="45109227378"/>
    <n v="45"/>
    <n v="3767465245"/>
    <n v="-1.6391899999999999"/>
    <n v="0.36962519661643828"/>
    <n v="-1.766030759424845"/>
    <n v="13.03761874520621"/>
    <x v="2"/>
  </r>
  <r>
    <s v="theta-token"/>
    <s v="theta"/>
    <x v="46"/>
    <n v="44.53"/>
    <n v="44604454651"/>
    <n v="48"/>
    <n v="1437713839"/>
    <n v="-4.7618299999999998"/>
    <n v="-0.68761400642179304"/>
    <n v="-4.8533671522289854"/>
    <n v="-8.5901595695359703"/>
    <x v="2"/>
  </r>
  <r>
    <s v="frax"/>
    <s v="frax"/>
    <x v="47"/>
    <n v="29.96"/>
    <n v="42536995043"/>
    <n v="49"/>
    <n v="87261705"/>
    <n v="-0.90815000000000001"/>
    <n v="0.68416008090490577"/>
    <n v="-0.1106777232459317"/>
    <n v="-0.2909110896534654"/>
    <x v="2"/>
  </r>
  <r>
    <s v="elrond-erd-2"/>
    <s v="egld"/>
    <x v="48"/>
    <n v="1813.78"/>
    <n v="41453166725"/>
    <n v="50"/>
    <n v="1114834261"/>
    <n v="-4.6064499999999997"/>
    <n v="-0.42085138194439509"/>
    <n v="-4.7508238588275571"/>
    <n v="-8.6673657905882795"/>
    <x v="2"/>
  </r>
  <r>
    <s v="eos"/>
    <s v="eos"/>
    <x v="49"/>
    <n v="37.99"/>
    <n v="38279745863"/>
    <n v="51"/>
    <n v="6729867113"/>
    <n v="-5.1516900000000003"/>
    <n v="-0.14338736052596099"/>
    <n v="-5.244944873547543"/>
    <n v="1.031211971176633"/>
    <x v="2"/>
  </r>
  <r>
    <s v="true-usd"/>
    <s v="tusd"/>
    <x v="50"/>
    <n v="30.02"/>
    <n v="37030450295"/>
    <n v="52"/>
    <n v="8712753625"/>
    <n v="0.70316999999999996"/>
    <n v="0.14770417192386559"/>
    <n v="2.8020698238742741E-2"/>
    <n v="-3.5275762696995387E-2"/>
    <x v="2"/>
  </r>
  <r>
    <s v="bitcoin-cash-sv"/>
    <s v="bsv"/>
    <x v="51"/>
    <n v="1845.98"/>
    <n v="35329780602"/>
    <n v="53"/>
    <n v="972761214"/>
    <n v="-3.61808"/>
    <n v="-0.22153555787995791"/>
    <n v="-3.4025232235121452"/>
    <n v="-1.3834516571924169"/>
    <x v="2"/>
  </r>
  <r>
    <s v="celsius-degree-token"/>
    <s v="cel"/>
    <x v="52"/>
    <n v="80.11"/>
    <n v="33998932267"/>
    <n v="54"/>
    <n v="1873056441"/>
    <n v="-31.545919999999999"/>
    <n v="-1.801671302659748"/>
    <n v="-31.19665534185134"/>
    <n v="45.796419733723717"/>
    <x v="2"/>
  </r>
  <r>
    <s v="chiliz"/>
    <s v="chz"/>
    <x v="53"/>
    <n v="6.27"/>
    <n v="33599431844"/>
    <n v="55"/>
    <n v="19402202062"/>
    <n v="17.377600000000001"/>
    <n v="-1.2490091947484969"/>
    <n v="17.394985883110252"/>
    <n v="36.946437086465068"/>
    <x v="2"/>
  </r>
  <r>
    <s v="kucoin-shares"/>
    <s v="kcs"/>
    <x v="54"/>
    <n v="314.06"/>
    <n v="30727273237"/>
    <n v="56"/>
    <n v="78489186"/>
    <n v="-2.31602"/>
    <n v="-0.31459293151933437"/>
    <n v="-2.4160721804558838"/>
    <n v="-2.7714262438392052"/>
    <x v="2"/>
  </r>
  <r>
    <s v="helium"/>
    <s v="hnt"/>
    <x v="55"/>
    <n v="241.92"/>
    <n v="30408998377"/>
    <n v="57"/>
    <n v="165769241"/>
    <n v="-3.2330399999999999"/>
    <n v="-0.31203670462758271"/>
    <n v="-3.3653008014510402"/>
    <n v="-12.943543004739981"/>
    <x v="2"/>
  </r>
  <r>
    <s v="compound-usd-coin"/>
    <s v="cusdc"/>
    <x v="56"/>
    <n v="0.67935999999999996"/>
    <n v="30273126417"/>
    <n v="58"/>
    <n v="15446.46"/>
    <n v="-3.7510000000000002E-2"/>
    <n v="-9.1505267682468666E-2"/>
    <n v="-4.1751880981001806E-3"/>
    <n v="-7.7425181028638768E-2"/>
    <x v="2"/>
  </r>
  <r>
    <s v="the-graph"/>
    <s v="grt"/>
    <x v="57"/>
    <n v="3.96"/>
    <n v="29339362034"/>
    <n v="59"/>
    <n v="2186658688"/>
    <n v="-7.2639300000000002"/>
    <n v="-0.79561656502717781"/>
    <n v="-7.939824017208263"/>
    <n v="-11.41053317959474"/>
    <x v="2"/>
  </r>
  <r>
    <s v="iota"/>
    <s v="miota"/>
    <x v="58"/>
    <n v="10.31"/>
    <n v="28674972163"/>
    <n v="60"/>
    <n v="730603941"/>
    <n v="-2.6140400000000001"/>
    <n v="-0.43783912162165012"/>
    <n v="-2.594022057966852"/>
    <n v="-0.93126094082617472"/>
    <x v="2"/>
  </r>
  <r>
    <s v="fantom"/>
    <s v="ftm"/>
    <x v="59"/>
    <n v="11.1"/>
    <n v="28226497419"/>
    <n v="61"/>
    <n v="7991127514"/>
    <n v="-6.8513400000000004"/>
    <n v="-0.24749848785315101"/>
    <n v="-6.7983791195663628"/>
    <n v="-2.8973552135486238"/>
    <x v="2"/>
  </r>
  <r>
    <s v="huobi-btc"/>
    <s v="hbtc"/>
    <x v="60"/>
    <n v="722189"/>
    <n v="28179040194"/>
    <n v="63"/>
    <n v="6959688"/>
    <n v="-3.2385999999999999"/>
    <n v="2.8032140981954431E-2"/>
    <n v="-3.3087877015137881"/>
    <n v="1.3166282325348531"/>
    <x v="2"/>
  </r>
  <r>
    <s v="zcash"/>
    <s v="zec"/>
    <x v="61"/>
    <n v="2203.9299999999998"/>
    <n v="28145612557"/>
    <n v="62"/>
    <n v="2184477088"/>
    <n v="-1.4405699999999999"/>
    <n v="-0.26058828243353133"/>
    <n v="-1.4774985905143181"/>
    <n v="-5.2805920180736754"/>
    <x v="2"/>
  </r>
  <r>
    <s v="bittorrent"/>
    <s v="btt"/>
    <x v="62"/>
    <n v="2.9349999999999999E-5"/>
    <n v="27569016670"/>
    <n v="64"/>
    <n v="1262791384"/>
    <n v="-3.5976499999999998"/>
    <n v="-0.3641914153580873"/>
    <n v="-3.783643997885902"/>
    <n v="-0.75336326687477839"/>
    <x v="2"/>
  </r>
  <r>
    <s v="compound-ether"/>
    <s v="ceth"/>
    <x v="63"/>
    <n v="1138.5999999999999"/>
    <n v="27207604956"/>
    <n v="65"/>
    <n v="20095"/>
    <n v="-6.7398100000000003"/>
    <n v="-0.24346907831745179"/>
    <n v="-4.6932261935326309"/>
    <n v="6.2664020552226818"/>
    <x v="2"/>
  </r>
  <r>
    <s v="maker"/>
    <s v="mkr"/>
    <x v="64"/>
    <n v="29769"/>
    <n v="26830374729"/>
    <n v="66"/>
    <n v="3278384347"/>
    <n v="-4.7468700000000004"/>
    <n v="-5.8437455196541657E-2"/>
    <n v="-4.8596155649020476"/>
    <n v="-13.155367888615361"/>
    <x v="2"/>
  </r>
  <r>
    <s v="klay-token"/>
    <s v="klay"/>
    <x v="65"/>
    <n v="8.8800000000000008"/>
    <n v="26480384995"/>
    <n v="67"/>
    <n v="1072280899"/>
    <n v="-3.75054"/>
    <n v="-0.13852770893874911"/>
    <n v="-3.5813757781331028"/>
    <n v="-1.1420539297227019"/>
    <x v="2"/>
  </r>
  <r>
    <s v="ecash"/>
    <s v="xec"/>
    <x v="66"/>
    <n v="1.38298E-3"/>
    <n v="26440117746"/>
    <n v="68"/>
    <n v="248825073"/>
    <n v="-3.2830699999999999"/>
    <n v="-0.41837330372368148"/>
    <n v="-3.3472280793465812"/>
    <n v="-0.68546296495861259"/>
    <x v="2"/>
  </r>
  <r>
    <s v="paxos-standard"/>
    <s v="usdp"/>
    <x v="67"/>
    <n v="29.93"/>
    <n v="25656612589"/>
    <n v="70"/>
    <n v="83637342"/>
    <n v="-0.50366"/>
    <n v="-0.182808072979189"/>
    <n v="-0.18148892282361281"/>
    <n v="-0.37575173777550819"/>
    <x v="2"/>
  </r>
  <r>
    <s v="havven"/>
    <s v="snx"/>
    <x v="68"/>
    <n v="109.9"/>
    <n v="25617273338"/>
    <n v="69"/>
    <n v="1736147160"/>
    <n v="-5.7756299999999996"/>
    <n v="-0.22652937824808361"/>
    <n v="-5.8693526159341092"/>
    <n v="-10.680636827957301"/>
    <x v="2"/>
  </r>
  <r>
    <s v="cdai"/>
    <s v="cdai"/>
    <x v="69"/>
    <n v="0.66129800000000005"/>
    <n v="24907251761"/>
    <n v="71"/>
    <n v="49361"/>
    <n v="0.19378000000000001"/>
    <n v="-0.21347545289427641"/>
    <n v="-0.18599441124179461"/>
    <n v="-8.8521902110281644E-2"/>
    <x v="2"/>
  </r>
  <r>
    <s v="thorchain"/>
    <s v="rune"/>
    <x v="70"/>
    <n v="80.510000000000005"/>
    <n v="24263105361"/>
    <n v="72"/>
    <n v="3503916888"/>
    <n v="-6.1324899999999998"/>
    <n v="-0.86096679755255889"/>
    <n v="-6.2175808904535428"/>
    <n v="-7.0531304372278658"/>
    <x v="2"/>
  </r>
  <r>
    <s v="huobi-token"/>
    <s v="ht"/>
    <x v="71"/>
    <n v="154.85"/>
    <n v="23763163552"/>
    <n v="73"/>
    <n v="445273289"/>
    <n v="-4.81569"/>
    <n v="-0.597311350048078"/>
    <n v="-4.6332516063868878"/>
    <n v="16.87847773838881"/>
    <x v="2"/>
  </r>
  <r>
    <s v="neo"/>
    <s v="neo"/>
    <x v="72"/>
    <n v="334.86"/>
    <n v="23633853403"/>
    <n v="74"/>
    <n v="1758758936"/>
    <n v="-4.4810400000000001"/>
    <n v="-0.4692132919649627"/>
    <n v="-4.6169622935743648"/>
    <n v="-4.5149106146850571"/>
    <x v="2"/>
  </r>
  <r>
    <s v="usdd"/>
    <s v="usdd"/>
    <x v="73"/>
    <n v="29.91"/>
    <n v="22335958636"/>
    <n v="75"/>
    <n v="973075735"/>
    <n v="8.1079999999999999E-2"/>
    <n v="-3.9945072004339617E-2"/>
    <n v="-0.1068371237779272"/>
    <n v="-0.51571211574973974"/>
    <x v="2"/>
  </r>
  <r>
    <s v="gatechain-token"/>
    <s v="gt"/>
    <x v="74"/>
    <n v="146.13999999999999"/>
    <n v="21264359589"/>
    <n v="76"/>
    <n v="87995750"/>
    <n v="-5.0511200000000001"/>
    <n v="-1.1094690587172631"/>
    <n v="-5.1276592540174892"/>
    <n v="-0.52648773741386412"/>
    <x v="2"/>
  </r>
  <r>
    <s v="arweave"/>
    <s v="ar"/>
    <x v="75"/>
    <n v="413.39"/>
    <n v="20711032793"/>
    <n v="77"/>
    <n v="648929857"/>
    <n v="-2.9563899999999999"/>
    <n v="0.1567550748027364"/>
    <n v="-2.9594323611556161"/>
    <n v="-8.7139920946614708"/>
    <x v="2"/>
  </r>
  <r>
    <s v="neutrino"/>
    <s v="usdn"/>
    <x v="76"/>
    <n v="29.65"/>
    <n v="20625664199"/>
    <n v="78"/>
    <n v="69758506"/>
    <n v="-2.462E-2"/>
    <n v="-0.31146728316702538"/>
    <n v="-2.433295262449631E-2"/>
    <n v="-0.1941003462953958"/>
    <x v="2"/>
  </r>
  <r>
    <s v="pancakeswap-token"/>
    <s v="cake"/>
    <x v="77"/>
    <n v="126.17"/>
    <n v="20307983233"/>
    <n v="79"/>
    <n v="1587575835"/>
    <n v="-7.2995000000000001"/>
    <n v="-0.31023248521532659"/>
    <n v="-3.2722415424622149"/>
    <n v="-6.1043431451168511"/>
    <x v="2"/>
  </r>
  <r>
    <s v="zilliqa"/>
    <s v="zil"/>
    <x v="78"/>
    <n v="1.37"/>
    <n v="20153267556"/>
    <n v="80"/>
    <n v="5147338930"/>
    <n v="-4.9502899999999999"/>
    <n v="-3.4525333568611358E-2"/>
    <n v="-4.9755624581801499"/>
    <n v="-0.1316349370073647"/>
    <x v="2"/>
  </r>
  <r>
    <s v="basic-attention-token"/>
    <s v="bat"/>
    <x v="79"/>
    <n v="13.16"/>
    <n v="19716973805"/>
    <n v="81"/>
    <n v="1911664671"/>
    <n v="-3.9806499999999998"/>
    <n v="-0.1234273705073593"/>
    <n v="-4.0173169529204982"/>
    <n v="0.16669634332314279"/>
    <x v="2"/>
  </r>
  <r>
    <s v="stepn"/>
    <s v="gmt"/>
    <x v="80"/>
    <n v="32.29"/>
    <n v="19420768157"/>
    <n v="85"/>
    <n v="18428231261"/>
    <n v="4.4905299999999997"/>
    <n v="-2.1595657942061539"/>
    <n v="4.0922760472872914"/>
    <n v="14.042559594112991"/>
    <x v="2"/>
  </r>
  <r>
    <s v="blockstack"/>
    <s v="stx"/>
    <x v="81"/>
    <n v="14.51"/>
    <n v="19299979482"/>
    <n v="82"/>
    <n v="390056734"/>
    <n v="-4.5398800000000001"/>
    <n v="-0.60561962074587661"/>
    <n v="-4.7677135199046479"/>
    <n v="-6.0502448457377271"/>
    <x v="2"/>
  </r>
  <r>
    <s v="enjincoin"/>
    <s v="enj"/>
    <x v="82"/>
    <n v="20.46"/>
    <n v="19132702331"/>
    <n v="83"/>
    <n v="1951429699"/>
    <n v="-4.7121300000000002"/>
    <n v="-0.33097842588363757"/>
    <n v="-4.8039419085657808"/>
    <n v="-3.022593999248242"/>
    <x v="2"/>
  </r>
  <r>
    <s v="radix"/>
    <s v="xrd"/>
    <x v="83"/>
    <n v="1.91"/>
    <n v="19011323446"/>
    <n v="84"/>
    <n v="11098768"/>
    <n v="-1.1883900000000001"/>
    <n v="-1.5968035511681111E-4"/>
    <n v="-1.283265660478619"/>
    <n v="0.6132595992467228"/>
    <x v="2"/>
  </r>
  <r>
    <s v="amp-token"/>
    <s v="amp"/>
    <x v="84"/>
    <n v="0.246424"/>
    <n v="18737921591"/>
    <n v="86"/>
    <n v="197898687"/>
    <n v="-0.97480999999999995"/>
    <n v="-7.3832288358070663E-3"/>
    <n v="-1.025954948471145"/>
    <n v="-1.9000046167029481"/>
    <x v="2"/>
  </r>
  <r>
    <s v="pax-gold"/>
    <s v="paxg"/>
    <x v="85"/>
    <n v="53275"/>
    <n v="18094655211"/>
    <n v="87"/>
    <n v="318022541"/>
    <n v="-0.64132999999999996"/>
    <n v="-3.858571808231101E-2"/>
    <n v="-0.65233189350920495"/>
    <n v="-0.47240758490372248"/>
    <x v="2"/>
  </r>
  <r>
    <s v="waves"/>
    <s v="waves"/>
    <x v="86"/>
    <n v="178.62"/>
    <n v="17869277596"/>
    <n v="88"/>
    <n v="5688111019"/>
    <n v="-4.4066000000000001"/>
    <n v="-8.9029140504398238E-2"/>
    <n v="-4.557224929603521"/>
    <n v="-3.6070756814393961"/>
    <x v="2"/>
  </r>
  <r>
    <s v="tenset"/>
    <s v="10set"/>
    <x v="87"/>
    <n v="91.53"/>
    <n v="17359341284"/>
    <n v="89"/>
    <n v="40462710"/>
    <n v="-4.0695699999999997"/>
    <n v="1.3814584184665919"/>
    <n v="-2.7710254390140721"/>
    <n v="13.291049000662349"/>
    <x v="2"/>
  </r>
  <r>
    <s v="loopring"/>
    <s v="lrc"/>
    <x v="88"/>
    <n v="13.91"/>
    <n v="17357735155"/>
    <n v="91"/>
    <n v="2516838513"/>
    <n v="-5.13809"/>
    <n v="-0.39263814010176162"/>
    <n v="-5.2789736179885276"/>
    <n v="-1.7696210881342509"/>
    <x v="2"/>
  </r>
  <r>
    <s v="dash"/>
    <s v="dash"/>
    <x v="89"/>
    <n v="1578.68"/>
    <n v="17164193333"/>
    <n v="92"/>
    <n v="2555358479"/>
    <n v="-5.8378699999999997"/>
    <n v="-0.1099821033234106"/>
    <n v="-5.9890852237560068"/>
    <n v="-5.9785563801822583"/>
    <x v="2"/>
  </r>
  <r>
    <s v="bitdao"/>
    <s v="bit"/>
    <x v="90"/>
    <n v="14.94"/>
    <n v="17033188102"/>
    <n v="90"/>
    <n v="2025471443"/>
    <n v="-19.145890000000001"/>
    <n v="-2.013506680093184"/>
    <n v="-19.0390711119686"/>
    <n v="-34.65037650792523"/>
    <x v="2"/>
  </r>
  <r>
    <s v="nexo"/>
    <s v="nexo"/>
    <x v="91"/>
    <n v="29.86"/>
    <n v="16729511773"/>
    <n v="93"/>
    <n v="279375712"/>
    <n v="-2.2027299999999999"/>
    <n v="-9.3724759971552749E-3"/>
    <n v="-2.2991658275547908"/>
    <n v="28.069413790010021"/>
    <x v="2"/>
  </r>
  <r>
    <s v="kava"/>
    <s v="kava"/>
    <x v="92"/>
    <n v="66.150000000000006"/>
    <n v="16576024260"/>
    <n v="94"/>
    <n v="1226611272"/>
    <n v="-3.2185700000000002"/>
    <n v="-0.45152574104640181"/>
    <n v="-3.6599969050766421"/>
    <n v="1.4549333632072201"/>
    <x v="2"/>
  </r>
  <r>
    <s v="bitcoin-gold"/>
    <s v="btg"/>
    <x v="93"/>
    <n v="908.34"/>
    <n v="15893880294"/>
    <n v="95"/>
    <n v="558354855"/>
    <n v="-3.5977100000000002"/>
    <n v="-0.1704366184992803"/>
    <n v="-3.5902031234606908"/>
    <n v="2.276722321841262"/>
    <x v="2"/>
  </r>
  <r>
    <s v="defichain"/>
    <s v="dfi"/>
    <x v="94"/>
    <n v="27.27"/>
    <n v="15554386716"/>
    <n v="96"/>
    <n v="213601207"/>
    <n v="-4.3284900000000004"/>
    <n v="-0.42530551186079502"/>
    <n v="-4.5092173818375336"/>
    <n v="-8.0838786311054225"/>
    <x v="2"/>
  </r>
  <r>
    <s v="curve-dao-token"/>
    <s v="crv"/>
    <x v="95"/>
    <n v="39.49"/>
    <n v="15486615108"/>
    <n v="98"/>
    <n v="4051566704"/>
    <n v="-7.2406499999999996"/>
    <n v="-6.0097065863395263E-2"/>
    <n v="-7.2061590277642678"/>
    <n v="-7.709658352866386"/>
    <x v="2"/>
  </r>
  <r>
    <s v="kusama"/>
    <s v="ksm"/>
    <x v="96"/>
    <n v="1710.95"/>
    <n v="15382682019"/>
    <n v="97"/>
    <n v="785353761"/>
    <n v="-4.0097699999999996"/>
    <n v="-5.665716070206657E-2"/>
    <n v="-4.10849289188935"/>
    <n v="-11.934833227444569"/>
    <x v="2"/>
  </r>
  <r>
    <s v="gala"/>
    <s v="gala"/>
    <x v="97"/>
    <n v="2.0099999999999998"/>
    <n v="15223077416"/>
    <n v="99"/>
    <n v="8733199051"/>
    <n v="-5.8885199999999998"/>
    <n v="0.15434941462928739"/>
    <n v="-5.9368123356277653"/>
    <n v="7.9869112471571899"/>
    <x v="2"/>
  </r>
  <r>
    <s v="evmos"/>
    <s v="evmos"/>
    <x v="98"/>
    <n v="55.87"/>
    <n v="15147368326"/>
    <n v="102"/>
    <n v="46883823"/>
    <n v="-7.535E-2"/>
    <n v="-0.129543803964253"/>
    <n v="-0.38812897653202921"/>
    <n v="8.4893169029222193"/>
    <x v="2"/>
  </r>
  <r>
    <s v="osmosis"/>
    <s v="osmo"/>
    <x v="99"/>
    <n v="35.020000000000003"/>
    <n v="15103693770"/>
    <n v="100"/>
    <n v="373845861"/>
    <n v="-1.89653"/>
    <n v="2.7046992305978582E-2"/>
    <n v="-2.1857823629665241"/>
    <n v="-0.12818399820839271"/>
    <x v="2"/>
  </r>
  <r>
    <s v="bitcoin"/>
    <s v="btc"/>
    <x v="0"/>
    <n v="23667"/>
    <n v="452629759243"/>
    <n v="1"/>
    <n v="30427591128"/>
    <n v="-2.2019000000000002"/>
    <n v="-0.27500163019158541"/>
    <n v="-2.1933169784249769"/>
    <n v="1.300775034806289"/>
    <x v="3"/>
  </r>
  <r>
    <s v="ethereum"/>
    <s v="eth"/>
    <x v="1"/>
    <n v="1846.91"/>
    <n v="222023788313"/>
    <n v="2"/>
    <n v="17661524078"/>
    <n v="-4.3650200000000003"/>
    <n v="-0.65145564223437302"/>
    <n v="-4.4816327588527063"/>
    <n v="6.0605219538427217"/>
    <x v="3"/>
  </r>
  <r>
    <s v="tether"/>
    <s v="usdt"/>
    <x v="2"/>
    <n v="0.98541599999999996"/>
    <n v="66611645856"/>
    <n v="3"/>
    <n v="54201608786"/>
    <n v="1.2869299999999999"/>
    <n v="3.6407948724473928E-2"/>
    <n v="0.99035836071040029"/>
    <n v="0.32177694917158972"/>
    <x v="3"/>
  </r>
  <r>
    <s v="usd-coin"/>
    <s v="usdc"/>
    <x v="3"/>
    <n v="0.98495299999999997"/>
    <n v="52751668324"/>
    <n v="4"/>
    <n v="6879262770"/>
    <n v="0.90734000000000004"/>
    <n v="0.1780425940723192"/>
    <n v="0.92982211485291255"/>
    <n v="0.34686834759521662"/>
    <x v="3"/>
  </r>
  <r>
    <s v="binancecoin"/>
    <s v="bnb"/>
    <x v="4"/>
    <n v="311.66000000000003"/>
    <n v="50937110650"/>
    <n v="5"/>
    <n v="1098366294"/>
    <n v="-1.37426"/>
    <n v="-0.50762088272852346"/>
    <n v="-1.459698942285478"/>
    <n v="-2.1932758653474029"/>
    <x v="3"/>
  </r>
  <r>
    <s v="cardano"/>
    <s v="ada"/>
    <x v="5"/>
    <n v="0.54600499999999996"/>
    <n v="18486292888"/>
    <n v="6"/>
    <n v="780036802"/>
    <n v="-2.4084699999999999"/>
    <n v="-0.55651440937582586"/>
    <n v="-2.650360437683315"/>
    <n v="3.5934016219879821"/>
    <x v="3"/>
  </r>
  <r>
    <s v="ripple"/>
    <s v="xrp"/>
    <x v="6"/>
    <n v="0.36619800000000002"/>
    <n v="18027740896"/>
    <n v="7"/>
    <n v="1135988170"/>
    <n v="-1.7202299999999999"/>
    <n v="-0.29167272642428771"/>
    <n v="-1.956510977152478"/>
    <n v="-1.582533282791984"/>
    <x v="3"/>
  </r>
  <r>
    <s v="binance-usd"/>
    <s v="busd"/>
    <x v="7"/>
    <n v="0.98438499999999995"/>
    <n v="17680082296"/>
    <n v="8"/>
    <n v="5964118089"/>
    <n v="2.3115000000000001"/>
    <n v="-0.1199341365894421"/>
    <n v="0.88767357525582935"/>
    <n v="0.18585624196877329"/>
    <x v="3"/>
  </r>
  <r>
    <s v="solana"/>
    <s v="sol"/>
    <x v="8"/>
    <n v="42.59"/>
    <n v="14858820872"/>
    <n v="9"/>
    <n v="1278003333"/>
    <n v="-5.8468499999999999"/>
    <n v="-0.80517791909145486"/>
    <n v="-5.8770870269601936"/>
    <n v="3.02179251701945"/>
    <x v="3"/>
  </r>
  <r>
    <s v="dogecoin"/>
    <s v="doge"/>
    <x v="9"/>
    <n v="7.8288999999999997E-2"/>
    <n v="10408971126"/>
    <n v="10"/>
    <n v="899908359"/>
    <n v="0.64958000000000005"/>
    <n v="0.71955099826707969"/>
    <n v="0.59044403268938861"/>
    <n v="13.7029314107278"/>
    <x v="3"/>
  </r>
  <r>
    <s v="polkadot"/>
    <s v="dot"/>
    <x v="10"/>
    <n v="8.6300000000000008"/>
    <n v="9864188503"/>
    <n v="11"/>
    <n v="445224955"/>
    <n v="-3.8829400000000001"/>
    <n v="-0.21412673481482941"/>
    <n v="-3.824675257840767"/>
    <n v="-5.3448357213979838"/>
    <x v="3"/>
  </r>
  <r>
    <s v="shiba-inu"/>
    <s v="shib"/>
    <x v="11"/>
    <n v="1.5630000000000001E-5"/>
    <n v="9218099439"/>
    <n v="12"/>
    <n v="1813408034"/>
    <n v="-0.53839000000000004"/>
    <n v="1.4229419644068371"/>
    <n v="-0.53997507226269104"/>
    <n v="29.545268876404059"/>
    <x v="3"/>
  </r>
  <r>
    <s v="avalanche-2"/>
    <s v="avax"/>
    <x v="12"/>
    <n v="27.3"/>
    <n v="7785490221"/>
    <n v="13"/>
    <n v="424425117"/>
    <n v="-3.0733299999999999"/>
    <n v="-0.2302504374081725"/>
    <n v="-3.2397351502467"/>
    <n v="-0.60172487046066081"/>
    <x v="3"/>
  </r>
  <r>
    <s v="staked-ether"/>
    <s v="steth"/>
    <x v="13"/>
    <n v="1799.31"/>
    <n v="7698232890"/>
    <n v="14"/>
    <n v="3796520"/>
    <n v="-4.5569499999999996"/>
    <n v="-0.39823389477958471"/>
    <n v="-4.5088822047474064"/>
    <n v="6.8469919837105877"/>
    <x v="3"/>
  </r>
  <r>
    <s v="matic-network"/>
    <s v="matic"/>
    <x v="14"/>
    <n v="0.93742899999999996"/>
    <n v="6978093900"/>
    <n v="15"/>
    <n v="503920604"/>
    <n v="-4.9294799999999999"/>
    <n v="-9.2824913638158743E-2"/>
    <n v="-4.9733607938628941"/>
    <n v="3.5152563445526761"/>
    <x v="3"/>
  </r>
  <r>
    <s v="dai"/>
    <s v="dai"/>
    <x v="15"/>
    <n v="0.98634999999999995"/>
    <n v="6693692034"/>
    <n v="16"/>
    <n v="633557630"/>
    <n v="0.78080000000000005"/>
    <n v="0.26411928128456952"/>
    <n v="1.1110589290188511"/>
    <n v="0.42933733816763447"/>
    <x v="3"/>
  </r>
  <r>
    <s v="tron"/>
    <s v="trx"/>
    <x v="16"/>
    <n v="6.7743999999999999E-2"/>
    <n v="6267997689"/>
    <n v="17"/>
    <n v="372953067"/>
    <n v="-0.37519000000000002"/>
    <n v="-4.6779894997045907E-2"/>
    <n v="-0.4549424740472473"/>
    <n v="-1.6084290514215831"/>
    <x v="3"/>
  </r>
  <r>
    <s v="wrapped-bitcoin"/>
    <s v="wbtc"/>
    <x v="17"/>
    <n v="23632"/>
    <n v="5847464589"/>
    <n v="18"/>
    <n v="246393165"/>
    <n v="-2.3418800000000002"/>
    <n v="-0.26409674086998519"/>
    <n v="-2.330771995854017"/>
    <n v="1.1912397964405399"/>
    <x v="3"/>
  </r>
  <r>
    <s v="ethereum-classic"/>
    <s v="etc"/>
    <x v="18"/>
    <n v="40.549999999999997"/>
    <n v="5530925054"/>
    <n v="19"/>
    <n v="1025330870"/>
    <n v="-3.1111900000000001"/>
    <n v="-0.62048364006376899"/>
    <n v="-3.257722750933207"/>
    <n v="8.3348624317337947"/>
    <x v="3"/>
  </r>
  <r>
    <s v="okb"/>
    <s v="okb"/>
    <x v="19"/>
    <n v="21.01"/>
    <n v="5375206936"/>
    <n v="20"/>
    <n v="11689959"/>
    <n v="-2.0468600000000001"/>
    <n v="-0.32217636104264619"/>
    <n v="-1.831297114121804"/>
    <n v="15.971692280569441"/>
    <x v="3"/>
  </r>
  <r>
    <s v="leo-token"/>
    <s v="leo"/>
    <x v="20"/>
    <n v="5.29"/>
    <n v="4947016453"/>
    <n v="21"/>
    <n v="1767003"/>
    <n v="2.4436599999999999"/>
    <n v="2.210656406488393E-2"/>
    <n v="2.4639922677342119"/>
    <n v="12.437453287413479"/>
    <x v="3"/>
  </r>
  <r>
    <s v="litecoin"/>
    <s v="ltc"/>
    <x v="21"/>
    <n v="59.59"/>
    <n v="4225093690"/>
    <n v="22"/>
    <n v="444031361"/>
    <n v="-5.0107600000000003"/>
    <n v="-0.18442246192713591"/>
    <n v="-4.9209489362054928"/>
    <n v="-3.0307666436697231"/>
    <x v="3"/>
  </r>
  <r>
    <s v="ftx-token"/>
    <s v="ftt"/>
    <x v="22"/>
    <n v="30.17"/>
    <n v="4061565347"/>
    <n v="23"/>
    <n v="52200125"/>
    <n v="-1.8080799999999999"/>
    <n v="-0.56033856113478897"/>
    <n v="-1.804392884779364"/>
    <n v="-2.3612013108143728"/>
    <x v="3"/>
  </r>
  <r>
    <s v="near"/>
    <s v="near"/>
    <x v="23"/>
    <n v="5.28"/>
    <n v="4042948811"/>
    <n v="24"/>
    <n v="303353421"/>
    <n v="-5.9058700000000002"/>
    <n v="-0.44932868868039749"/>
    <n v="-6.2273472808959296"/>
    <n v="-2.1515452040539498"/>
    <x v="3"/>
  </r>
  <r>
    <s v="chainlink"/>
    <s v="link"/>
    <x v="24"/>
    <n v="8.49"/>
    <n v="3971497763"/>
    <n v="25"/>
    <n v="495585690"/>
    <n v="-2.45079"/>
    <n v="-0.28619084064413669"/>
    <n v="-2.7829808623558732"/>
    <n v="3.7500730843901979E-2"/>
    <x v="3"/>
  </r>
  <r>
    <s v="uniswap"/>
    <s v="uni"/>
    <x v="25"/>
    <n v="8.26"/>
    <n v="3769261916"/>
    <n v="27"/>
    <n v="159514529"/>
    <n v="-5.8238599999999998"/>
    <n v="-0.71937542544188193"/>
    <n v="-5.8070770220006818"/>
    <n v="-4.3078880870052894"/>
    <x v="3"/>
  </r>
  <r>
    <s v="crypto-com-chain"/>
    <s v="cro"/>
    <x v="26"/>
    <n v="0.14904200000000001"/>
    <n v="3767441926"/>
    <n v="26"/>
    <n v="25625393"/>
    <n v="-1.8099499999999999"/>
    <n v="-0.59747489919534891"/>
    <n v="-1.874147642341071"/>
    <n v="0.73871528913229778"/>
    <x v="3"/>
  </r>
  <r>
    <s v="cosmos"/>
    <s v="atom"/>
    <x v="27"/>
    <n v="11.21"/>
    <n v="3280718434"/>
    <n v="28"/>
    <n v="194287535"/>
    <n v="-2.40394"/>
    <n v="-9.7338793224699099E-2"/>
    <n v="-2.5342131536918182"/>
    <n v="-3.2066254009976389"/>
    <x v="3"/>
  </r>
  <r>
    <s v="stellar"/>
    <s v="xlm"/>
    <x v="28"/>
    <n v="0.12040099999999999"/>
    <n v="3044126395"/>
    <n v="29"/>
    <n v="115064092"/>
    <n v="-3.2731599999999998"/>
    <n v="-0.45508716009702788"/>
    <n v="-3.3546965513161209"/>
    <n v="-5.6498730006857549"/>
    <x v="3"/>
  </r>
  <r>
    <s v="monero"/>
    <s v="xmr"/>
    <x v="29"/>
    <n v="161.85"/>
    <n v="2938353439"/>
    <n v="30"/>
    <n v="102096082"/>
    <n v="-1.05755"/>
    <n v="0.16629147081360149"/>
    <n v="-1.1958545033840491"/>
    <n v="-1.3481027461486921"/>
    <x v="3"/>
  </r>
  <r>
    <s v="flow"/>
    <s v="flow"/>
    <x v="30"/>
    <n v="2.66"/>
    <n v="2752308703"/>
    <n v="31"/>
    <n v="156022016"/>
    <n v="-4.7317999999999998"/>
    <n v="-0.48657343418224591"/>
    <n v="-4.7454718564512746"/>
    <n v="-10.9397423126474"/>
    <x v="3"/>
  </r>
  <r>
    <s v="bitcoin-cash"/>
    <s v="bch"/>
    <x v="31"/>
    <n v="134.09"/>
    <n v="2569603714"/>
    <n v="32"/>
    <n v="607022709"/>
    <n v="-2.4437199999999999"/>
    <n v="-0.32487357563818908"/>
    <n v="-2.5355573408204508"/>
    <n v="-4.5653954159292773"/>
    <x v="3"/>
  </r>
  <r>
    <s v="algorand"/>
    <s v="algo"/>
    <x v="32"/>
    <n v="0.350827"/>
    <n v="2420203919"/>
    <n v="34"/>
    <n v="77936691"/>
    <n v="-3.4931800000000002"/>
    <n v="-0.54798788300093271"/>
    <n v="-3.6024941276398978"/>
    <n v="-2.8362152385229051"/>
    <x v="3"/>
  </r>
  <r>
    <s v="vechain"/>
    <s v="vet"/>
    <x v="33"/>
    <n v="3.066638E-2"/>
    <n v="2227756345"/>
    <n v="35"/>
    <n v="93558238"/>
    <n v="-3.8276599999999998"/>
    <n v="-0.2207932575134029"/>
    <n v="-3.9940206970445562"/>
    <n v="-1.027407997164969"/>
    <x v="3"/>
  </r>
  <r>
    <s v="filecoin"/>
    <s v="fil"/>
    <x v="34"/>
    <n v="8.1300000000000008"/>
    <n v="2127375163"/>
    <n v="36"/>
    <n v="275915624"/>
    <n v="-0.21798000000000001"/>
    <n v="-0.86199370521493934"/>
    <n v="-0.79321786502341318"/>
    <n v="-4.9128271553265588"/>
    <x v="3"/>
  </r>
  <r>
    <s v="internet-computer"/>
    <s v="icp"/>
    <x v="35"/>
    <n v="7.56"/>
    <n v="1933873132"/>
    <n v="37"/>
    <n v="55744458"/>
    <n v="-3.8311299999999999"/>
    <n v="-0.35932561966754861"/>
    <n v="-4.0338887445064859"/>
    <n v="-6.5491592542150849"/>
    <x v="3"/>
  </r>
  <r>
    <s v="apecoin"/>
    <s v="ape"/>
    <x v="36"/>
    <n v="6.13"/>
    <n v="1883944512"/>
    <n v="38"/>
    <n v="315683102"/>
    <n v="-3.26735"/>
    <n v="-0.67547351754136353"/>
    <n v="-3.5249704887861641"/>
    <n v="-14.585209281015461"/>
    <x v="3"/>
  </r>
  <r>
    <s v="decentraland"/>
    <s v="mana"/>
    <x v="37"/>
    <n v="1.0269999999999999"/>
    <n v="1860111072"/>
    <n v="39"/>
    <n v="168180889"/>
    <n v="-4.0918999999999999"/>
    <n v="-0.2131450361995256"/>
    <n v="-4.075885786034962"/>
    <n v="-3.871526294694295"/>
    <x v="3"/>
  </r>
  <r>
    <s v="the-sandbox"/>
    <s v="sand"/>
    <x v="38"/>
    <n v="1.28"/>
    <n v="1785936351"/>
    <n v="40"/>
    <n v="404287677"/>
    <n v="-2.1766299999999998"/>
    <n v="-0.76248976784520606"/>
    <n v="-4.980827089828316"/>
    <n v="-3.453090425137435"/>
    <x v="3"/>
  </r>
  <r>
    <s v="chain-2"/>
    <s v="xcn"/>
    <x v="39"/>
    <n v="8.2878999999999994E-2"/>
    <n v="1781791344"/>
    <n v="41"/>
    <n v="15310459"/>
    <n v="-0.18665000000000001"/>
    <n v="0.104726138347752"/>
    <n v="-0.28689230964419371"/>
    <n v="-1.970615563662951"/>
    <x v="3"/>
  </r>
  <r>
    <s v="hedera-hashgraph"/>
    <s v="hbar"/>
    <x v="40"/>
    <n v="7.6430999999999999E-2"/>
    <n v="1731007792"/>
    <n v="42"/>
    <n v="24507911"/>
    <n v="-2.6317499999999998"/>
    <n v="-0.55604264154470495"/>
    <n v="-2.8372318918868369"/>
    <n v="-2.8784873338062118"/>
    <x v="3"/>
  </r>
  <r>
    <s v="axie-infinity"/>
    <s v="axs"/>
    <x v="41"/>
    <n v="18.010000000000002"/>
    <n v="1620885606"/>
    <n v="43"/>
    <n v="175652065"/>
    <n v="-2.27325"/>
    <n v="-0.33541829918606342"/>
    <n v="-2.659259099453092"/>
    <n v="-2.033175164585439"/>
    <x v="3"/>
  </r>
  <r>
    <s v="tezos"/>
    <s v="xtz"/>
    <x v="42"/>
    <n v="1.78"/>
    <n v="1594532163"/>
    <n v="44"/>
    <n v="42083079"/>
    <n v="-1.57819"/>
    <n v="-0.1246551407497018"/>
    <n v="-1.7553707029989241"/>
    <n v="-4.483993976484796"/>
    <x v="3"/>
  </r>
  <r>
    <s v="aave"/>
    <s v="aave"/>
    <x v="43"/>
    <n v="107.63"/>
    <n v="1508360329"/>
    <n v="47"/>
    <n v="230378044"/>
    <n v="0.67044000000000004"/>
    <n v="-0.93574783697444741"/>
    <n v="0.55975495605681092"/>
    <n v="7.0900402388210004"/>
    <x v="3"/>
  </r>
  <r>
    <s v="quant-network"/>
    <s v="qnt"/>
    <x v="44"/>
    <n v="111.81"/>
    <n v="1501913336"/>
    <n v="46"/>
    <n v="30762454"/>
    <n v="-4.8492699999999997"/>
    <n v="-9.7774376639660099E-2"/>
    <n v="-5.0878876929732124"/>
    <n v="-11.298496230191139"/>
    <x v="3"/>
  </r>
  <r>
    <s v="lido-dao"/>
    <s v="ldo"/>
    <x v="45"/>
    <n v="2.65"/>
    <n v="1479855059"/>
    <n v="45"/>
    <n v="123593879"/>
    <n v="-0.77009000000000005"/>
    <n v="0.38927135450882261"/>
    <n v="-0.90433345677167143"/>
    <n v="13.501486898770359"/>
    <x v="3"/>
  </r>
  <r>
    <s v="theta-token"/>
    <s v="theta"/>
    <x v="46"/>
    <n v="1.46"/>
    <n v="1463295466"/>
    <n v="48"/>
    <n v="47165035"/>
    <n v="-3.9203199999999998"/>
    <n v="-0.66348643621924586"/>
    <n v="-4.0252995172059371"/>
    <n v="-8.2150445028106915"/>
    <x v="3"/>
  </r>
  <r>
    <s v="frax"/>
    <s v="frax"/>
    <x v="47"/>
    <n v="0.98299199999999998"/>
    <n v="1395470306"/>
    <n v="49"/>
    <n v="2862671"/>
    <n v="-3.2590000000000001E-2"/>
    <n v="0.69987773971003686"/>
    <n v="0.76554014960551919"/>
    <n v="0.1182612857011746"/>
    <x v="3"/>
  </r>
  <r>
    <s v="elrond-erd-2"/>
    <s v="egld"/>
    <x v="48"/>
    <n v="59.5"/>
    <n v="1359914192"/>
    <n v="50"/>
    <n v="36572784"/>
    <n v="-3.7635700000000001"/>
    <n v="-0.39665900276675409"/>
    <n v="-3.915308824717699"/>
    <n v="-8.2925675520800137"/>
    <x v="3"/>
  </r>
  <r>
    <s v="eos"/>
    <s v="eos"/>
    <x v="49"/>
    <n v="1.25"/>
    <n v="1255806824"/>
    <n v="51"/>
    <n v="220777188"/>
    <n v="-4.3136200000000002"/>
    <n v="-0.1238416187273652"/>
    <n v="-4.4202851661401716"/>
    <n v="1.449085874146927"/>
    <x v="3"/>
  </r>
  <r>
    <s v="true-usd"/>
    <s v="tusd"/>
    <x v="50"/>
    <n v="0.984815"/>
    <n v="1214822386"/>
    <n v="52"/>
    <n v="285826929"/>
    <n v="1.5929599999999999"/>
    <n v="0.1720346795320897"/>
    <n v="0.89857138465294029"/>
    <n v="0.37818705400499619"/>
    <x v="3"/>
  </r>
  <r>
    <s v="bitcoin-cash-sv"/>
    <s v="bsv"/>
    <x v="51"/>
    <n v="60.56"/>
    <n v="1159030150"/>
    <n v="53"/>
    <n v="31911995"/>
    <n v="-2.7712699999999999"/>
    <n v="-0.20200511265959711"/>
    <n v="-2.5618287948248648"/>
    <n v="-0.97556501355555458"/>
    <x v="3"/>
  </r>
  <r>
    <s v="celsius-degree-token"/>
    <s v="cel"/>
    <x v="52"/>
    <n v="2.63"/>
    <n v="1115370288"/>
    <n v="54"/>
    <n v="61446701"/>
    <n v="-30.941079999999999"/>
    <n v="-1.7778143884821911"/>
    <n v="-30.59312015983862"/>
    <n v="46.39471892623051"/>
    <x v="3"/>
  </r>
  <r>
    <s v="chiliz"/>
    <s v="chz"/>
    <x v="53"/>
    <n v="0.205789"/>
    <n v="1102264262"/>
    <n v="55"/>
    <n v="636500476"/>
    <n v="18.414729999999999"/>
    <n v="-1.225018013392942"/>
    <n v="18.416682452019021"/>
    <n v="37.508418943599558"/>
    <x v="3"/>
  </r>
  <r>
    <s v="kucoin-shares"/>
    <s v="kcs"/>
    <x v="54"/>
    <n v="10.3"/>
    <n v="1008040115"/>
    <n v="56"/>
    <n v="2574883"/>
    <n v="-1.4529000000000001"/>
    <n v="-0.29508070117076179"/>
    <n v="-1.566792601061372"/>
    <n v="-2.3692803841287229"/>
    <x v="3"/>
  </r>
  <r>
    <s v="helium"/>
    <s v="hnt"/>
    <x v="55"/>
    <n v="7.94"/>
    <n v="997598778"/>
    <n v="57"/>
    <n v="5438156"/>
    <n v="-2.3780299999999999"/>
    <n v="-0.28781788933385538"/>
    <n v="-2.524282423485595"/>
    <n v="-12.58629275114737"/>
    <x v="3"/>
  </r>
  <r>
    <s v="compound-usd-coin"/>
    <s v="cusdc"/>
    <x v="56"/>
    <n v="2.228436E-2"/>
    <n v="993018278"/>
    <n v="58"/>
    <n v="506.73"/>
    <n v="0.79181000000000001"/>
    <n v="-5.4893590123942307E-2"/>
    <n v="0.82542074933367304"/>
    <n v="0.30218766081627679"/>
    <x v="3"/>
  </r>
  <r>
    <s v="the-graph"/>
    <s v="grt"/>
    <x v="57"/>
    <n v="0.129825"/>
    <n v="962508246"/>
    <n v="59"/>
    <n v="71734605"/>
    <n v="-6.4445300000000003"/>
    <n v="-0.77151523363979702"/>
    <n v="-7.1386180267891026"/>
    <n v="-11.04699197220391"/>
    <x v="3"/>
  </r>
  <r>
    <s v="iota"/>
    <s v="miota"/>
    <x v="58"/>
    <n v="0.338343"/>
    <n v="940712247"/>
    <n v="60"/>
    <n v="23967885"/>
    <n v="-1.7584"/>
    <n v="-0.41835101524592838"/>
    <n v="-1.7462911884930801"/>
    <n v="-0.52150399695389082"/>
    <x v="3"/>
  </r>
  <r>
    <s v="fantom"/>
    <s v="ftm"/>
    <x v="59"/>
    <n v="0.36418200000000001"/>
    <n v="925999567"/>
    <n v="61"/>
    <n v="262153566"/>
    <n v="-6.0282900000000001"/>
    <n v="-0.22797312456692029"/>
    <n v="-5.9872390563520019"/>
    <n v="-2.498878803276547"/>
    <x v="3"/>
  </r>
  <r>
    <s v="huobi-btc"/>
    <s v="hbtc"/>
    <x v="60"/>
    <n v="23692"/>
    <n v="924442683"/>
    <n v="63"/>
    <n v="228317"/>
    <n v="-2.3836300000000001"/>
    <n v="5.2333574721225289E-2"/>
    <n v="-2.4672774861851918"/>
    <n v="1.735682642051672"/>
    <x v="3"/>
  </r>
  <r>
    <s v="zcash"/>
    <s v="zec"/>
    <x v="61"/>
    <n v="72.3"/>
    <n v="923346055"/>
    <n v="62"/>
    <n v="71663036"/>
    <n v="-0.56972"/>
    <n v="-0.23635696793927111"/>
    <n v="-0.62005054115232405"/>
    <n v="-4.8888242868130378"/>
    <x v="3"/>
  </r>
  <r>
    <s v="bittorrent"/>
    <s v="btt"/>
    <x v="62"/>
    <n v="9.6277300000000001E-7"/>
    <n v="904417559"/>
    <n v="64"/>
    <n v="41426603"/>
    <n v="-2.74722"/>
    <n v="-0.33998527085485097"/>
    <n v="-2.939644971081905"/>
    <n v="-0.3460886388359467"/>
    <x v="3"/>
  </r>
  <r>
    <s v="compound-ether"/>
    <s v="ceth"/>
    <x v="63"/>
    <n v="37.35"/>
    <n v="892463126"/>
    <n v="65"/>
    <n v="659.23"/>
    <n v="-5.9721000000000002"/>
    <n v="-0.18911534456805401"/>
    <n v="-3.908666842813004"/>
    <n v="6.6701155398872132"/>
    <x v="3"/>
  </r>
  <r>
    <s v="maker"/>
    <s v="mkr"/>
    <x v="64"/>
    <n v="976.6"/>
    <n v="880198312"/>
    <n v="66"/>
    <n v="107549297"/>
    <n v="-3.90523"/>
    <n v="-3.8875085466459118E-2"/>
    <n v="-4.0250548393720216"/>
    <n v="-12.79898689269867"/>
    <x v="3"/>
  </r>
  <r>
    <s v="klay-token"/>
    <s v="klay"/>
    <x v="65"/>
    <n v="0.29119099999999998"/>
    <n v="868716535"/>
    <n v="67"/>
    <n v="35176796"/>
    <n v="-2.9000900000000001"/>
    <n v="-0.1142667402878134"/>
    <n v="-2.7422379154268208"/>
    <n v="-0.73316884403423677"/>
    <x v="3"/>
  </r>
  <r>
    <s v="ecash"/>
    <s v="xec"/>
    <x v="66"/>
    <n v="4.5370000000000001E-5"/>
    <n v="867395526"/>
    <n v="68"/>
    <n v="8162851"/>
    <n v="-2.4333200000000001"/>
    <n v="-0.39418032250628449"/>
    <n v="-2.506052413248304"/>
    <n v="-0.27468937922374181"/>
    <x v="3"/>
  </r>
  <r>
    <s v="paxos-standard"/>
    <s v="usdp"/>
    <x v="67"/>
    <n v="0.981962"/>
    <n v="841691826"/>
    <n v="70"/>
    <n v="2743771"/>
    <n v="0.37547000000000003"/>
    <n v="-0.15855786207597181"/>
    <n v="0.68723838706888707"/>
    <n v="3.6302840602824682E-2"/>
    <x v="3"/>
  </r>
  <r>
    <s v="havven"/>
    <s v="snx"/>
    <x v="68"/>
    <n v="3.61"/>
    <n v="840401261"/>
    <n v="69"/>
    <n v="56955313"/>
    <n v="-4.9430800000000001"/>
    <n v="-0.20228978927131219"/>
    <n v="-5.0501271716956078"/>
    <n v="-10.31410037281899"/>
    <x v="3"/>
  </r>
  <r>
    <s v="cdai"/>
    <s v="cdai"/>
    <x v="69"/>
    <n v="2.169188E-2"/>
    <n v="817007002"/>
    <n v="71"/>
    <n v="1619.31"/>
    <n v="1.01857"/>
    <n v="-0.15910537670078859"/>
    <n v="0.63566818722637319"/>
    <n v="0.29104878251609512"/>
    <x v="3"/>
  </r>
  <r>
    <s v="thorchain"/>
    <s v="rune"/>
    <x v="70"/>
    <n v="2.64"/>
    <n v="795976374"/>
    <n v="72"/>
    <n v="114948023"/>
    <n v="-5.3030999999999997"/>
    <n v="-0.84156151337640805"/>
    <n v="-5.4013861006386241"/>
    <n v="-6.6717079228272542"/>
    <x v="3"/>
  </r>
  <r>
    <s v="huobi-token"/>
    <s v="ht"/>
    <x v="71"/>
    <n v="5.08"/>
    <n v="779575263"/>
    <n v="73"/>
    <n v="14607448"/>
    <n v="-3.9746600000000001"/>
    <n v="-0.57316184115521174"/>
    <n v="-3.8032682907560078"/>
    <n v="17.358107478131519"/>
    <x v="3"/>
  </r>
  <r>
    <s v="neo"/>
    <s v="neo"/>
    <x v="72"/>
    <n v="10.99"/>
    <n v="775333109"/>
    <n v="74"/>
    <n v="57697106"/>
    <n v="-3.6370499999999999"/>
    <n v="-0.44503266213126458"/>
    <n v="-3.7868372109430322"/>
    <n v="-4.123072104658478"/>
    <x v="3"/>
  </r>
  <r>
    <s v="usdd"/>
    <s v="usdd"/>
    <x v="73"/>
    <n v="0.98114699999999999"/>
    <n v="732744059"/>
    <n v="75"/>
    <n v="31922313"/>
    <n v="0.95898000000000005"/>
    <n v="-2.0379082610622299E-2"/>
    <n v="0.76253988581320165"/>
    <n v="-0.1042364256998853"/>
    <x v="3"/>
  </r>
  <r>
    <s v="gatechain-token"/>
    <s v="gt"/>
    <x v="74"/>
    <n v="4.79"/>
    <n v="697599404"/>
    <n v="76"/>
    <n v="2886752"/>
    <n v="-4.2168999999999999"/>
    <n v="-1.085443976611068"/>
    <n v="-4.3019788018642764"/>
    <n v="-0.1150566162747054"/>
    <x v="3"/>
  </r>
  <r>
    <s v="arweave"/>
    <s v="ar"/>
    <x v="75"/>
    <n v="13.56"/>
    <n v="679446943"/>
    <n v="77"/>
    <n v="21288520"/>
    <n v="-2.1037599999999999"/>
    <n v="0.181087781294025"/>
    <n v="-2.1148816824728369"/>
    <n v="-8.3364252055215076"/>
    <x v="3"/>
  </r>
  <r>
    <s v="neutrino"/>
    <s v="usdn"/>
    <x v="76"/>
    <n v="0.97269700000000003"/>
    <n v="676646338"/>
    <n v="78"/>
    <n v="2288468"/>
    <n v="0.85375999999999996"/>
    <n v="-0.29195444101005419"/>
    <n v="0.84576209639554445"/>
    <n v="0.2154693076047951"/>
    <x v="3"/>
  </r>
  <r>
    <s v="pancakeswap-token"/>
    <s v="cake"/>
    <x v="77"/>
    <n v="4.1399999999999997"/>
    <n v="666224484"/>
    <n v="79"/>
    <n v="52081345"/>
    <n v="-6.4804199999999996"/>
    <n v="-0.2860132315932945"/>
    <n v="-2.4304132634188029"/>
    <n v="-5.7159825203516839"/>
    <x v="3"/>
  </r>
  <r>
    <s v="zilliqa"/>
    <s v="zil"/>
    <x v="78"/>
    <n v="4.4932739999999999E-2"/>
    <n v="661148875"/>
    <n v="80"/>
    <n v="168861435"/>
    <n v="-4.1104500000000002"/>
    <n v="-1.0239097932368929E-2"/>
    <n v="-4.1485582972392843"/>
    <n v="0.28142932974657608"/>
    <x v="3"/>
  </r>
  <r>
    <s v="basic-attention-token"/>
    <s v="bat"/>
    <x v="79"/>
    <n v="0.43167499999999998"/>
    <n v="646835806"/>
    <n v="81"/>
    <n v="62713267"/>
    <n v="-3.1322399999999999"/>
    <n v="-9.9162733286384447E-2"/>
    <n v="-3.1753676789322949"/>
    <n v="0.58099453426829462"/>
    <x v="3"/>
  </r>
  <r>
    <s v="stepn"/>
    <s v="gmt"/>
    <x v="80"/>
    <n v="1.0589999999999999"/>
    <n v="637109547"/>
    <n v="85"/>
    <n v="604548799"/>
    <n v="5.4123099999999997"/>
    <n v="-2.1357958291476158"/>
    <n v="4.9981982252009924"/>
    <n v="14.514249565484819"/>
    <x v="3"/>
  </r>
  <r>
    <s v="blockstack"/>
    <s v="stx"/>
    <x v="81"/>
    <n v="0.47606599999999999"/>
    <n v="633155874"/>
    <n v="82"/>
    <n v="12796037"/>
    <n v="-3.6964100000000002"/>
    <n v="-0.58147213031601563"/>
    <n v="-3.9389004354779149"/>
    <n v="-5.6616604656887786"/>
    <x v="3"/>
  </r>
  <r>
    <s v="enjincoin"/>
    <s v="enj"/>
    <x v="82"/>
    <n v="0.67134499999999997"/>
    <n v="627668173"/>
    <n v="83"/>
    <n v="64017781"/>
    <n v="-3.87019"/>
    <n v="-0.31146940280032198"/>
    <n v="-3.968892819999382"/>
    <n v="-2.6246315265920419"/>
    <x v="3"/>
  </r>
  <r>
    <s v="radix"/>
    <s v="xrd"/>
    <x v="83"/>
    <n v="6.2644000000000005E-2"/>
    <n v="623686213"/>
    <n v="84"/>
    <n v="364102"/>
    <n v="-0.31530999999999998"/>
    <n v="2.4134904287003121E-2"/>
    <n v="-0.41733359680751309"/>
    <n v="1.029404814760174"/>
    <x v="3"/>
  </r>
  <r>
    <s v="amp-token"/>
    <s v="amp"/>
    <x v="84"/>
    <n v="8.0840800000000004E-3"/>
    <n v="614716981"/>
    <n v="86"/>
    <n v="6492181"/>
    <n v="-9.9849999999999994E-2"/>
    <n v="1.6909600872729129E-2"/>
    <n v="-0.15776578424517931"/>
    <n v="-1.4942544811517811"/>
    <x v="3"/>
  </r>
  <r>
    <s v="pax-gold"/>
    <s v="paxg"/>
    <x v="85"/>
    <n v="1747.7"/>
    <n v="593613959"/>
    <n v="87"/>
    <n v="10432914"/>
    <n v="0.23658999999999999"/>
    <n v="-2.298088607994991E-2"/>
    <n v="0.21913465003024249"/>
    <n v="-6.398000977635053E-2"/>
    <x v="3"/>
  </r>
  <r>
    <s v="waves"/>
    <s v="waves"/>
    <x v="86"/>
    <n v="5.86"/>
    <n v="586220212"/>
    <n v="88"/>
    <n v="186601776"/>
    <n v="-3.5667200000000001"/>
    <n v="-6.4756146362959857E-2"/>
    <n v="-3.7265799486192281"/>
    <n v="-3.2115117239122228"/>
    <x v="3"/>
  </r>
  <r>
    <s v="tenset"/>
    <s v="10set"/>
    <x v="87"/>
    <n v="3"/>
    <n v="569491222"/>
    <n v="89"/>
    <n v="1327403"/>
    <n v="-3.2219500000000001"/>
    <n v="1.406088662023437"/>
    <n v="-1.924835042037599"/>
    <n v="13.755957146274829"/>
    <x v="3"/>
  </r>
  <r>
    <s v="loopring"/>
    <s v="lrc"/>
    <x v="88"/>
    <n v="0.45637699999999998"/>
    <n v="569438531"/>
    <n v="91"/>
    <n v="82566345"/>
    <n v="-4.2999099999999997"/>
    <n v="-0.37314118617261027"/>
    <n v="-4.4546100650649034"/>
    <n v="-1.3665168384555111"/>
    <x v="3"/>
  </r>
  <r>
    <s v="dash"/>
    <s v="dash"/>
    <x v="89"/>
    <n v="51.79"/>
    <n v="563089191"/>
    <n v="92"/>
    <n v="83830015"/>
    <n v="-5.0058699999999998"/>
    <n v="-8.5714199625083504E-2"/>
    <n v="-5.164432078729809"/>
    <n v="-5.5927241773147358"/>
    <x v="3"/>
  </r>
  <r>
    <s v="bitdao"/>
    <s v="bit"/>
    <x v="90"/>
    <n v="0.49003200000000002"/>
    <n v="558791428"/>
    <n v="90"/>
    <n v="66446764"/>
    <n v="-18.431480000000001"/>
    <n v="-1.994326991862674"/>
    <n v="-18.334462626024131"/>
    <n v="-34.380084766457422"/>
    <x v="3"/>
  </r>
  <r>
    <s v="nexo"/>
    <s v="nexo"/>
    <x v="91"/>
    <n v="0.97958599999999996"/>
    <n v="548829011"/>
    <n v="93"/>
    <n v="9165082"/>
    <n v="-1.34348"/>
    <n v="1.491987043118574E-2"/>
    <n v="-1.448868804197488"/>
    <n v="28.594967346094091"/>
    <x v="3"/>
  </r>
  <r>
    <s v="kava"/>
    <s v="kava"/>
    <x v="92"/>
    <n v="2.17"/>
    <n v="543793693"/>
    <n v="94"/>
    <n v="40239693"/>
    <n v="-2.3634200000000001"/>
    <n v="-0.42734081408876767"/>
    <n v="-2.8215432874007389"/>
    <n v="1.871270093683155"/>
    <x v="3"/>
  </r>
  <r>
    <s v="bitcoin-gold"/>
    <s v="btg"/>
    <x v="93"/>
    <n v="29.8"/>
    <n v="521415252"/>
    <n v="95"/>
    <n v="18317154"/>
    <n v="-2.7507199999999998"/>
    <n v="-0.14618340199778621"/>
    <n v="-2.7511420857431221"/>
    <n v="2.699747764234731"/>
    <x v="3"/>
  </r>
  <r>
    <s v="defichain"/>
    <s v="dfi"/>
    <x v="94"/>
    <n v="0.89447500000000002"/>
    <n v="510277813"/>
    <n v="96"/>
    <n v="7007311"/>
    <n v="-3.4879199999999999"/>
    <n v="-0.40111421479721449"/>
    <n v="-3.678154587890762"/>
    <n v="-7.7037055377322012"/>
    <x v="3"/>
  </r>
  <r>
    <s v="curve-dao-token"/>
    <s v="crv"/>
    <x v="95"/>
    <n v="1.3"/>
    <n v="508054495"/>
    <n v="98"/>
    <n v="132913992"/>
    <n v="-6.4210399999999996"/>
    <n v="-4.0535020982312417E-2"/>
    <n v="-6.3921819169261704"/>
    <n v="-7.3309300069680203"/>
    <x v="3"/>
  </r>
  <r>
    <s v="kusama"/>
    <s v="ksm"/>
    <x v="96"/>
    <n v="56.13"/>
    <n v="504644862"/>
    <n v="97"/>
    <n v="25763985"/>
    <n v="-3.16161"/>
    <n v="-3.237630191004081E-2"/>
    <n v="-3.2739425653754139"/>
    <n v="-11.570588018097849"/>
    <x v="3"/>
  </r>
  <r>
    <s v="gala"/>
    <s v="gala"/>
    <x v="97"/>
    <n v="6.6084000000000004E-2"/>
    <n v="499408867"/>
    <n v="99"/>
    <n v="286497653"/>
    <n v="-5.0569600000000001"/>
    <n v="0.17868153667443651"/>
    <n v="-5.1117006587205003"/>
    <n v="8.4300530054971929"/>
    <x v="3"/>
  </r>
  <r>
    <s v="evmos"/>
    <s v="evmos"/>
    <x v="98"/>
    <n v="1.83"/>
    <n v="496918191"/>
    <n v="102"/>
    <n v="1538051"/>
    <n v="0.80615000000000003"/>
    <n v="-0.1052806527075163"/>
    <n v="0.4787999308793694"/>
    <n v="8.9345203641401838"/>
    <x v="3"/>
  </r>
  <r>
    <s v="osmosis"/>
    <s v="osmo"/>
    <x v="99"/>
    <n v="1.1499999999999999"/>
    <n v="495492362"/>
    <n v="100"/>
    <n v="12264230"/>
    <n v="-1.0345899999999999"/>
    <n v="5.13481867070689E-2"/>
    <n v="-1.3344985555837401"/>
    <n v="0.28489454192952129"/>
    <x v="3"/>
  </r>
  <r>
    <s v="bitcoin"/>
    <s v="btc"/>
    <x v="0"/>
    <n v="1474508"/>
    <n v="28202727334043"/>
    <n v="1"/>
    <n v="1895706115488"/>
    <n v="-1.9907900000000001"/>
    <n v="-0.29698679210242651"/>
    <n v="-1.9686219592761129"/>
    <n v="0.2308690215753994"/>
    <x v="4"/>
  </r>
  <r>
    <s v="ethereum"/>
    <s v="eth"/>
    <x v="1"/>
    <n v="115067"/>
    <n v="13833991768326"/>
    <n v="2"/>
    <n v="1100351949085"/>
    <n v="-4.1585700000000001"/>
    <n v="-0.67335781189109722"/>
    <n v="-4.2731887963348854"/>
    <n v="4.9403450335197094"/>
    <x v="4"/>
  </r>
  <r>
    <s v="tether"/>
    <s v="usdt"/>
    <x v="2"/>
    <n v="61.4"/>
    <n v="4150195979520"/>
    <n v="3"/>
    <n v="3377226447114"/>
    <n v="1.5236499999999999"/>
    <n v="2.0533206796530599E-3"/>
    <n v="1.221129761199117"/>
    <n v="-0.72760291903387631"/>
    <x v="4"/>
  </r>
  <r>
    <s v="usd-coin"/>
    <s v="usdc"/>
    <x v="3"/>
    <n v="61.36"/>
    <n v="3286882684508"/>
    <n v="4"/>
    <n v="428593260885"/>
    <n v="1.1251599999999999"/>
    <n v="0.15595755499140279"/>
    <n v="1.1500751684326691"/>
    <n v="-0.71296281181237875"/>
    <x v="4"/>
  </r>
  <r>
    <s v="binancecoin"/>
    <s v="bnb"/>
    <x v="4"/>
    <n v="19417.14"/>
    <n v="3173820133372"/>
    <n v="5"/>
    <n v="68430645440"/>
    <n v="-1.1613599999999999"/>
    <n v="-0.54835522974572493"/>
    <n v="-1.23331855447281"/>
    <n v="-3.2262788433621461"/>
    <x v="4"/>
  </r>
  <r>
    <s v="cardano"/>
    <s v="ada"/>
    <x v="5"/>
    <n v="34.020000000000003"/>
    <n v="1151855058328"/>
    <n v="6"/>
    <n v="48598015208"/>
    <n v="-2.1978"/>
    <n v="-0.57843750957598739"/>
    <n v="-2.437920200207397"/>
    <n v="2.4992816284498498"/>
    <x v="4"/>
  </r>
  <r>
    <s v="ripple"/>
    <s v="xrp"/>
    <x v="6"/>
    <n v="22.81"/>
    <n v="1123283324990"/>
    <n v="7"/>
    <n v="70774571404"/>
    <n v="-1.5080800000000001"/>
    <n v="-0.31365421306089869"/>
    <n v="-1.7312719345550811"/>
    <n v="-2.6219867263766479"/>
    <x v="4"/>
  </r>
  <r>
    <s v="binance-usd"/>
    <s v="busd"/>
    <x v="7"/>
    <n v="61.33"/>
    <n v="1101621203738"/>
    <n v="8"/>
    <n v="371577726535"/>
    <n v="2.5323600000000002"/>
    <n v="-0.16082721100520059"/>
    <n v="1.119446671383034"/>
    <n v="-0.87227435966948752"/>
    <x v="4"/>
  </r>
  <r>
    <s v="solana"/>
    <s v="sol"/>
    <x v="8"/>
    <n v="2653.52"/>
    <n v="925832349748"/>
    <n v="9"/>
    <n v="79622429673"/>
    <n v="-5.6436000000000002"/>
    <n v="-0.84579043977663426"/>
    <n v="-5.6716882799915709"/>
    <n v="1.9337096739226181"/>
    <x v="4"/>
  </r>
  <r>
    <s v="dogecoin"/>
    <s v="doge"/>
    <x v="9"/>
    <n v="4.88"/>
    <n v="648568434776"/>
    <n v="10"/>
    <n v="56066277870"/>
    <n v="0.86685000000000001"/>
    <n v="0.69734657939001321"/>
    <n v="0.8215342920645945"/>
    <n v="12.50203783418203"/>
    <x v="4"/>
  </r>
  <r>
    <s v="polkadot"/>
    <s v="dot"/>
    <x v="10"/>
    <n v="537.46"/>
    <n v="614623791390"/>
    <n v="11"/>
    <n v="27738497805"/>
    <n v="-3.6754600000000002"/>
    <n v="-0.25498124472838818"/>
    <n v="-3.603728020218754"/>
    <n v="-6.3478955027986919"/>
    <x v="4"/>
  </r>
  <r>
    <s v="shiba-inu"/>
    <s v="shib"/>
    <x v="11"/>
    <n v="9.7380999999999998E-4"/>
    <n v="574366885293"/>
    <n v="12"/>
    <n v="112979324783"/>
    <n v="-0.32368999999999998"/>
    <n v="1.381417202911162"/>
    <n v="-0.32292946829327668"/>
    <n v="28.17705365683738"/>
    <x v="4"/>
  </r>
  <r>
    <s v="avalanche-2"/>
    <s v="avax"/>
    <x v="12"/>
    <n v="1700.71"/>
    <n v="485103008292"/>
    <n v="13"/>
    <n v="26442621961"/>
    <n v="-2.8641000000000001"/>
    <n v="-0.25224546507250628"/>
    <n v="-3.0285810696016018"/>
    <n v="-1.651537295186585"/>
    <x v="4"/>
  </r>
  <r>
    <s v="staked-ether"/>
    <s v="steth"/>
    <x v="13"/>
    <n v="112101"/>
    <n v="479666126022"/>
    <n v="14"/>
    <n v="236531576"/>
    <n v="-4.3388499999999999"/>
    <n v="-0.43901302721246449"/>
    <n v="-4.2895068218111376"/>
    <n v="5.7147355322081346"/>
    <x v="4"/>
  </r>
  <r>
    <s v="matic-network"/>
    <s v="matic"/>
    <x v="14"/>
    <n v="58.4"/>
    <n v="434795272640"/>
    <n v="15"/>
    <n v="31395366360"/>
    <n v="-4.7242600000000001"/>
    <n v="-0.11485023784206751"/>
    <n v="-4.7659898997305623"/>
    <n v="2.421961696154165"/>
    <x v="4"/>
  </r>
  <r>
    <s v="dai"/>
    <s v="dai"/>
    <x v="15"/>
    <n v="61.45"/>
    <n v="417074590094"/>
    <n v="16"/>
    <n v="39472039334"/>
    <n v="1.02321"/>
    <n v="0.24201526591945599"/>
    <n v="1.3317074847497401"/>
    <n v="-0.63136483203770888"/>
    <x v="4"/>
  </r>
  <r>
    <s v="tron"/>
    <s v="trx"/>
    <x v="16"/>
    <n v="4.22"/>
    <n v="390550170767"/>
    <n v="17"/>
    <n v="23235799575"/>
    <n v="-0.16012999999999999"/>
    <n v="-8.7702920352655284E-2"/>
    <n v="-0.23771130857560721"/>
    <n v="-2.647608992276187"/>
    <x v="4"/>
  </r>
  <r>
    <s v="wrapped-bitcoin"/>
    <s v="wbtc"/>
    <x v="17"/>
    <n v="1472357"/>
    <n v="364347341337"/>
    <n v="18"/>
    <n v="15350838263"/>
    <n v="-2.1310699999999998"/>
    <n v="-0.30493079197500111"/>
    <n v="-2.1063927573538361"/>
    <n v="0.1224906589602545"/>
    <x v="4"/>
  </r>
  <r>
    <s v="ethereum-classic"/>
    <s v="etc"/>
    <x v="18"/>
    <n v="2526.23"/>
    <n v="344624205605"/>
    <n v="19"/>
    <n v="63880377297"/>
    <n v="-2.90204"/>
    <n v="-0.66117177860988163"/>
    <n v="-3.0466079235424508"/>
    <n v="7.1906646630739468"/>
    <x v="4"/>
  </r>
  <r>
    <s v="okb"/>
    <s v="okb"/>
    <x v="19"/>
    <n v="1309.08"/>
    <n v="334921627398"/>
    <n v="20"/>
    <n v="728310257"/>
    <n v="-1.83541"/>
    <n v="-0.36298663308618062"/>
    <n v="-1.6057704129467421"/>
    <n v="14.742741475885939"/>
    <x v="4"/>
  </r>
  <r>
    <s v="leo-token"/>
    <s v="leo"/>
    <x v="20"/>
    <n v="329.83"/>
    <n v="308241677211"/>
    <n v="21"/>
    <n v="110088211"/>
    <n v="2.6777500000000001"/>
    <n v="-1.8844664907453412E-2"/>
    <n v="2.699386700848692"/>
    <n v="11.24595477620975"/>
    <x v="4"/>
  </r>
  <r>
    <s v="litecoin"/>
    <s v="ltc"/>
    <x v="21"/>
    <n v="3712.28"/>
    <n v="263259679378"/>
    <n v="22"/>
    <n v="27664134285"/>
    <n v="-4.8057100000000004"/>
    <n v="-0.22528913341719589"/>
    <n v="-4.7025202098707117"/>
    <n v="-4.0549243150276846"/>
    <x v="4"/>
  </r>
  <r>
    <s v="ftx-token"/>
    <s v="ftt"/>
    <x v="22"/>
    <n v="1879.85"/>
    <n v="253070457001"/>
    <n v="23"/>
    <n v="3252183076"/>
    <n v="-1.59612"/>
    <n v="-0.60105132438620912"/>
    <n v="-1.5788043754929419"/>
    <n v="-3.3924307146006618"/>
    <x v="4"/>
  </r>
  <r>
    <s v="near"/>
    <s v="near"/>
    <x v="23"/>
    <n v="328.97"/>
    <n v="251910486702"/>
    <n v="24"/>
    <n v="18899587953"/>
    <n v="-5.70275"/>
    <n v="-0.49008690179148162"/>
    <n v="-6.011919793249568"/>
    <n v="-3.1849889278122112"/>
    <x v="4"/>
  </r>
  <r>
    <s v="chainlink"/>
    <s v="link"/>
    <x v="24"/>
    <n v="529.1"/>
    <n v="247458471798"/>
    <n v="25"/>
    <n v="30876082811"/>
    <n v="-2.2402099999999998"/>
    <n v="-0.3270158459434272"/>
    <n v="-2.5708300344210739"/>
    <n v="-1.019062987881632"/>
    <x v="4"/>
  </r>
  <r>
    <s v="uniswap"/>
    <s v="uni"/>
    <x v="25"/>
    <n v="514.37"/>
    <n v="234857439006"/>
    <n v="27"/>
    <n v="9938107388"/>
    <n v="-5.6205699999999998"/>
    <n v="-0.74126262164705581"/>
    <n v="-5.6015254964277998"/>
    <n v="-5.3185572148509701"/>
    <x v="4"/>
  </r>
  <r>
    <s v="crypto-com-chain"/>
    <s v="cro"/>
    <x v="26"/>
    <n v="9.2899999999999991"/>
    <n v="234744037991"/>
    <n v="26"/>
    <n v="1596518579"/>
    <n v="-1.59799"/>
    <n v="-0.61938896933266341"/>
    <n v="-1.6600135225733099"/>
    <n v="-0.32525443090190159"/>
    <x v="4"/>
  </r>
  <r>
    <s v="cosmos"/>
    <s v="atom"/>
    <x v="27"/>
    <n v="698.13"/>
    <n v="204416977811"/>
    <n v="28"/>
    <n v="12104542448"/>
    <n v="-2.19326"/>
    <n v="-0.13824111866553149"/>
    <n v="-2.3103012883139118"/>
    <n v="-4.2323437746994834"/>
    <x v="4"/>
  </r>
  <r>
    <s v="stellar"/>
    <s v="xlm"/>
    <x v="28"/>
    <n v="7.5"/>
    <n v="189675258741"/>
    <n v="29"/>
    <n v="7168747006"/>
    <n v="-3.0643600000000002"/>
    <n v="-0.49584301556447669"/>
    <n v="-3.1437933439916961"/>
    <n v="-6.6463685180301404"/>
    <x v="4"/>
  </r>
  <r>
    <s v="monero"/>
    <s v="xmr"/>
    <x v="29"/>
    <n v="10083.64"/>
    <n v="183084693743"/>
    <n v="30"/>
    <n v="6360811357"/>
    <n v="-0.84396000000000004"/>
    <n v="0.12528120940064361"/>
    <n v="-0.98024018547515734"/>
    <n v="-2.3900321692187299"/>
    <x v="4"/>
  </r>
  <r>
    <s v="flow"/>
    <s v="flow"/>
    <x v="30"/>
    <n v="165.43"/>
    <n v="171492506440"/>
    <n v="31"/>
    <n v="9720516096"/>
    <n v="-4.5261399999999998"/>
    <n v="-0.5273163984833048"/>
    <n v="-4.5266399999358526"/>
    <n v="-11.880367941690039"/>
    <x v="4"/>
  </r>
  <r>
    <s v="bitcoin-cash"/>
    <s v="bch"/>
    <x v="31"/>
    <n v="8354.33"/>
    <n v="160108414061"/>
    <n v="32"/>
    <n v="37818855185"/>
    <n v="-2.2331300000000001"/>
    <n v="-0.36568274338381251"/>
    <n v="-2.311648563494765"/>
    <n v="-5.5767149180582969"/>
    <x v="4"/>
  </r>
  <r>
    <s v="algorand"/>
    <s v="algo"/>
    <x v="32"/>
    <n v="21.86"/>
    <n v="150799521746"/>
    <n v="34"/>
    <n v="4855627926"/>
    <n v="-3.2848600000000001"/>
    <n v="-0.5699128629410205"/>
    <n v="-3.3921316739967051"/>
    <n v="-3.8624276988805781"/>
    <x v="4"/>
  </r>
  <r>
    <s v="vechain"/>
    <s v="vet"/>
    <x v="33"/>
    <n v="1.91"/>
    <n v="138808382498"/>
    <n v="35"/>
    <n v="5828884787"/>
    <n v="-3.6200600000000001"/>
    <n v="-0.26164503800820432"/>
    <n v="-3.7734625031517881"/>
    <n v="-2.0727244944230678"/>
    <x v="4"/>
  </r>
  <r>
    <s v="filecoin"/>
    <s v="fil"/>
    <x v="34"/>
    <n v="506.32"/>
    <n v="132553771449"/>
    <n v="36"/>
    <n v="17190152635"/>
    <n v="-2.5799999999999998E-3"/>
    <n v="-0.88384946009656284"/>
    <n v="-0.57672489750212785"/>
    <n v="-5.9171071124415704"/>
    <x v="4"/>
  </r>
  <r>
    <s v="internet-computer"/>
    <s v="icp"/>
    <x v="35"/>
    <n v="471.09"/>
    <n v="120496930503"/>
    <n v="37"/>
    <n v="3473002801"/>
    <n v="-3.6235300000000001"/>
    <n v="-0.40012068199546108"/>
    <n v="-3.8134221409980551"/>
    <n v="-7.5361568010855278"/>
    <x v="4"/>
  </r>
  <r>
    <s v="apecoin"/>
    <s v="ape"/>
    <x v="36"/>
    <n v="381.78"/>
    <n v="117373903122"/>
    <n v="38"/>
    <n v="19667754323"/>
    <n v="-3.0684800000000001"/>
    <n v="-0.71613914203393114"/>
    <n v="-3.3144388599891541"/>
    <n v="-15.490348920885779"/>
    <x v="4"/>
  </r>
  <r>
    <s v="decentraland"/>
    <s v="mana"/>
    <x v="37"/>
    <n v="63.97"/>
    <n v="115900919676"/>
    <n v="39"/>
    <n v="10478040753"/>
    <n v="-3.8848699999999998"/>
    <n v="-0.25399994804237669"/>
    <n v="-3.8665563864097301"/>
    <n v="-4.8868041346187736"/>
    <x v="4"/>
  </r>
  <r>
    <s v="the-sandbox"/>
    <s v="sand"/>
    <x v="38"/>
    <n v="79.8"/>
    <n v="111279196522"/>
    <n v="40"/>
    <n v="25188014981"/>
    <n v="-1.96546"/>
    <n v="-0.78436745915410699"/>
    <n v="-4.7734724889427396"/>
    <n v="-4.472787649345138"/>
    <x v="4"/>
  </r>
  <r>
    <s v="chain-2"/>
    <s v="xcn"/>
    <x v="39"/>
    <n v="5.16"/>
    <n v="111020926988"/>
    <n v="41"/>
    <n v="953875413"/>
    <n v="4.1430000000000002E-2"/>
    <n v="6.3741083122822478E-2"/>
    <n v="-5.7817588472673188E-2"/>
    <n v="-3.0094319206249409"/>
    <x v="4"/>
  </r>
  <r>
    <s v="hedera-hashgraph"/>
    <s v="hbar"/>
    <x v="40"/>
    <n v="4.76"/>
    <n v="107856674882"/>
    <n v="42"/>
    <n v="1526896945"/>
    <n v="-2.42157"/>
    <n v="-0.59675716363915288"/>
    <n v="-2.6251994526964322"/>
    <n v="-3.9042533299693258"/>
    <x v="4"/>
  </r>
  <r>
    <s v="axie-infinity"/>
    <s v="axs"/>
    <x v="41"/>
    <n v="1122.08"/>
    <n v="100995115468"/>
    <n v="43"/>
    <n v="10943511508"/>
    <n v="-2.06229"/>
    <n v="-0.37622314969221082"/>
    <n v="-2.4356345068906808"/>
    <n v="-3.0678690744056589"/>
    <x v="4"/>
  </r>
  <r>
    <s v="tezos"/>
    <s v="xtz"/>
    <x v="42"/>
    <n v="110.62"/>
    <n v="99353069287"/>
    <n v="44"/>
    <n v="2621868775"/>
    <n v="-1.3657300000000001"/>
    <n v="-0.1655462822834472"/>
    <n v="-1.5296695731865719"/>
    <n v="-5.4928031308992127"/>
    <x v="4"/>
  </r>
  <r>
    <s v="aave"/>
    <s v="aave"/>
    <x v="43"/>
    <n v="6705.82"/>
    <n v="93983822813"/>
    <n v="47"/>
    <n v="14353060822"/>
    <n v="0.88775000000000004"/>
    <n v="-0.95758733217640779"/>
    <n v="0.77920043443178033"/>
    <n v="5.9589898794400256"/>
    <x v="4"/>
  </r>
  <r>
    <s v="quant-network"/>
    <s v="qnt"/>
    <x v="44"/>
    <n v="6965.88"/>
    <n v="93582119647"/>
    <n v="46"/>
    <n v="1916568808"/>
    <n v="-4.6438699999999997"/>
    <n v="-0.11979860969576391"/>
    <n v="-4.8698424814046923"/>
    <n v="-12.23533281642025"/>
    <x v="4"/>
  </r>
  <r>
    <s v="lido-dao"/>
    <s v="ldo"/>
    <x v="45"/>
    <n v="165.01"/>
    <n v="92207699295"/>
    <n v="45"/>
    <n v="7700171595"/>
    <n v="-0.55589"/>
    <n v="0.36713974838243851"/>
    <n v="-0.68808297009370534"/>
    <n v="12.302720913989351"/>
    <x v="4"/>
  </r>
  <r>
    <s v="theta-token"/>
    <s v="theta"/>
    <x v="46"/>
    <n v="91.01"/>
    <n v="91175894174"/>
    <n v="48"/>
    <n v="2938485837"/>
    <n v="-3.71292"/>
    <n v="-0.7041569684839859"/>
    <n v="-3.8048131813383992"/>
    <n v="-9.1844475086303508"/>
    <x v="4"/>
  </r>
  <r>
    <s v="frax"/>
    <s v="frax"/>
    <x v="47"/>
    <n v="61.24"/>
    <n v="86949803306"/>
    <n v="49"/>
    <n v="178350710"/>
    <n v="0.18321000000000001"/>
    <n v="0.65496605358540938"/>
    <n v="0.98543470057678773"/>
    <n v="-0.93915539987721819"/>
    <x v="4"/>
  </r>
  <r>
    <s v="elrond-erd-2"/>
    <s v="egld"/>
    <x v="48"/>
    <n v="3707.12"/>
    <n v="84734351580"/>
    <n v="50"/>
    <n v="2278565176"/>
    <n v="-3.5558299999999998"/>
    <n v="-0.43743877999442587"/>
    <n v="-3.705629007690658"/>
    <n v="-9.2611517845334586"/>
    <x v="4"/>
  </r>
  <r>
    <s v="eos"/>
    <s v="eos"/>
    <x v="49"/>
    <n v="77.64"/>
    <n v="78247567090"/>
    <n v="51"/>
    <n v="13754906338"/>
    <n v="-4.1070700000000002"/>
    <n v="-0.1458601050544793"/>
    <n v="-4.2007062458521096"/>
    <n v="0.37403097697605092"/>
    <x v="4"/>
  </r>
  <r>
    <s v="true-usd"/>
    <s v="tusd"/>
    <x v="50"/>
    <n v="61.36"/>
    <n v="75693884023"/>
    <n v="52"/>
    <n v="17807648807"/>
    <n v="1.81227"/>
    <n v="0.13102206672431821"/>
    <n v="1.1303695167328729"/>
    <n v="-0.68551953962000134"/>
    <x v="4"/>
  </r>
  <r>
    <s v="bitcoin-cash-sv"/>
    <s v="bsv"/>
    <x v="51"/>
    <n v="3772.93"/>
    <n v="72217547832"/>
    <n v="53"/>
    <n v="1988187756"/>
    <n v="-2.5490900000000001"/>
    <n v="-0.22400636722840159"/>
    <n v="-2.337980371911371"/>
    <n v="-2.0249259107428941"/>
    <x v="4"/>
  </r>
  <r>
    <s v="celsius-degree-token"/>
    <s v="cel"/>
    <x v="52"/>
    <n v="163.72"/>
    <n v="69497162888"/>
    <n v="54"/>
    <n v="3828265176"/>
    <n v="-30.792000000000002"/>
    <n v="-1.8180286906125029"/>
    <n v="-30.441657718868139"/>
    <n v="44.848545266348331"/>
    <x v="4"/>
  </r>
  <r>
    <s v="chiliz"/>
    <s v="chz"/>
    <x v="53"/>
    <n v="12.82"/>
    <n v="68680544714"/>
    <n v="55"/>
    <n v="39655385115"/>
    <n v="18.670349999999999"/>
    <n v="-1.2654586423994829"/>
    <n v="18.688725608059741"/>
    <n v="36.05609950925043"/>
    <x v="4"/>
  </r>
  <r>
    <s v="kucoin-shares"/>
    <s v="kcs"/>
    <x v="54"/>
    <n v="641.9"/>
    <n v="62809569914"/>
    <n v="56"/>
    <n v="160420909"/>
    <n v="-1.24017"/>
    <n v="-0.31706143649247809"/>
    <n v="-1.3406582435910099"/>
    <n v="-3.4038720941766569"/>
    <x v="4"/>
  </r>
  <r>
    <s v="helium"/>
    <s v="hnt"/>
    <x v="55"/>
    <n v="494.45"/>
    <n v="62158984784"/>
    <n v="57"/>
    <n v="338809124"/>
    <n v="-2.1672899999999999"/>
    <n v="-0.3286422284839845"/>
    <n v="-2.3003477438628268"/>
    <n v="-13.509528047148271"/>
    <x v="4"/>
  </r>
  <r>
    <s v="compound-usd-coin"/>
    <s v="cusdc"/>
    <x v="56"/>
    <n v="1.39"/>
    <n v="61876095022"/>
    <n v="58"/>
    <n v="31570"/>
    <n v="-1.5918300000000001"/>
    <n v="-0.4156541087335856"/>
    <n v="-1.559015374358814"/>
    <n v="-0.72706278620667297"/>
    <x v="4"/>
  </r>
  <r>
    <s v="the-graph"/>
    <s v="grt"/>
    <x v="57"/>
    <n v="8.09"/>
    <n v="59972542851"/>
    <n v="59"/>
    <n v="4469224271"/>
    <n v="-6.2425800000000002"/>
    <n v="-0.81214153656199128"/>
    <n v="-6.9252840361449142"/>
    <n v="-11.98648486503957"/>
    <x v="4"/>
  </r>
  <r>
    <s v="iota"/>
    <s v="miota"/>
    <x v="58"/>
    <n v="21.08"/>
    <n v="58614464582"/>
    <n v="60"/>
    <n v="1493252185"/>
    <n v="-1.5339100000000001"/>
    <n v="-0.44030457465529238"/>
    <n v="-1.520569199966173"/>
    <n v="-1.5756765739637271"/>
    <x v="4"/>
  </r>
  <r>
    <s v="fantom"/>
    <s v="ftm"/>
    <x v="59"/>
    <n v="22.69"/>
    <n v="57697738078"/>
    <n v="61"/>
    <n v="16332746049"/>
    <n v="-5.8254400000000004"/>
    <n v="-0.24996865428282239"/>
    <n v="-5.7712599589340838"/>
    <n v="-3.5286541019291162"/>
    <x v="4"/>
  </r>
  <r>
    <s v="huobi-btc"/>
    <s v="hbtc"/>
    <x v="60"/>
    <n v="1476054"/>
    <n v="57600730841"/>
    <n v="63"/>
    <n v="14224627"/>
    <n v="-2.1729099999999999"/>
    <n v="1.136997015276448E-2"/>
    <n v="-2.2432118469482099"/>
    <n v="0.65759068194233772"/>
    <x v="4"/>
  </r>
  <r>
    <s v="zcash"/>
    <s v="zec"/>
    <x v="61"/>
    <n v="4504.53"/>
    <n v="57532401461"/>
    <n v="62"/>
    <n v="4464765387"/>
    <n v="-0.35508000000000001"/>
    <n v="-0.27720237631205319"/>
    <n v="-0.3917411970787289"/>
    <n v="-5.8967164165948907"/>
    <x v="4"/>
  </r>
  <r>
    <s v="bittorrent"/>
    <s v="btt"/>
    <x v="62"/>
    <n v="5.9979999999999998E-5"/>
    <n v="56347210991"/>
    <n v="64"/>
    <n v="2580968825"/>
    <n v="-2.5472800000000002"/>
    <n v="-0.38078825154330442"/>
    <n v="-2.727836021767426"/>
    <n v="-1.398601010737226"/>
    <x v="4"/>
  </r>
  <r>
    <s v="compound-ether"/>
    <s v="ceth"/>
    <x v="63"/>
    <n v="2327.2199999999998"/>
    <n v="55610389437"/>
    <n v="65"/>
    <n v="41071"/>
    <n v="-5.7280800000000003"/>
    <n v="-0.52501969901077139"/>
    <n v="-3.65929960400962"/>
    <n v="5.5755206296078024"/>
    <x v="4"/>
  </r>
  <r>
    <s v="maker"/>
    <s v="mkr"/>
    <x v="64"/>
    <n v="60844"/>
    <n v="54843925927"/>
    <n v="66"/>
    <n v="6700558699"/>
    <n v="-3.6977899999999999"/>
    <n v="-6.0912303335524831E-2"/>
    <n v="-3.8156145144429301"/>
    <n v="-13.71997578198703"/>
    <x v="4"/>
  </r>
  <r>
    <s v="klay-token"/>
    <s v="klay"/>
    <x v="65"/>
    <n v="18.14"/>
    <n v="54128512474"/>
    <n v="67"/>
    <n v="2191592060"/>
    <n v="-2.69049"/>
    <n v="-0.15516213505905069"/>
    <n v="-2.5188039532593769"/>
    <n v="-1.78509841088376"/>
    <x v="4"/>
  </r>
  <r>
    <s v="ecash"/>
    <s v="xec"/>
    <x v="66"/>
    <n v="2.8266200000000002E-3"/>
    <n v="54046202254"/>
    <n v="68"/>
    <n v="508563618"/>
    <n v="-2.2103700000000002"/>
    <n v="-0.43496111455963948"/>
    <n v="-2.2820758531284522"/>
    <n v="-1.331477448144607"/>
    <x v="4"/>
  </r>
  <r>
    <s v="paxos-standard"/>
    <s v="usdp"/>
    <x v="67"/>
    <n v="61.18"/>
    <n v="52444640621"/>
    <n v="70"/>
    <n v="170943020"/>
    <n v="0.59214999999999995"/>
    <n v="-0.19943512309725661"/>
    <n v="0.91855101580245679"/>
    <n v="-1.023780809604194"/>
    <x v="4"/>
  </r>
  <r>
    <s v="havven"/>
    <s v="snx"/>
    <x v="68"/>
    <n v="224.62"/>
    <n v="52364227322"/>
    <n v="69"/>
    <n v="3548441771"/>
    <n v="-4.7378799999999996"/>
    <n v="-0.24314914548903571"/>
    <n v="-4.8319952114426643"/>
    <n v="-11.261333829623281"/>
    <x v="4"/>
  </r>
  <r>
    <s v="cdai"/>
    <s v="cdai"/>
    <x v="69"/>
    <n v="1.35"/>
    <n v="50908632807"/>
    <n v="71"/>
    <n v="100887"/>
    <n v="1.2807200000000001"/>
    <n v="-0.49511072693086472"/>
    <n v="0.89682845919317089"/>
    <n v="-0.73808736295734645"/>
    <x v="4"/>
  </r>
  <r>
    <s v="thorchain"/>
    <s v="rune"/>
    <x v="70"/>
    <n v="164.55"/>
    <n v="49596174733"/>
    <n v="72"/>
    <n v="7161515644"/>
    <n v="-5.0986799999999999"/>
    <n v="-0.86342177269576481"/>
    <n v="-5.1840611009054252"/>
    <n v="-7.6574111503066034"/>
    <x v="4"/>
  </r>
  <r>
    <s v="huobi-token"/>
    <s v="ht"/>
    <x v="71"/>
    <n v="316.5"/>
    <n v="48574244482"/>
    <n v="73"/>
    <n v="910076274"/>
    <n v="-3.7673700000000001"/>
    <n v="-0.6138693542764968"/>
    <n v="-3.5822718740929198"/>
    <n v="16.118609114479831"/>
    <x v="4"/>
  </r>
  <r>
    <s v="neo"/>
    <s v="neo"/>
    <x v="72"/>
    <n v="684.41"/>
    <n v="48309921815"/>
    <n v="74"/>
    <n v="3594657077"/>
    <n v="-3.4290400000000001"/>
    <n v="-0.48579263412916468"/>
    <n v="-3.5658030465342958"/>
    <n v="-5.135693199118176"/>
    <x v="4"/>
  </r>
  <r>
    <s v="usdd"/>
    <s v="usdd"/>
    <x v="73"/>
    <n v="61.13"/>
    <n v="45651572886"/>
    <n v="75"/>
    <n v="1988830592"/>
    <n v="1.1793"/>
    <n v="-4.2420378069317241E-2"/>
    <n v="0.99402550754867125"/>
    <n v="-1.162830782778685"/>
    <x v="4"/>
  </r>
  <r>
    <s v="gatechain-token"/>
    <s v="gt"/>
    <x v="74"/>
    <n v="298.68"/>
    <n v="43466443312"/>
    <n v="76"/>
    <n v="179850996"/>
    <n v="-3.99803"/>
    <n v="-1.1259417502688991"/>
    <n v="-4.082128091858273"/>
    <n v="-1.173536311907424"/>
    <x v="4"/>
  </r>
  <r>
    <s v="arweave"/>
    <s v="ar"/>
    <x v="75"/>
    <n v="844.91"/>
    <n v="42335388895"/>
    <n v="77"/>
    <n v="1326321792"/>
    <n v="-1.8800600000000001"/>
    <n v="0.1400714619486472"/>
    <n v="-1.8900064709303259"/>
    <n v="-9.3077831445887593"/>
    <x v="4"/>
  </r>
  <r>
    <s v="neutrino"/>
    <s v="usdn"/>
    <x v="76"/>
    <n v="60.6"/>
    <n v="42160887091"/>
    <n v="78"/>
    <n v="142576621"/>
    <n v="1.08422"/>
    <n v="-0.31393586554046332"/>
    <n v="1.0774389076855679"/>
    <n v="-0.84297405765233946"/>
    <x v="4"/>
  </r>
  <r>
    <s v="pancakeswap-token"/>
    <s v="cake"/>
    <x v="77"/>
    <n v="257.88"/>
    <n v="41511515937"/>
    <n v="79"/>
    <n v="3244782779"/>
    <n v="-6.2785399999999996"/>
    <n v="-0.32683830960959692"/>
    <n v="-2.206262934598382"/>
    <n v="-6.7151092630231943"/>
    <x v="4"/>
  </r>
  <r>
    <s v="zilliqa"/>
    <s v="zil"/>
    <x v="78"/>
    <n v="2.8"/>
    <n v="41195261869"/>
    <n v="80"/>
    <n v="10520440254"/>
    <n v="-3.9034599999999999"/>
    <n v="-5.1177083885475969E-2"/>
    <n v="-3.9283551284629619"/>
    <n v="-0.78125192329083426"/>
    <x v="4"/>
  </r>
  <r>
    <s v="basic-attention-token"/>
    <s v="bat"/>
    <x v="79"/>
    <n v="26.89"/>
    <n v="40303434515"/>
    <n v="81"/>
    <n v="3907174994"/>
    <n v="-2.9231400000000001"/>
    <n v="-0.14006431196648619"/>
    <n v="-2.964073133043009"/>
    <n v="-0.48486120809448691"/>
    <x v="4"/>
  </r>
  <r>
    <s v="stepn"/>
    <s v="gmt"/>
    <x v="80"/>
    <n v="65.989999999999995"/>
    <n v="39693331613"/>
    <n v="85"/>
    <n v="37664725132"/>
    <n v="5.6290199999999997"/>
    <n v="-2.1758635658790708"/>
    <n v="5.2394145862098691"/>
    <n v="13.30074326594098"/>
    <x v="4"/>
  </r>
  <r>
    <s v="blockstack"/>
    <s v="stx"/>
    <x v="81"/>
    <n v="29.66"/>
    <n v="39451057088"/>
    <n v="82"/>
    <n v="797221365"/>
    <n v="-3.4885299999999999"/>
    <n v="-0.62217624102447566"/>
    <n v="-3.7182156117082248"/>
    <n v="-6.6613628586028453"/>
    <x v="4"/>
  </r>
  <r>
    <s v="enjincoin"/>
    <s v="enj"/>
    <x v="82"/>
    <n v="41.83"/>
    <n v="39109126131"/>
    <n v="83"/>
    <n v="3988449145"/>
    <n v="-3.6626699999999999"/>
    <n v="-0.3334465251032746"/>
    <n v="-3.7593299360878878"/>
    <n v="-3.6530786656635641"/>
    <x v="4"/>
  </r>
  <r>
    <s v="radix"/>
    <s v="xrd"/>
    <x v="83"/>
    <n v="3.9"/>
    <n v="38861015747"/>
    <n v="84"/>
    <n v="22684329"/>
    <n v="-0.10012"/>
    <n v="-1.681715513110333E-2"/>
    <n v="-0.20002035975472579"/>
    <n v="-4.1202726633598689E-2"/>
    <x v="4"/>
  </r>
  <r>
    <s v="amp-token"/>
    <s v="amp"/>
    <x v="84"/>
    <n v="0.50365599999999999"/>
    <n v="38302155454"/>
    <n v="86"/>
    <n v="404477215"/>
    <n v="0.11581"/>
    <n v="-2.4039500349624359E-2"/>
    <n v="6.0113891964026139E-2"/>
    <n v="-2.5381188315004222"/>
    <x v="4"/>
  </r>
  <r>
    <s v="pax-gold"/>
    <s v="paxg"/>
    <x v="85"/>
    <n v="108886"/>
    <n v="36987255678"/>
    <n v="87"/>
    <n v="649993558"/>
    <n v="0.45296999999999998"/>
    <n v="-6.7570180554826123E-2"/>
    <n v="0.43783681328841612"/>
    <n v="-1.1194719217503519"/>
    <x v="4"/>
  </r>
  <r>
    <s v="waves"/>
    <s v="waves"/>
    <x v="86"/>
    <n v="365.08"/>
    <n v="36526561659"/>
    <n v="88"/>
    <n v="11625702707"/>
    <n v="-3.3463599999999998"/>
    <n v="-0.1056718118491612"/>
    <n v="-3.5054073529060878"/>
    <n v="-4.2337604242066256"/>
    <x v="4"/>
  </r>
  <r>
    <s v="tenset"/>
    <s v="10set"/>
    <x v="87"/>
    <n v="187.07"/>
    <n v="35484201661"/>
    <n v="89"/>
    <n v="82700116"/>
    <n v="-3.0130400000000002"/>
    <n v="1.3645708006361881"/>
    <n v="-1.6995232291079569"/>
    <n v="12.55450352906554"/>
    <x v="4"/>
  </r>
  <r>
    <s v="loopring"/>
    <s v="lrc"/>
    <x v="88"/>
    <n v="28.43"/>
    <n v="35480918576"/>
    <n v="91"/>
    <n v="5144065615"/>
    <n v="-4.0933200000000003"/>
    <n v="-0.395104712445151"/>
    <n v="-4.2351100006748563"/>
    <n v="-2.4082517778399311"/>
    <x v="4"/>
  </r>
  <r>
    <s v="dash"/>
    <s v="dash"/>
    <x v="89"/>
    <n v="3226.6"/>
    <n v="35085300048"/>
    <n v="92"/>
    <n v="5222795034"/>
    <n v="-4.8008100000000002"/>
    <n v="-0.1266212844279547"/>
    <n v="-4.9574781479195176"/>
    <n v="-6.5898232820425502"/>
    <x v="4"/>
  </r>
  <r>
    <s v="bitdao"/>
    <s v="bit"/>
    <x v="90"/>
    <n v="30.53"/>
    <n v="34817512466"/>
    <n v="90"/>
    <n v="4139780106"/>
    <n v="-18.255400000000002"/>
    <n v="-2.0159331149463449"/>
    <n v="-18.14684927571761"/>
    <n v="-35.075458318776008"/>
    <x v="4"/>
  </r>
  <r>
    <s v="nexo"/>
    <s v="nexo"/>
    <x v="91"/>
    <n v="61.03"/>
    <n v="34196768168"/>
    <n v="93"/>
    <n v="571004849"/>
    <n v="-1.11805"/>
    <n v="-2.602841615161007E-2"/>
    <n v="-1.2224635358959139"/>
    <n v="27.236788903850339"/>
    <x v="4"/>
  </r>
  <r>
    <s v="kava"/>
    <s v="kava"/>
    <x v="92"/>
    <n v="135.19999999999999"/>
    <n v="33883024589"/>
    <n v="94"/>
    <n v="2507021739"/>
    <n v="-2.15266"/>
    <n v="-0.46810802951524022"/>
    <n v="-2.5982915164856331"/>
    <n v="0.79533869620584341"/>
    <x v="4"/>
  </r>
  <r>
    <s v="bitcoin-gold"/>
    <s v="btg"/>
    <x v="93"/>
    <n v="1856.51"/>
    <n v="32488655204"/>
    <n v="95"/>
    <n v="1141199165"/>
    <n v="-2.5284900000000001"/>
    <n v="-0.18706572939256641"/>
    <n v="-2.5277285794653208"/>
    <n v="1.6114396161544851"/>
    <x v="4"/>
  </r>
  <r>
    <s v="defichain"/>
    <s v="dfi"/>
    <x v="94"/>
    <n v="55.73"/>
    <n v="31794696925"/>
    <n v="96"/>
    <n v="436570968"/>
    <n v="-3.2673800000000002"/>
    <n v="-0.44189216796467268"/>
    <n v="-3.4568707427515011"/>
    <n v="-8.6817684004715776"/>
    <x v="4"/>
  </r>
  <r>
    <s v="curve-dao-token"/>
    <s v="crv"/>
    <x v="95"/>
    <n v="80.7"/>
    <n v="31656165090"/>
    <n v="98"/>
    <n v="8280835209"/>
    <n v="-6.2190399999999997"/>
    <n v="-6.2571872905180112E-2"/>
    <n v="-6.187907230418797"/>
    <n v="-8.309670744064988"/>
    <x v="4"/>
  </r>
  <r>
    <s v="kusama"/>
    <s v="ksm"/>
    <x v="96"/>
    <n v="3496.94"/>
    <n v="31443715630"/>
    <n v="97"/>
    <n v="1605153154"/>
    <n v="-2.9525700000000001"/>
    <n v="-7.3305224409797018E-2"/>
    <n v="-3.0517301085571851"/>
    <n v="-12.507673567818779"/>
    <x v="4"/>
  </r>
  <r>
    <s v="gala"/>
    <s v="gala"/>
    <x v="97"/>
    <n v="4.12"/>
    <n v="31117468118"/>
    <n v="99"/>
    <n v="17849436395"/>
    <n v="-4.8520099999999999"/>
    <n v="0.13766620249863051"/>
    <n v="-4.904631655318159"/>
    <n v="7.2848498647936486"/>
    <x v="4"/>
  </r>
  <r>
    <s v="evmos"/>
    <s v="evmos"/>
    <x v="98"/>
    <n v="114.18"/>
    <n v="30959100545"/>
    <n v="102"/>
    <n v="95823972"/>
    <n v="1.01339"/>
    <n v="-0.1461797265780938"/>
    <n v="0.70963370600645226"/>
    <n v="7.7839892023987574"/>
    <x v="4"/>
  </r>
  <r>
    <s v="osmosis"/>
    <s v="osmo"/>
    <x v="99"/>
    <n v="71.569999999999993"/>
    <n v="30873436197"/>
    <n v="100"/>
    <n v="764088610"/>
    <n v="-0.80845"/>
    <n v="1.0384985577508551E-2"/>
    <n v="-1.1078305401527451"/>
    <n v="-0.7778234319247479"/>
    <x v="4"/>
  </r>
  <r>
    <s v="bitcoin"/>
    <s v="btc"/>
    <x v="0"/>
    <n v="31495867"/>
    <n v="602379438985779"/>
    <n v="1"/>
    <n v="40492773693388"/>
    <n v="-2.7871299999999999"/>
    <n v="-0.30438375748784419"/>
    <n v="-2.7706622196336612"/>
    <n v="1.714584643124875"/>
    <x v="5"/>
  </r>
  <r>
    <s v="ethereum"/>
    <s v="eth"/>
    <x v="1"/>
    <n v="2457852"/>
    <n v="295478947891651"/>
    <n v="2"/>
    <n v="23503802669282"/>
    <n v="-4.9372999999999996"/>
    <n v="-0.68072685431495561"/>
    <n v="-5.0439711478237594"/>
    <n v="6.493774937669393"/>
    <x v="5"/>
  </r>
  <r>
    <s v="tether"/>
    <s v="usdt"/>
    <x v="2"/>
    <n v="1311.43"/>
    <n v="88652412705271"/>
    <n v="3"/>
    <n v="72133866645046"/>
    <n v="0.70086999999999999"/>
    <n v="3.2718281482863022E-2"/>
    <n v="0.39975376773453758"/>
    <n v="0.73554925048058051"/>
    <x v="5"/>
  </r>
  <r>
    <s v="usd-coin"/>
    <s v="usdc"/>
    <x v="3"/>
    <n v="1310.77"/>
    <n v="70204222593609"/>
    <n v="4"/>
    <n v="9154863075947"/>
    <n v="0.30349999999999999"/>
    <n v="0.14852698567013881"/>
    <n v="0.33562525820082401"/>
    <n v="0.75678128530608724"/>
    <x v="5"/>
  </r>
  <r>
    <s v="binancecoin"/>
    <s v="bnb"/>
    <x v="4"/>
    <n v="414755"/>
    <n v="67789330043781"/>
    <n v="5"/>
    <n v="1461696312968"/>
    <n v="-1.96444"/>
    <n v="-0.52068100544968943"/>
    <n v="-2.0413746736912448"/>
    <n v="-1.793739314998593"/>
    <x v="5"/>
  </r>
  <r>
    <s v="cardano"/>
    <s v="ada"/>
    <x v="5"/>
    <n v="726.62"/>
    <n v="24602365424100"/>
    <n v="6"/>
    <n v="1038066193751"/>
    <n v="-2.9924599999999999"/>
    <n v="-0.58581359413572331"/>
    <n v="-3.223479944010172"/>
    <n v="4.0165765180817017"/>
    <x v="5"/>
  </r>
  <r>
    <s v="ripple"/>
    <s v="xrp"/>
    <x v="6"/>
    <n v="487.33"/>
    <n v="23992104420084"/>
    <n v="7"/>
    <n v="1511763178746"/>
    <n v="-2.3083499999999999"/>
    <n v="-0.32104994189031699"/>
    <n v="-2.535254065764871"/>
    <n v="-1.180501873457237"/>
    <x v="5"/>
  </r>
  <r>
    <s v="binance-usd"/>
    <s v="busd"/>
    <x v="7"/>
    <n v="1310.01"/>
    <n v="23529425180149"/>
    <n v="8"/>
    <n v="7936996492844"/>
    <n v="1.69926"/>
    <n v="-0.13304515000731271"/>
    <n v="0.29214148648794369"/>
    <n v="0.59511145167765089"/>
    <x v="5"/>
  </r>
  <r>
    <s v="solana"/>
    <s v="sol"/>
    <x v="8"/>
    <n v="56680"/>
    <n v="19774767341847"/>
    <n v="9"/>
    <n v="1700755723319"/>
    <n v="-6.4102699999999997"/>
    <n v="-0.81819898222375997"/>
    <n v="-6.4312100587421099"/>
    <n v="3.4426324128158718"/>
    <x v="5"/>
  </r>
  <r>
    <s v="dogecoin"/>
    <s v="doge"/>
    <x v="9"/>
    <n v="104.19"/>
    <n v="13852713081853"/>
    <n v="10"/>
    <n v="1197590218800"/>
    <n v="4.7289999999999999E-2"/>
    <n v="0.6898758444236226"/>
    <n v="-3.3335332110780709E-3"/>
    <n v="14.167403331061699"/>
    <x v="5"/>
  </r>
  <r>
    <s v="polkadot"/>
    <s v="dot"/>
    <x v="10"/>
    <n v="11480.31"/>
    <n v="13127692590139"/>
    <n v="11"/>
    <n v="592501498527"/>
    <n v="-4.4581099999999996"/>
    <n v="-0.22722538379876861"/>
    <n v="-4.3923907180341786"/>
    <n v="-4.9615652056566706"/>
    <x v="5"/>
  </r>
  <r>
    <s v="shiba-inu"/>
    <s v="shib"/>
    <x v="11"/>
    <n v="2.080073E-2"/>
    <n v="12267849064266"/>
    <n v="12"/>
    <n v="2413267643689"/>
    <n v="-1.13357"/>
    <n v="1.4096284213943291"/>
    <n v="-1.1255188980244051"/>
    <n v="30.074456110705452"/>
    <x v="5"/>
  </r>
  <r>
    <s v="avalanche-2"/>
    <s v="avax"/>
    <x v="12"/>
    <n v="36328"/>
    <n v="10361270189369"/>
    <n v="13"/>
    <n v="564821254832"/>
    <n v="-3.6533500000000001"/>
    <n v="-0.25964574981621041"/>
    <n v="-3.80938487336917"/>
    <n v="-0.19568689804873349"/>
    <x v="5"/>
  </r>
  <r>
    <s v="staked-ether"/>
    <s v="steth"/>
    <x v="13"/>
    <n v="2394512"/>
    <n v="10245144324917"/>
    <n v="14"/>
    <n v="5052375744"/>
    <n v="-5.1151099999999996"/>
    <n v="-0.41130837646471968"/>
    <n v="-5.0725588445596674"/>
    <n v="7.2796287239788606"/>
    <x v="5"/>
  </r>
  <r>
    <s v="matic-network"/>
    <s v="matic"/>
    <x v="14"/>
    <n v="1247.52"/>
    <n v="9286751926670"/>
    <n v="15"/>
    <n v="670613158152"/>
    <n v="-5.4983899999999997"/>
    <n v="-0.1222607159363267"/>
    <n v="-5.5328042678664877"/>
    <n v="3.9381120203184081"/>
    <x v="5"/>
  </r>
  <r>
    <s v="dai"/>
    <s v="dai"/>
    <x v="15"/>
    <n v="1312.63"/>
    <n v="8908257510720"/>
    <n v="16"/>
    <n v="843132985070"/>
    <n v="0.19459000000000001"/>
    <n v="0.23457831197759399"/>
    <n v="0.5157950899525382"/>
    <n v="0.8395871584014315"/>
    <x v="5"/>
  </r>
  <r>
    <s v="tron"/>
    <s v="trx"/>
    <x v="16"/>
    <n v="90.15"/>
    <n v="8341724896878"/>
    <n v="17"/>
    <n v="496322697966"/>
    <n v="-0.97135000000000005"/>
    <n v="-5.9900511194357159E-2"/>
    <n v="-1.040986906086812"/>
    <n v="-1.206503425264476"/>
    <x v="5"/>
  </r>
  <r>
    <s v="wrapped-bitcoin"/>
    <s v="wbtc"/>
    <x v="17"/>
    <n v="31449916"/>
    <n v="7782061091861"/>
    <n v="18"/>
    <n v="327897881800"/>
    <n v="-2.9262700000000001"/>
    <n v="-0.2771888304127883"/>
    <n v="-2.9073058507881009"/>
    <n v="1.604601957697851"/>
    <x v="5"/>
  </r>
  <r>
    <s v="ethereum-classic"/>
    <s v="etc"/>
    <x v="18"/>
    <n v="53961"/>
    <n v="7360796463926"/>
    <n v="19"/>
    <n v="1364501406739"/>
    <n v="-3.6909800000000001"/>
    <n v="-0.63352894756514266"/>
    <n v="-3.8272665769525069"/>
    <n v="8.7774060053115992"/>
    <x v="5"/>
  </r>
  <r>
    <s v="okb"/>
    <s v="okb"/>
    <x v="19"/>
    <n v="27962"/>
    <n v="7153559995328"/>
    <n v="20"/>
    <n v="15556895743"/>
    <n v="-2.6330200000000001"/>
    <n v="-0.33526082661493412"/>
    <n v="-2.410779330426978"/>
    <n v="16.441276065569902"/>
    <x v="5"/>
  </r>
  <r>
    <s v="leo-token"/>
    <s v="leo"/>
    <x v="20"/>
    <n v="7045.29"/>
    <n v="6583705412297"/>
    <n v="21"/>
    <n v="2351512709"/>
    <n v="1.84456"/>
    <n v="8.9769053095647509E-3"/>
    <n v="1.8591552923510981"/>
    <n v="12.892726499800309"/>
    <x v="5"/>
  </r>
  <r>
    <s v="litecoin"/>
    <s v="ltc"/>
    <x v="21"/>
    <n v="79295"/>
    <n v="5622939090000"/>
    <n v="22"/>
    <n v="590913074478"/>
    <n v="-5.57918"/>
    <n v="-0.19752501011898721"/>
    <n v="-5.4821931781579014"/>
    <n v="-2.6346512096038772"/>
    <x v="5"/>
  </r>
  <r>
    <s v="ftx-token"/>
    <s v="ftt"/>
    <x v="22"/>
    <n v="40154"/>
    <n v="5405308433702"/>
    <n v="23"/>
    <n v="69467472956"/>
    <n v="-2.39567"/>
    <n v="-0.573391763734451"/>
    <n v="-2.384033914657294"/>
    <n v="-1.9623507291838"/>
    <x v="5"/>
  </r>
  <r>
    <s v="near"/>
    <s v="near"/>
    <x v="23"/>
    <n v="7026.78"/>
    <n v="5380532735611"/>
    <n v="24"/>
    <n v="403700094458"/>
    <n v="-6.4689399999999999"/>
    <n v="-0.46239646327614292"/>
    <n v="-6.7808799550479648"/>
    <n v="-1.7518381856252641"/>
    <x v="5"/>
  </r>
  <r>
    <s v="chainlink"/>
    <s v="link"/>
    <x v="24"/>
    <n v="11301.64"/>
    <n v="5285442561937"/>
    <n v="25"/>
    <n v="659521127040"/>
    <n v="-3.0345300000000002"/>
    <n v="-0.29928002994855563"/>
    <n v="-3.3553196020290712"/>
    <n v="0.44614991423235451"/>
    <x v="5"/>
  </r>
  <r>
    <s v="uniswap"/>
    <s v="uni"/>
    <x v="25"/>
    <n v="10987.16"/>
    <n v="5016298270525"/>
    <n v="27"/>
    <n v="212280548181"/>
    <n v="-6.3874199999999997"/>
    <n v="-0.74862662621388176"/>
    <n v="-6.3616122186317776"/>
    <n v="-3.9169896428790771"/>
    <x v="5"/>
  </r>
  <r>
    <s v="crypto-com-chain"/>
    <s v="cro"/>
    <x v="26"/>
    <n v="198.34"/>
    <n v="5013876148762"/>
    <n v="26"/>
    <n v="34102050407"/>
    <n v="-2.3975300000000002"/>
    <n v="-0.62676201570410417"/>
    <n v="-2.45183689023116"/>
    <n v="1.150228905903522"/>
    <x v="5"/>
  </r>
  <r>
    <s v="cosmos"/>
    <s v="atom"/>
    <x v="27"/>
    <n v="14912.18"/>
    <n v="4366123281430"/>
    <n v="28"/>
    <n v="258556162267"/>
    <n v="-2.9879600000000002"/>
    <n v="-0.1104527726782685"/>
    <n v="-3.1095461112972478"/>
    <n v="-2.8146970061165701"/>
    <x v="5"/>
  </r>
  <r>
    <s v="stellar"/>
    <s v="xlm"/>
    <x v="28"/>
    <n v="160.22999999999999"/>
    <n v="4051256270242"/>
    <n v="29"/>
    <n v="153126293043"/>
    <n v="-3.8519800000000002"/>
    <n v="-0.46815417879221649"/>
    <n v="-3.9236694704799691"/>
    <n v="-5.2644565111774426"/>
    <x v="5"/>
  </r>
  <r>
    <s v="monero"/>
    <s v="xmr"/>
    <x v="29"/>
    <n v="215389"/>
    <n v="3910489003338"/>
    <n v="30"/>
    <n v="135868578310"/>
    <n v="-1.6496200000000001"/>
    <n v="0.15314288525622161"/>
    <n v="-1.7775370175120999"/>
    <n v="-0.94511369746207718"/>
    <x v="5"/>
  </r>
  <r>
    <s v="flow"/>
    <s v="flow"/>
    <x v="30"/>
    <n v="3533.56"/>
    <n v="3662892549222"/>
    <n v="31"/>
    <n v="207632741828"/>
    <n v="-5.3018900000000002"/>
    <n v="-0.49963631975080092"/>
    <n v="-5.3077519259545811"/>
    <n v="-10.575934727387731"/>
    <x v="5"/>
  </r>
  <r>
    <s v="bitcoin-cash"/>
    <s v="bch"/>
    <x v="31"/>
    <n v="178451"/>
    <n v="3419740775303"/>
    <n v="32"/>
    <n v="807820543403"/>
    <n v="-3.0274999999999999"/>
    <n v="-0.33795768715393409"/>
    <n v="-3.1108823637936061"/>
    <n v="-4.1789688495893564"/>
    <x v="5"/>
  </r>
  <r>
    <s v="algorand"/>
    <s v="algo"/>
    <x v="32"/>
    <n v="466.88"/>
    <n v="3220913007199"/>
    <n v="34"/>
    <n v="103717470302"/>
    <n v="-4.0706800000000003"/>
    <n v="-0.57728957994419072"/>
    <n v="-4.1700082060186006"/>
    <n v="-2.4393050697598948"/>
    <x v="5"/>
  </r>
  <r>
    <s v="vechain"/>
    <s v="vet"/>
    <x v="33"/>
    <n v="40.81"/>
    <n v="2964795375464"/>
    <n v="35"/>
    <n v="124506488965"/>
    <n v="-4.4031599999999997"/>
    <n v="-0.23389103139945411"/>
    <n v="-4.5607365242842386"/>
    <n v="-0.62310892327450385"/>
    <x v="5"/>
  </r>
  <r>
    <s v="filecoin"/>
    <s v="fil"/>
    <x v="34"/>
    <n v="10815.18"/>
    <n v="2831203717825"/>
    <n v="36"/>
    <n v="367186113240"/>
    <n v="-0.81508000000000003"/>
    <n v="-0.89120288614726217"/>
    <n v="-1.377270792770307"/>
    <n v="-4.5243998630630324"/>
    <x v="5"/>
  </r>
  <r>
    <s v="internet-computer"/>
    <s v="icp"/>
    <x v="35"/>
    <n v="10062.700000000001"/>
    <n v="2573682769622"/>
    <n v="37"/>
    <n v="74184239488"/>
    <n v="-4.4066099999999997"/>
    <n v="-0.37240520874695759"/>
    <n v="-4.6003692337634616"/>
    <n v="-6.1674163130306852"/>
    <x v="5"/>
  </r>
  <r>
    <s v="apecoin"/>
    <s v="ape"/>
    <x v="36"/>
    <n v="8154.99"/>
    <n v="2507136975393"/>
    <n v="38"/>
    <n v="420108327106"/>
    <n v="-3.84998"/>
    <n v="-0.68851160665521483"/>
    <n v="-4.0929409664882854"/>
    <n v="-14.23935418541353"/>
    <x v="5"/>
  </r>
  <r>
    <s v="decentraland"/>
    <s v="mana"/>
    <x v="37"/>
    <n v="1366.34"/>
    <n v="2475517000379"/>
    <n v="39"/>
    <n v="223813664726"/>
    <n v="-4.6658200000000001"/>
    <n v="-0.22624381404891211"/>
    <n v="-4.6406128998723846"/>
    <n v="-3.4788453301252842"/>
    <x v="5"/>
  </r>
  <r>
    <s v="the-sandbox"/>
    <s v="sand"/>
    <x v="38"/>
    <n v="1704.5"/>
    <n v="2376802043917"/>
    <n v="40"/>
    <n v="538022524741"/>
    <n v="-2.7620100000000001"/>
    <n v="-0.79172826577329247"/>
    <n v="-5.540226608046404"/>
    <n v="-3.058700166802288"/>
    <x v="5"/>
  </r>
  <r>
    <s v="chain-2"/>
    <s v="xcn"/>
    <x v="39"/>
    <n v="110.29"/>
    <n v="2371285688883"/>
    <n v="41"/>
    <n v="20375025925"/>
    <n v="-0.77037"/>
    <n v="9.1585634321884671E-2"/>
    <n v="-0.87549102736638962"/>
    <n v="-1.573682411445865"/>
    <x v="5"/>
  </r>
  <r>
    <s v="hedera-hashgraph"/>
    <s v="hbar"/>
    <x v="40"/>
    <n v="101.71"/>
    <n v="2303700721443"/>
    <n v="42"/>
    <n v="32614914280"/>
    <n v="-3.21441"/>
    <n v="-0.56909640805927886"/>
    <n v="-3.4092512433897042"/>
    <n v="-2.481749844859193"/>
    <x v="5"/>
  </r>
  <r>
    <s v="axie-infinity"/>
    <s v="axs"/>
    <x v="41"/>
    <n v="23968"/>
    <n v="2157145309936"/>
    <n v="43"/>
    <n v="233756240633"/>
    <n v="-2.85805"/>
    <n v="-0.34850102652157899"/>
    <n v="-3.2338539205684369"/>
    <n v="-1.6329846092869429"/>
    <x v="5"/>
  </r>
  <r>
    <s v="tezos"/>
    <s v="xtz"/>
    <x v="42"/>
    <n v="2362.8200000000002"/>
    <n v="2122072997756"/>
    <n v="44"/>
    <n v="56003796213"/>
    <n v="-2.16716"/>
    <n v="-0.13776553445261761"/>
    <n v="-2.335301107002143"/>
    <n v="-4.093814917863023"/>
    <x v="5"/>
  </r>
  <r>
    <s v="aave"/>
    <s v="aave"/>
    <x v="43"/>
    <n v="143238"/>
    <n v="2007391759999"/>
    <n v="47"/>
    <n v="306585097186"/>
    <n v="6.8019999999999997E-2"/>
    <n v="-0.96493528761523817"/>
    <n v="-3.2263230922409923E-2"/>
    <n v="7.5274987636033854"/>
    <x v="5"/>
  </r>
  <r>
    <s v="quant-network"/>
    <s v="qnt"/>
    <x v="44"/>
    <n v="148793"/>
    <n v="1998811819312"/>
    <n v="46"/>
    <n v="40938406208"/>
    <n v="-5.41866"/>
    <n v="-0.12720872067013081"/>
    <n v="-5.6481465084311271"/>
    <n v="-10.936154140314409"/>
    <x v="5"/>
  </r>
  <r>
    <s v="lido-dao"/>
    <s v="ldo"/>
    <x v="45"/>
    <n v="3524.67"/>
    <n v="1969455702399"/>
    <n v="45"/>
    <n v="164477659927"/>
    <n v="-1.36389"/>
    <n v="0.35969351145698492"/>
    <n v="-1.487732221715552"/>
    <n v="13.96513592634205"/>
    <x v="5"/>
  </r>
  <r>
    <s v="theta-token"/>
    <s v="theta"/>
    <x v="46"/>
    <n v="1943.93"/>
    <n v="1947417472468"/>
    <n v="48"/>
    <n v="62766818659"/>
    <n v="-4.4952699999999997"/>
    <n v="-0.67652609884813608"/>
    <n v="-4.5918307080035037"/>
    <n v="-7.8401066361381817"/>
    <x v="5"/>
  </r>
  <r>
    <s v="frax"/>
    <s v="frax"/>
    <x v="47"/>
    <n v="1308.1600000000001"/>
    <n v="1857152789343"/>
    <n v="49"/>
    <n v="3809617373"/>
    <n v="-0.63080000000000003"/>
    <n v="0.69220328960535515"/>
    <n v="0.17231045830981501"/>
    <n v="0.5272403727212821"/>
    <x v="5"/>
  </r>
  <r>
    <s v="elrond-erd-2"/>
    <s v="egld"/>
    <x v="48"/>
    <n v="79185"/>
    <n v="1809833161286"/>
    <n v="50"/>
    <n v="48670742394"/>
    <n v="-4.3394599999999999"/>
    <n v="-0.40973369118412051"/>
    <n v="-4.480981291709182"/>
    <n v="-7.9179463639585252"/>
    <x v="5"/>
  </r>
  <r>
    <s v="eos"/>
    <s v="eos"/>
    <x v="49"/>
    <n v="1658.38"/>
    <n v="1671282532615"/>
    <n v="51"/>
    <n v="293808362473"/>
    <n v="-4.8862199999999998"/>
    <n v="-0.15326828252681621"/>
    <n v="-4.984484787379154"/>
    <n v="1.8598658221914"/>
    <x v="5"/>
  </r>
  <r>
    <s v="true-usd"/>
    <s v="tusd"/>
    <x v="50"/>
    <n v="1310.58"/>
    <n v="1616738652694"/>
    <n v="52"/>
    <n v="380375991431"/>
    <n v="0.98502999999999996"/>
    <n v="0.15888534007804109"/>
    <n v="0.30297496696395959"/>
    <n v="0.78463079972759742"/>
    <x v="5"/>
  </r>
  <r>
    <s v="bitcoin-cash-sv"/>
    <s v="bsv"/>
    <x v="51"/>
    <n v="80591"/>
    <n v="1542487910224"/>
    <n v="53"/>
    <n v="42468205490"/>
    <n v="-3.3398699999999999"/>
    <n v="-0.2314087470304764"/>
    <n v="-3.1369987394490049"/>
    <n v="-0.57460277808206561"/>
    <x v="5"/>
  </r>
  <r>
    <s v="celsius-degree-token"/>
    <s v="cel"/>
    <x v="52"/>
    <n v="3497.18"/>
    <n v="1484383460355"/>
    <n v="54"/>
    <n v="81772735839"/>
    <n v="-31.354330000000001"/>
    <n v="-1.7907077759899299"/>
    <n v="-31.001734273753431"/>
    <n v="46.992735489064721"/>
    <x v="5"/>
  </r>
  <r>
    <s v="chiliz"/>
    <s v="chz"/>
    <x v="53"/>
    <n v="273.86"/>
    <n v="1466941388461"/>
    <n v="55"/>
    <n v="847049298441"/>
    <n v="17.706130000000002"/>
    <n v="-1.237983965136892"/>
    <n v="17.717677987484411"/>
    <n v="38.07013532695391"/>
    <x v="5"/>
  </r>
  <r>
    <s v="kucoin-shares"/>
    <s v="kcs"/>
    <x v="54"/>
    <n v="13711.09"/>
    <n v="1341543781898"/>
    <n v="56"/>
    <n v="3426632174"/>
    <n v="-2.0426099999999998"/>
    <n v="-0.32445691254003411"/>
    <n v="-2.147836166930301"/>
    <n v="-1.973961475281379"/>
    <x v="5"/>
  </r>
  <r>
    <s v="helium"/>
    <s v="hnt"/>
    <x v="55"/>
    <n v="10561.52"/>
    <n v="1327647994426"/>
    <n v="57"/>
    <n v="7237050653"/>
    <n v="-2.9622000000000002"/>
    <n v="-0.30090686505955039"/>
    <n v="-3.099674001418868"/>
    <n v="-12.22921125847482"/>
    <x v="5"/>
  </r>
  <r>
    <s v="compound-usd-coin"/>
    <s v="cusdc"/>
    <x v="56"/>
    <n v="29.66"/>
    <n v="1321806229522"/>
    <n v="58"/>
    <n v="674352"/>
    <n v="0.27861000000000002"/>
    <n v="-9.2207799476481493E-3"/>
    <n v="0.31204582070015979"/>
    <n v="0.73688646454812923"/>
    <x v="5"/>
  </r>
  <r>
    <s v="the-graph"/>
    <s v="grt"/>
    <x v="57"/>
    <n v="172.77"/>
    <n v="1280947983834"/>
    <n v="59"/>
    <n v="95463788151"/>
    <n v="-7.0043800000000003"/>
    <n v="-0.78454071559070382"/>
    <n v="-7.6867715406185466"/>
    <n v="-10.683622497507541"/>
    <x v="5"/>
  </r>
  <r>
    <s v="iota"/>
    <s v="miota"/>
    <x v="58"/>
    <n v="450.26"/>
    <n v="1251940915969"/>
    <n v="60"/>
    <n v="31896253494"/>
    <n v="-2.3329300000000002"/>
    <n v="-0.44769090729586558"/>
    <n v="-2.3262751881643471"/>
    <n v="-0.1187032120326388"/>
    <x v="5"/>
  </r>
  <r>
    <s v="fantom"/>
    <s v="ftm"/>
    <x v="59"/>
    <n v="484.65"/>
    <n v="1232360639547"/>
    <n v="61"/>
    <n v="348871686465"/>
    <n v="-6.5906200000000004"/>
    <n v="-0.25736910794309442"/>
    <n v="-6.5421890706750503"/>
    <n v="-2.1005906286879439"/>
    <x v="5"/>
  </r>
  <r>
    <s v="huobi-btc"/>
    <s v="hbtc"/>
    <x v="60"/>
    <n v="31528890"/>
    <n v="1230288670955"/>
    <n v="63"/>
    <n v="303841719"/>
    <n v="-2.9677699999999998"/>
    <n v="3.9199948140006061E-2"/>
    <n v="-3.0430055598289392"/>
    <n v="2.1476230560025069"/>
    <x v="5"/>
  </r>
  <r>
    <s v="zcash"/>
    <s v="zec"/>
    <x v="61"/>
    <n v="96218"/>
    <n v="1228829230070"/>
    <n v="62"/>
    <n v="95368545236"/>
    <n v="-1.16472"/>
    <n v="-0.24945269881491469"/>
    <n v="-1.206682651751287"/>
    <n v="-4.5037073241391932"/>
    <x v="5"/>
  </r>
  <r>
    <s v="bittorrent"/>
    <s v="btt"/>
    <x v="62"/>
    <n v="1.2812500000000001E-3"/>
    <n v="1203591023029"/>
    <n v="64"/>
    <n v="55130162687"/>
    <n v="-3.3329900000000001"/>
    <n v="-0.35306739869510539"/>
    <n v="-3.5110613934557779"/>
    <n v="6.099359734238366E-2"/>
    <x v="5"/>
  </r>
  <r>
    <s v="compound-ether"/>
    <s v="ceth"/>
    <x v="63"/>
    <n v="49714"/>
    <n v="1187957306586"/>
    <n v="65"/>
    <n v="877293"/>
    <n v="-6.4591099999999999"/>
    <n v="-0.17160134281853831"/>
    <n v="-4.4063692625334152"/>
    <n v="7.132412252456712"/>
    <x v="5"/>
  </r>
  <r>
    <s v="maker"/>
    <s v="mkr"/>
    <x v="64"/>
    <n v="1299649"/>
    <n v="1171406330332"/>
    <n v="66"/>
    <n v="143125669543"/>
    <n v="-4.48027"/>
    <n v="-6.8326783084274034E-2"/>
    <n v="-4.5900812065728642"/>
    <n v="-12.4427742470747"/>
    <x v="5"/>
  </r>
  <r>
    <s v="klay-token"/>
    <s v="klay"/>
    <x v="65"/>
    <n v="387.51"/>
    <n v="1156125880694"/>
    <n v="67"/>
    <n v="46812974117"/>
    <n v="-3.48115"/>
    <n v="-0.12737849765104139"/>
    <n v="-3.316342919046575"/>
    <n v="-0.3312251163662398"/>
    <x v="5"/>
  </r>
  <r>
    <s v="ecash"/>
    <s v="xec"/>
    <x v="66"/>
    <n v="6.0377E-2"/>
    <n v="1154367824338"/>
    <n v="68"/>
    <n v="10863050626"/>
    <n v="-3.0038999999999998"/>
    <n v="-0.40725533629398109"/>
    <n v="-3.0815516015138709"/>
    <n v="0.12911078873753029"/>
    <x v="5"/>
  </r>
  <r>
    <s v="paxos-standard"/>
    <s v="usdp"/>
    <x v="67"/>
    <n v="1306.79"/>
    <n v="1120160217871"/>
    <n v="70"/>
    <n v="3651387191"/>
    <n v="-0.22517999999999999"/>
    <n v="-0.171663805451298"/>
    <n v="9.2889451624461924E-2"/>
    <n v="0.44136225468546741"/>
    <x v="5"/>
  </r>
  <r>
    <s v="havven"/>
    <s v="snx"/>
    <x v="68"/>
    <n v="4797.99"/>
    <n v="1118442677668"/>
    <n v="69"/>
    <n v="75795635427"/>
    <n v="-5.5118999999999998"/>
    <n v="-0.21538999206265591"/>
    <n v="-5.6106088845730522"/>
    <n v="-9.9477370652957955"/>
    <x v="5"/>
  </r>
  <r>
    <s v="cdai"/>
    <s v="cdai"/>
    <x v="69"/>
    <n v="28.87"/>
    <n v="1087517690903"/>
    <n v="71"/>
    <n v="2154967"/>
    <n v="0.49534"/>
    <n v="-0.14158610904632729"/>
    <n v="0.1144285090856772"/>
    <n v="0.72569931155736345"/>
    <x v="5"/>
  </r>
  <r>
    <s v="thorchain"/>
    <s v="rune"/>
    <x v="70"/>
    <n v="3514.82"/>
    <n v="1059320099002"/>
    <n v="72"/>
    <n v="152971829283"/>
    <n v="-5.8697699999999999"/>
    <n v="-0.87077671427635817"/>
    <n v="-5.9597943593839791"/>
    <n v="-6.2904655880453371"/>
    <x v="5"/>
  </r>
  <r>
    <s v="huobi-token"/>
    <s v="ht"/>
    <x v="71"/>
    <n v="6760.52"/>
    <n v="1037492785487"/>
    <n v="73"/>
    <n v="19439464953"/>
    <n v="-4.5492800000000004"/>
    <n v="-0.5862133604740799"/>
    <n v="-4.3711101146106337"/>
    <n v="17.837510646289289"/>
    <x v="5"/>
  </r>
  <r>
    <s v="neo"/>
    <s v="neo"/>
    <x v="72"/>
    <n v="14619.2"/>
    <n v="1031847142138"/>
    <n v="74"/>
    <n v="76782806322"/>
    <n v="-4.2136899999999997"/>
    <n v="-0.45810100065595849"/>
    <n v="-4.3547760261837984"/>
    <n v="-3.7314186946473571"/>
    <x v="5"/>
  </r>
  <r>
    <s v="usdd"/>
    <s v="usdd"/>
    <x v="73"/>
    <n v="1305.7"/>
    <n v="975129422495"/>
    <n v="75"/>
    <n v="42481936645"/>
    <n v="0.36460999999999999"/>
    <n v="-4.9836229733794687E-2"/>
    <n v="0.16774645147960451"/>
    <n v="0.30025392743962193"/>
    <x v="5"/>
  </r>
  <r>
    <s v="gatechain-token"/>
    <s v="gt"/>
    <x v="74"/>
    <n v="6379.95"/>
    <n v="928395733753"/>
    <n v="76"/>
    <n v="3841663866"/>
    <n v="-4.77705"/>
    <n v="-1.0984282498995801"/>
    <n v="-4.8668767763682066"/>
    <n v="0.28938992456913187"/>
    <x v="5"/>
  </r>
  <r>
    <s v="arweave"/>
    <s v="ar"/>
    <x v="75"/>
    <n v="18047.53"/>
    <n v="904237647297"/>
    <n v="77"/>
    <n v="28330577046"/>
    <n v="-2.6762700000000001"/>
    <n v="0.16793725346084831"/>
    <n v="-2.6926899211318629"/>
    <n v="-7.9652680071379063"/>
    <x v="5"/>
  </r>
  <r>
    <s v="neutrino"/>
    <s v="usdn"/>
    <x v="76"/>
    <n v="1294.46"/>
    <n v="900510479437"/>
    <n v="78"/>
    <n v="3045473548"/>
    <n v="0.26395999999999997"/>
    <n v="-0.32133157347409042"/>
    <n v="0.25047740782675432"/>
    <n v="0.62484548550061259"/>
    <x v="5"/>
  </r>
  <r>
    <s v="pancakeswap-token"/>
    <s v="cake"/>
    <x v="77"/>
    <n v="5508.38"/>
    <n v="886640621146"/>
    <n v="79"/>
    <n v="69309400691"/>
    <n v="-7.0400400000000003"/>
    <n v="-0.29910244421202242"/>
    <n v="-3.0063589437016058"/>
    <n v="-5.3342148240930731"/>
    <x v="5"/>
  </r>
  <r>
    <s v="zilliqa"/>
    <s v="zil"/>
    <x v="78"/>
    <n v="59.8"/>
    <n v="879885779835"/>
    <n v="80"/>
    <n v="224719329050"/>
    <n v="-4.6842600000000001"/>
    <n v="-2.336451075092167E-2"/>
    <n v="-4.7143619010467717"/>
    <n v="0.68748129142714864"/>
    <x v="5"/>
  </r>
  <r>
    <s v="basic-attention-token"/>
    <s v="bat"/>
    <x v="79"/>
    <n v="574.47"/>
    <n v="860837322025"/>
    <n v="81"/>
    <n v="83458270000"/>
    <n v="-3.71191"/>
    <n v="-0.11227647331538521"/>
    <n v="-3.745396348022628"/>
    <n v="0.98825947266560854"/>
    <x v="5"/>
  </r>
  <r>
    <s v="stepn"/>
    <s v="gmt"/>
    <x v="80"/>
    <n v="1409.58"/>
    <n v="847859845484"/>
    <n v="85"/>
    <n v="804528285549"/>
    <n v="4.7773899999999996"/>
    <n v="-2.1486422253019741"/>
    <n v="4.3784020291944836"/>
    <n v="14.977931983926659"/>
    <x v="5"/>
  </r>
  <r>
    <s v="blockstack"/>
    <s v="stx"/>
    <x v="81"/>
    <n v="633.54999999999995"/>
    <n v="842631471572"/>
    <n v="82"/>
    <n v="17028854863"/>
    <n v="-4.2727000000000004"/>
    <n v="-0.59452255876331617"/>
    <n v="-4.5059416333334639"/>
    <n v="-5.2796728126843631"/>
    <x v="5"/>
  </r>
  <r>
    <s v="enjincoin"/>
    <s v="enj"/>
    <x v="82"/>
    <n v="893.42"/>
    <n v="835328199967"/>
    <n v="83"/>
    <n v="85194306918"/>
    <n v="-4.44543"/>
    <n v="-0.34084078554152297"/>
    <n v="-4.5342498258030384"/>
    <n v="-2.2268570468408941"/>
    <x v="5"/>
  </r>
  <r>
    <s v="radix"/>
    <s v="xrd"/>
    <x v="83"/>
    <n v="83.37"/>
    <n v="830028833274"/>
    <n v="84"/>
    <n v="484543134"/>
    <n v="-0.91181999999999996"/>
    <n v="1.100497927696953E-2"/>
    <n v="-1.003599440875377"/>
    <n v="1.438485422073043"/>
    <x v="5"/>
  </r>
  <r>
    <s v="amp-token"/>
    <s v="amp"/>
    <x v="84"/>
    <n v="10.76"/>
    <n v="818092188071"/>
    <n v="86"/>
    <n v="8639738096"/>
    <n v="-0.69764999999999999"/>
    <n v="3.780624310350512E-3"/>
    <n v="-0.74555976316048345"/>
    <n v="-1.095392483750544"/>
    <x v="5"/>
  </r>
  <r>
    <s v="pax-gold"/>
    <s v="paxg"/>
    <x v="85"/>
    <n v="2325830"/>
    <n v="790007365646"/>
    <n v="87"/>
    <n v="13884030769"/>
    <n v="-0.36323"/>
    <n v="-3.0600246321764259E-2"/>
    <n v="-0.37087822760719419"/>
    <n v="0.34425462885157909"/>
    <x v="5"/>
  </r>
  <r>
    <s v="waves"/>
    <s v="waves"/>
    <x v="86"/>
    <n v="7798.21"/>
    <n v="780167444789"/>
    <n v="88"/>
    <n v="248328021365"/>
    <n v="-4.1306700000000003"/>
    <n v="-7.7874402860972552E-2"/>
    <n v="-4.294874457791912"/>
    <n v="-2.8161346262591742"/>
    <x v="5"/>
  </r>
  <r>
    <s v="tenset"/>
    <s v="10set"/>
    <x v="87"/>
    <n v="3995.91"/>
    <n v="757903774214"/>
    <n v="89"/>
    <n v="1766495905"/>
    <n v="-3.8010799999999998"/>
    <n v="1.3927773313028411"/>
    <n v="-2.5037651112308579"/>
    <n v="14.22064567461452"/>
    <x v="5"/>
  </r>
  <r>
    <s v="loopring"/>
    <s v="lrc"/>
    <x v="88"/>
    <n v="607.34"/>
    <n v="757833651099"/>
    <n v="91"/>
    <n v="109878574071"/>
    <n v="-4.8725800000000001"/>
    <n v="-0.40249439846298191"/>
    <n v="-5.0186070690957916"/>
    <n v="-0.96360301059841502"/>
    <x v="5"/>
  </r>
  <r>
    <s v="dash"/>
    <s v="dash"/>
    <x v="89"/>
    <n v="68921"/>
    <n v="749383671632"/>
    <n v="92"/>
    <n v="111560254857"/>
    <n v="-5.5743200000000002"/>
    <n v="-9.8829705010581442E-2"/>
    <n v="-5.7227506725492097"/>
    <n v="-5.207074237152038"/>
    <x v="5"/>
  </r>
  <r>
    <s v="bitdao"/>
    <s v="bit"/>
    <x v="90"/>
    <n v="652.13"/>
    <n v="743664021492"/>
    <n v="90"/>
    <n v="88426775446"/>
    <n v="-18.919589999999999"/>
    <n v="-2.0232025517239158"/>
    <n v="-18.816527940141938"/>
    <n v="-34.114381580095298"/>
    <x v="5"/>
  </r>
  <r>
    <s v="nexo"/>
    <s v="nexo"/>
    <x v="91"/>
    <n v="1303.6199999999999"/>
    <n v="730405601570"/>
    <n v="93"/>
    <n v="12196811489"/>
    <n v="-1.9204399999999999"/>
    <n v="1.791155055780469E-3"/>
    <n v="-2.0306084650658769"/>
    <n v="29.12027263670943"/>
    <x v="5"/>
  </r>
  <r>
    <s v="kava"/>
    <s v="kava"/>
    <x v="92"/>
    <n v="2887.86"/>
    <n v="723704381547"/>
    <n v="94"/>
    <n v="53550633777"/>
    <n v="-2.9476900000000001"/>
    <n v="-0.44041147497943067"/>
    <n v="-3.395180157578912"/>
    <n v="2.287410151465441"/>
    <x v="5"/>
  </r>
  <r>
    <s v="bitcoin-gold"/>
    <s v="btg"/>
    <x v="93"/>
    <n v="39656"/>
    <n v="693922175084"/>
    <n v="95"/>
    <n v="24376309776"/>
    <n v="-3.3194400000000002"/>
    <n v="-0.15929096973841059"/>
    <n v="-3.3251945287381939"/>
    <n v="3.115591797596295"/>
    <x v="5"/>
  </r>
  <r>
    <s v="defichain"/>
    <s v="dfi"/>
    <x v="94"/>
    <n v="1190.3599999999999"/>
    <n v="679099984540"/>
    <n v="96"/>
    <n v="9325268970"/>
    <n v="-4.0523400000000001"/>
    <n v="-0.41418831838981729"/>
    <n v="-4.2467349482006682"/>
    <n v="-7.3299863788339046"/>
    <x v="5"/>
  </r>
  <r>
    <s v="curve-dao-token"/>
    <s v="crv"/>
    <x v="95"/>
    <n v="1723.82"/>
    <n v="676141095921"/>
    <n v="98"/>
    <n v="176880785141"/>
    <n v="-6.98102"/>
    <n v="-6.9986229530728333E-2"/>
    <n v="-6.9432724677417994"/>
    <n v="-6.9523805679939699"/>
    <x v="5"/>
  </r>
  <r>
    <s v="kusama"/>
    <s v="ksm"/>
    <x v="96"/>
    <n v="74695"/>
    <n v="671603407585"/>
    <n v="97"/>
    <n v="34286487165"/>
    <n v="-3.7410999999999999"/>
    <n v="-4.549880883152297E-2"/>
    <n v="-3.8449089578093698"/>
    <n v="-11.212526346605101"/>
    <x v="5"/>
  </r>
  <r>
    <s v="gala"/>
    <s v="gala"/>
    <x v="97"/>
    <n v="87.94"/>
    <n v="664635117213"/>
    <n v="99"/>
    <n v="381268585142"/>
    <n v="-5.6251100000000003"/>
    <n v="0.16553132470323051"/>
    <n v="-5.6703296944228638"/>
    <n v="8.8729854287559355"/>
    <x v="5"/>
  </r>
  <r>
    <s v="evmos"/>
    <s v="evmos"/>
    <x v="98"/>
    <n v="2438.98"/>
    <n v="661294407329"/>
    <n v="102"/>
    <n v="2046824867"/>
    <n v="0.19897999999999999"/>
    <n v="-0.1183935896524804"/>
    <n v="-0.11431860857295641"/>
    <n v="9.3795135163520094"/>
    <x v="5"/>
  </r>
  <r>
    <s v="osmosis"/>
    <s v="osmo"/>
    <x v="99"/>
    <n v="1528.84"/>
    <n v="659422862031"/>
    <n v="100"/>
    <n v="16321130646"/>
    <n v="-1.6133599999999999"/>
    <n v="3.8214689475024391E-2"/>
    <n v="-1.9169133351325001"/>
    <n v="0.69096053468434326"/>
    <x v="5"/>
  </r>
  <r>
    <s v="bitcoin"/>
    <s v="btc"/>
    <x v="0"/>
    <n v="3208388"/>
    <n v="61343520830928"/>
    <n v="1"/>
    <n v="4124875288672"/>
    <n v="-2.9723299999999999"/>
    <n v="-0.2051224178342434"/>
    <n v="-2.9234646862267279"/>
    <n v="-0.13032685388871501"/>
    <x v="6"/>
  </r>
  <r>
    <s v="ethereum"/>
    <s v="eth"/>
    <x v="1"/>
    <n v="250374"/>
    <n v="30090201992303"/>
    <n v="2"/>
    <n v="2394260653875"/>
    <n v="-5.1184000000000003"/>
    <n v="-0.58184021839827116"/>
    <n v="-5.2100573856434416"/>
    <n v="4.562177906307336"/>
    <x v="6"/>
  </r>
  <r>
    <s v="tether"/>
    <s v="usdt"/>
    <x v="2"/>
    <n v="133.55000000000001"/>
    <n v="9026278956657"/>
    <n v="3"/>
    <n v="7345777536175"/>
    <n v="0.49741999999999997"/>
    <n v="5.7562717295250213E-2"/>
    <n v="0.19305688781394389"/>
    <n v="-1.1222853438546641"/>
    <x v="6"/>
  </r>
  <r>
    <s v="usd-coin"/>
    <s v="usdc"/>
    <x v="3"/>
    <n v="133.52000000000001"/>
    <n v="7149271559370"/>
    <n v="4"/>
    <n v="932577964629"/>
    <n v="0.11242000000000001"/>
    <n v="0.2482392631764247"/>
    <n v="0.1601296449170525"/>
    <n v="-1.070757458007253"/>
    <x v="6"/>
  </r>
  <r>
    <s v="binancecoin"/>
    <s v="bnb"/>
    <x v="4"/>
    <n v="42250"/>
    <n v="6903350132031"/>
    <n v="5"/>
    <n v="148898542899"/>
    <n v="-2.1512099999999998"/>
    <n v="-0.46866790850429357"/>
    <n v="-2.1953232648841392"/>
    <n v="-3.5750164057142242"/>
    <x v="6"/>
  </r>
  <r>
    <s v="cardano"/>
    <s v="ada"/>
    <x v="5"/>
    <n v="74.02"/>
    <n v="2505390486807"/>
    <n v="6"/>
    <n v="105744635402"/>
    <n v="-3.17726"/>
    <n v="-0.48683245840329448"/>
    <n v="-3.3927503770691749"/>
    <n v="2.1299112126932038"/>
    <x v="6"/>
  </r>
  <r>
    <s v="ripple"/>
    <s v="xrp"/>
    <x v="6"/>
    <n v="49.64"/>
    <n v="2443244344045"/>
    <n v="7"/>
    <n v="153998701733"/>
    <n v="-2.4944500000000001"/>
    <n v="-0.22180519582270269"/>
    <n v="-2.6884264921598828"/>
    <n v="-2.9729019394106628"/>
    <x v="6"/>
  </r>
  <r>
    <s v="binance-usd"/>
    <s v="busd"/>
    <x v="7"/>
    <n v="133.44999999999999"/>
    <n v="2396127241840"/>
    <n v="8"/>
    <n v="808517612241"/>
    <n v="1.50552"/>
    <n v="-8.0829376349372095E-2"/>
    <n v="0.13452561715388359"/>
    <n v="-1.229494904546601"/>
    <x v="6"/>
  </r>
  <r>
    <s v="solana"/>
    <s v="sol"/>
    <x v="8"/>
    <n v="5773.81"/>
    <n v="2013770347812"/>
    <n v="9"/>
    <n v="173250795520"/>
    <n v="-6.5885600000000002"/>
    <n v="-0.76634144355455891"/>
    <n v="-6.5948698967380244"/>
    <n v="1.5663773753564709"/>
    <x v="6"/>
  </r>
  <r>
    <s v="dogecoin"/>
    <s v="doge"/>
    <x v="9"/>
    <n v="10.61"/>
    <n v="1410695881208"/>
    <n v="10"/>
    <n v="121994861031"/>
    <n v="-0.14330000000000001"/>
    <n v="0.79012711265962432"/>
    <n v="-0.1604850436092696"/>
    <n v="12.096621095370971"/>
    <x v="6"/>
  </r>
  <r>
    <s v="polkadot"/>
    <s v="dot"/>
    <x v="10"/>
    <n v="1169.46"/>
    <n v="1336863165883"/>
    <n v="11"/>
    <n v="60356319581"/>
    <n v="-4.6401199999999996"/>
    <n v="-0.17505885259367041"/>
    <n v="-4.5426445288371644"/>
    <n v="-6.7009759617076083"/>
    <x v="6"/>
  </r>
  <r>
    <s v="shiba-inu"/>
    <s v="shib"/>
    <x v="11"/>
    <n v="2.1189099999999999E-3"/>
    <n v="1249300699724"/>
    <n v="12"/>
    <n v="245832210551"/>
    <n v="-1.32192"/>
    <n v="1.462650787124095"/>
    <n v="-1.2984588448723859"/>
    <n v="27.715149818609831"/>
    <x v="6"/>
  </r>
  <r>
    <s v="avalanche-2"/>
    <s v="avax"/>
    <x v="12"/>
    <n v="3700.58"/>
    <n v="1055143573238"/>
    <n v="13"/>
    <n v="57536617625"/>
    <n v="-3.8369"/>
    <n v="-0.16033986703472139"/>
    <n v="-3.977630508459955"/>
    <n v="-2.0059496577047091"/>
    <x v="6"/>
  </r>
  <r>
    <s v="staked-ether"/>
    <s v="steth"/>
    <x v="13"/>
    <n v="243922"/>
    <n v="1043317855220"/>
    <n v="14"/>
    <n v="514670099"/>
    <n v="-5.3104500000000003"/>
    <n v="-0.35923809367189657"/>
    <n v="-5.2217437252449841"/>
    <n v="5.3161774054524216"/>
    <x v="6"/>
  </r>
  <r>
    <s v="matic-network"/>
    <s v="matic"/>
    <x v="14"/>
    <n v="127.08"/>
    <n v="945719630179"/>
    <n v="15"/>
    <n v="68313315982"/>
    <n v="-5.67842"/>
    <n v="-2.281804657368711E-2"/>
    <n v="-5.6980354946371108"/>
    <n v="2.0528699135254791"/>
    <x v="6"/>
  </r>
  <r>
    <s v="dai"/>
    <s v="dai"/>
    <x v="15"/>
    <n v="133.71"/>
    <n v="907175518966"/>
    <n v="16"/>
    <n v="85887384290"/>
    <n v="1.0659999999999999E-2"/>
    <n v="0.33437626596860381"/>
    <n v="0.33998434418178047"/>
    <n v="-0.98945352790081698"/>
    <x v="6"/>
  </r>
  <r>
    <s v="tron"/>
    <s v="trx"/>
    <x v="16"/>
    <n v="9.18"/>
    <n v="849482472109"/>
    <n v="17"/>
    <n v="50558878667"/>
    <n v="-1.1599999999999999"/>
    <n v="-7.6464936156795064E-3"/>
    <n v="-1.214074706638067"/>
    <n v="-2.9984318719113152"/>
    <x v="6"/>
  </r>
  <r>
    <s v="wrapped-bitcoin"/>
    <s v="wbtc"/>
    <x v="17"/>
    <n v="3203707"/>
    <n v="792488912802"/>
    <n v="18"/>
    <n v="33401956608"/>
    <n v="-3.1112000000000002"/>
    <n v="-0.22504842276389789"/>
    <n v="-3.0598935726919132"/>
    <n v="-0.23831466000183971"/>
    <x v="6"/>
  </r>
  <r>
    <s v="ethereum-classic"/>
    <s v="etc"/>
    <x v="18"/>
    <n v="5496.84"/>
    <n v="749589282093"/>
    <n v="19"/>
    <n v="138997594401"/>
    <n v="-3.8744499999999999"/>
    <n v="-0.58157485354633198"/>
    <n v="-3.995480935410213"/>
    <n v="6.8043881961289978"/>
    <x v="6"/>
  </r>
  <r>
    <s v="okb"/>
    <s v="okb"/>
    <x v="19"/>
    <n v="2848.44"/>
    <n v="728485283840"/>
    <n v="20"/>
    <n v="1584733496"/>
    <n v="-2.8185099999999998"/>
    <n v="-0.28315078210483291"/>
    <n v="-2.5641473772698058"/>
    <n v="14.3101466075245"/>
    <x v="6"/>
  </r>
  <r>
    <s v="leo-token"/>
    <s v="leo"/>
    <x v="20"/>
    <n v="717.68"/>
    <n v="670453943089"/>
    <n v="21"/>
    <n v="239541424"/>
    <n v="1.6348800000000001"/>
    <n v="6.1266935677408728E-2"/>
    <n v="1.69907675505959"/>
    <n v="10.82654324269407"/>
    <x v="6"/>
  </r>
  <r>
    <s v="litecoin"/>
    <s v="ltc"/>
    <x v="21"/>
    <n v="8077.56"/>
    <n v="572613968663"/>
    <n v="22"/>
    <n v="60194511671"/>
    <n v="-5.7590599999999998"/>
    <n v="-0.14534294997327951"/>
    <n v="-5.6307342908408904"/>
    <n v="-4.4006757381842494"/>
    <x v="6"/>
  </r>
  <r>
    <s v="ftx-token"/>
    <s v="ftt"/>
    <x v="22"/>
    <n v="4090.37"/>
    <n v="550451474670"/>
    <n v="23"/>
    <n v="7076439484"/>
    <n v="-2.58161"/>
    <n v="-0.52140622678655113"/>
    <n v="-2.5374439937260469"/>
    <n v="-3.740569525578703"/>
    <x v="6"/>
  </r>
  <r>
    <s v="near"/>
    <s v="near"/>
    <x v="23"/>
    <n v="715.8"/>
    <n v="547928432790"/>
    <n v="24"/>
    <n v="41123696694"/>
    <n v="-6.6471200000000001"/>
    <n v="-0.41035289206161413"/>
    <n v="-6.9273800938092744"/>
    <n v="-3.5338752841175478"/>
    <x v="6"/>
  </r>
  <r>
    <s v="chainlink"/>
    <s v="link"/>
    <x v="24"/>
    <n v="1151.26"/>
    <n v="538244891699"/>
    <n v="25"/>
    <n v="67183404621"/>
    <n v="-3.2192599999999998"/>
    <n v="-0.24715117275753651"/>
    <n v="-3.5243594362197301"/>
    <n v="-1.375754559523322"/>
    <x v="6"/>
  </r>
  <r>
    <s v="uniswap"/>
    <s v="uni"/>
    <x v="25"/>
    <n v="1119.23"/>
    <n v="510836488659"/>
    <n v="27"/>
    <n v="21624371649"/>
    <n v="-6.56576"/>
    <n v="-0.6498075942960041"/>
    <n v="-6.5253937892185769"/>
    <n v="-5.659754961121986"/>
    <x v="6"/>
  </r>
  <r>
    <s v="crypto-com-chain"/>
    <s v="cro"/>
    <x v="26"/>
    <n v="20.2"/>
    <n v="510589831043"/>
    <n v="26"/>
    <n v="3473871809"/>
    <n v="-2.5834700000000002"/>
    <n v="-0.52782165002088588"/>
    <n v="-2.6224569931667259"/>
    <n v="-0.68444623816549388"/>
    <x v="6"/>
  </r>
  <r>
    <s v="cosmos"/>
    <s v="atom"/>
    <x v="27"/>
    <n v="1519.06"/>
    <n v="444625691268"/>
    <n v="28"/>
    <n v="26338327242"/>
    <n v="-3.1727699999999999"/>
    <n v="-5.8225186519886937E-2"/>
    <n v="-3.2618159989821822"/>
    <n v="-4.5934001352604144"/>
    <x v="6"/>
  </r>
  <r>
    <s v="stellar"/>
    <s v="xlm"/>
    <x v="28"/>
    <n v="16.32"/>
    <n v="412561099070"/>
    <n v="29"/>
    <n v="15598508193"/>
    <n v="-4.0351499999999998"/>
    <n v="-0.41611361801861602"/>
    <n v="-4.0917152120094276"/>
    <n v="-6.9827813116136621"/>
    <x v="6"/>
  </r>
  <r>
    <s v="monero"/>
    <s v="xmr"/>
    <x v="29"/>
    <n v="21941"/>
    <n v="398226015216"/>
    <n v="30"/>
    <n v="13840517457"/>
    <n v="-1.8369899999999999"/>
    <n v="0.2055082932920512"/>
    <n v="-1.9493365287525011"/>
    <n v="-2.741783262757"/>
    <x v="6"/>
  </r>
  <r>
    <s v="flow"/>
    <s v="flow"/>
    <x v="30"/>
    <n v="359.95"/>
    <n v="373011943723"/>
    <n v="31"/>
    <n v="21150913799"/>
    <n v="-5.4822899999999999"/>
    <n v="-0.44761221952062902"/>
    <n v="-5.4565671848389226"/>
    <n v="-12.19791929046659"/>
    <x v="6"/>
  </r>
  <r>
    <s v="bitcoin-cash"/>
    <s v="bch"/>
    <x v="31"/>
    <n v="18178.22"/>
    <n v="348250497792"/>
    <n v="32"/>
    <n v="82290213617"/>
    <n v="-3.21224"/>
    <n v="-0.28584905270650451"/>
    <n v="-3.2631501514676411"/>
    <n v="-5.9327028267911572"/>
    <x v="6"/>
  </r>
  <r>
    <s v="algorand"/>
    <s v="algo"/>
    <x v="32"/>
    <n v="47.56"/>
    <n v="328002802493"/>
    <n v="34"/>
    <n v="10565382196"/>
    <n v="-4.2534299999999998"/>
    <n v="-0.47829995732838398"/>
    <n v="-4.3376230799737927"/>
    <n v="-4.208872810364058"/>
    <x v="6"/>
  </r>
  <r>
    <s v="vechain"/>
    <s v="vet"/>
    <x v="33"/>
    <n v="4.16"/>
    <n v="301920973897"/>
    <n v="35"/>
    <n v="12683096088"/>
    <n v="-4.58528"/>
    <n v="-0.18172798535062881"/>
    <n v="-4.7107257682903994"/>
    <n v="-2.4256190502949231"/>
    <x v="6"/>
  </r>
  <r>
    <s v="filecoin"/>
    <s v="fil"/>
    <x v="34"/>
    <n v="1101.71"/>
    <n v="288316620722"/>
    <n v="36"/>
    <n v="37404128853"/>
    <n v="-1.00403"/>
    <n v="-0.79252580942346784"/>
    <n v="-1.5497704039643181"/>
    <n v="-6.2561479009173446"/>
    <x v="6"/>
  </r>
  <r>
    <s v="internet-computer"/>
    <s v="icp"/>
    <x v="35"/>
    <n v="1025.06"/>
    <n v="262091884903"/>
    <n v="37"/>
    <n v="7556922096"/>
    <n v="-4.5887200000000004"/>
    <n v="-0.32031458530212542"/>
    <n v="-4.7502961922917519"/>
    <n v="-7.8693631188496482"/>
    <x v="6"/>
  </r>
  <r>
    <s v="apecoin"/>
    <s v="ape"/>
    <x v="36"/>
    <n v="830.72"/>
    <n v="255394392921"/>
    <n v="38"/>
    <n v="42795153283"/>
    <n v="-4.0033799999999999"/>
    <n v="-0.63658626050486933"/>
    <n v="-4.2606906376546387"/>
    <n v="-15.80896115651481"/>
    <x v="6"/>
  </r>
  <r>
    <s v="decentraland"/>
    <s v="mana"/>
    <x v="37"/>
    <n v="139.18"/>
    <n v="252095139462"/>
    <n v="39"/>
    <n v="22799215037"/>
    <n v="-4.8474399999999997"/>
    <n v="-0.17407676962684271"/>
    <n v="-4.8074046458594264"/>
    <n v="-5.2295577631580263"/>
    <x v="6"/>
  </r>
  <r>
    <s v="the-sandbox"/>
    <s v="sand"/>
    <x v="38"/>
    <n v="173.63"/>
    <n v="242042467348"/>
    <n v="40"/>
    <n v="54806712769"/>
    <n v="-2.9472499999999999"/>
    <n v="-0.69295214774305791"/>
    <n v="-5.7054448525075649"/>
    <n v="-4.8170332438649019"/>
    <x v="6"/>
  </r>
  <r>
    <s v="chain-2"/>
    <s v="xcn"/>
    <x v="39"/>
    <n v="11.24"/>
    <n v="241480707404"/>
    <n v="41"/>
    <n v="2075541715"/>
    <n v="-0.97465999999999997"/>
    <n v="0.14391885694175269"/>
    <n v="-1.031271883397803"/>
    <n v="-3.3750988158982089"/>
    <x v="6"/>
  </r>
  <r>
    <s v="hedera-hashgraph"/>
    <s v="hbar"/>
    <x v="40"/>
    <n v="10.36"/>
    <n v="234598168609"/>
    <n v="42"/>
    <n v="3322381790"/>
    <n v="-3.39879"/>
    <n v="-0.51710862527019641"/>
    <n v="-3.5781967465144739"/>
    <n v="-4.2505477169745456"/>
    <x v="6"/>
  </r>
  <r>
    <s v="axie-infinity"/>
    <s v="axs"/>
    <x v="41"/>
    <n v="2441.5300000000002"/>
    <n v="219673647026"/>
    <n v="43"/>
    <n v="23812034904"/>
    <n v="-3.04311"/>
    <n v="-0.29639790469466859"/>
    <n v="-3.3859284501413138"/>
    <n v="-3.417177488390394"/>
    <x v="6"/>
  </r>
  <r>
    <s v="tezos"/>
    <s v="xtz"/>
    <x v="42"/>
    <n v="240.69"/>
    <n v="216102045850"/>
    <n v="44"/>
    <n v="5704935819"/>
    <n v="-2.3535300000000001"/>
    <n v="-8.5552228863983143E-2"/>
    <n v="-2.488787772967286"/>
    <n v="-5.8333729577797424"/>
    <x v="6"/>
  </r>
  <r>
    <s v="aave"/>
    <s v="aave"/>
    <x v="43"/>
    <n v="14591.23"/>
    <n v="204423441897"/>
    <n v="47"/>
    <n v="31230888277"/>
    <n v="-0.12261"/>
    <n v="-0.8663316221127404"/>
    <n v="-0.20711537568894731"/>
    <n v="5.5771519238644522"/>
    <x v="6"/>
  </r>
  <r>
    <s v="quant-network"/>
    <s v="qnt"/>
    <x v="44"/>
    <n v="15157.08"/>
    <n v="203549700636"/>
    <n v="46"/>
    <n v="4170270513"/>
    <n v="-5.59884"/>
    <n v="-2.7770977758480489E-2"/>
    <n v="-5.7964268142550344"/>
    <n v="-12.551604999906321"/>
    <x v="6"/>
  </r>
  <r>
    <s v="lido-dao"/>
    <s v="ldo"/>
    <x v="45"/>
    <n v="359.05"/>
    <n v="200560210204"/>
    <n v="45"/>
    <n v="16754837298"/>
    <n v="-1.5518000000000001"/>
    <n v="0.45961603564249082"/>
    <n v="-1.660038626397246"/>
    <n v="11.89802244141838"/>
    <x v="6"/>
  </r>
  <r>
    <s v="theta-token"/>
    <s v="theta"/>
    <x v="46"/>
    <n v="198.02"/>
    <n v="198315939352"/>
    <n v="48"/>
    <n v="6393864278"/>
    <n v="-4.6772099999999996"/>
    <n v="-0.62459448603465606"/>
    <n v="-4.7417710854013064"/>
    <n v="-9.5117139816047231"/>
    <x v="6"/>
  </r>
  <r>
    <s v="frax"/>
    <s v="frax"/>
    <x v="47"/>
    <n v="133.26"/>
    <n v="189123803779"/>
    <n v="49"/>
    <n v="388074096"/>
    <n v="-0.82010000000000005"/>
    <n v="0.7484632585006874"/>
    <n v="-2.899503383245473E-3"/>
    <n v="-1.2961349296248921"/>
    <x v="6"/>
  </r>
  <r>
    <s v="elrond-erd-2"/>
    <s v="egld"/>
    <x v="48"/>
    <n v="8066.33"/>
    <n v="184304992907"/>
    <n v="50"/>
    <n v="4957940004"/>
    <n v="-4.5216900000000004"/>
    <n v="-0.35766258506184501"/>
    <n v="-4.64805224706868"/>
    <n v="-9.5881418429824716"/>
    <x v="6"/>
  </r>
  <r>
    <s v="eos"/>
    <s v="eos"/>
    <x v="49"/>
    <n v="168.93"/>
    <n v="170195641183"/>
    <n v="51"/>
    <n v="29929361302"/>
    <n v="-5.0674099999999997"/>
    <n v="-5.3856485660927197E-2"/>
    <n v="-5.1338080823899368"/>
    <n v="-4.3920078582417189E-3"/>
    <x v="6"/>
  </r>
  <r>
    <s v="true-usd"/>
    <s v="tusd"/>
    <x v="50"/>
    <n v="133.51"/>
    <n v="164641146097"/>
    <n v="52"/>
    <n v="38747741494"/>
    <n v="0.79264000000000001"/>
    <n v="0.21125375057549189"/>
    <n v="0.1453420720841607"/>
    <n v="-1.05994788296031"/>
    <x v="6"/>
  </r>
  <r>
    <s v="bitcoin-cash-sv"/>
    <s v="bsv"/>
    <x v="51"/>
    <n v="8209.5400000000009"/>
    <n v="157079795771"/>
    <n v="53"/>
    <n v="4326106498"/>
    <n v="-3.5388700000000002"/>
    <n v="-0.13207475024726731"/>
    <n v="-3.2892254834755952"/>
    <n v="-2.3943045200842601"/>
    <x v="6"/>
  </r>
  <r>
    <s v="celsius-degree-token"/>
    <s v="cel"/>
    <x v="52"/>
    <n v="356.25"/>
    <n v="151162708798"/>
    <n v="54"/>
    <n v="8329939063"/>
    <n v="-31.485099999999999"/>
    <n v="-1.739358716818491"/>
    <n v="-31.122418157747632"/>
    <n v="44.326563389628568"/>
    <x v="6"/>
  </r>
  <r>
    <s v="chiliz"/>
    <s v="chz"/>
    <x v="53"/>
    <n v="27.9"/>
    <n v="149386489307"/>
    <n v="55"/>
    <n v="86286327182"/>
    <n v="17.48189"/>
    <n v="-1.1863459124595881"/>
    <n v="17.532676711442431"/>
    <n v="35.565802433567569"/>
    <x v="6"/>
  </r>
  <r>
    <s v="kucoin-shares"/>
    <s v="kcs"/>
    <x v="54"/>
    <n v="1396.71"/>
    <n v="136616580189"/>
    <n v="56"/>
    <n v="349060563"/>
    <n v="-2.2292200000000002"/>
    <n v="-0.22521555860221751"/>
    <n v="-2.3016174467012909"/>
    <n v="-3.768051899349417"/>
    <x v="6"/>
  </r>
  <r>
    <s v="helium"/>
    <s v="hnt"/>
    <x v="55"/>
    <n v="1075.8699999999999"/>
    <n v="135201497812"/>
    <n v="57"/>
    <n v="737216265"/>
    <n v="-3.1470600000000002"/>
    <n v="-0.24877885846475481"/>
    <n v="-3.2519594037907789"/>
    <n v="-13.821208490920149"/>
    <x v="6"/>
  </r>
  <r>
    <s v="compound-usd-coin"/>
    <s v="cusdc"/>
    <x v="56"/>
    <n v="3.02"/>
    <n v="134577105732"/>
    <n v="58"/>
    <n v="68694"/>
    <n v="7.3160000000000003E-2"/>
    <n v="-9.3262617393686978E-2"/>
    <n v="0.1065295423402554"/>
    <n v="-1.2006133290027921"/>
    <x v="6"/>
  </r>
  <r>
    <s v="the-graph"/>
    <s v="grt"/>
    <x v="57"/>
    <n v="17.600000000000001"/>
    <n v="130445785902"/>
    <n v="59"/>
    <n v="9724604782"/>
    <n v="-7.18154"/>
    <n v="-0.73266557858354531"/>
    <n v="-7.8318480096120329"/>
    <n v="-12.30365380672532"/>
    <x v="6"/>
  </r>
  <r>
    <s v="iota"/>
    <s v="miota"/>
    <x v="58"/>
    <n v="45.87"/>
    <n v="127491841002"/>
    <n v="60"/>
    <n v="3249174009"/>
    <n v="-2.5339999999999998"/>
    <n v="-0.34857225054245489"/>
    <n v="-2.479776038969705"/>
    <n v="-1.946748910988467"/>
    <x v="6"/>
  </r>
  <r>
    <s v="fantom"/>
    <s v="ftm"/>
    <x v="59"/>
    <n v="49.37"/>
    <n v="125497876705"/>
    <n v="61"/>
    <n v="35538494086"/>
    <n v="-6.7685700000000004"/>
    <n v="-0.15806095843684309"/>
    <n v="-6.6890643282710478"/>
    <n v="-3.8763020129861112"/>
    <x v="6"/>
  </r>
  <r>
    <s v="huobi-btc"/>
    <s v="hbtc"/>
    <x v="60"/>
    <n v="3211752"/>
    <n v="125286877059"/>
    <n v="63"/>
    <n v="30951429"/>
    <n v="-3.1526200000000002"/>
    <n v="9.1505780727060115E-2"/>
    <n v="-3.1953800204813412"/>
    <n v="0.27809864061071049"/>
    <x v="6"/>
  </r>
  <r>
    <s v="zcash"/>
    <s v="zec"/>
    <x v="61"/>
    <n v="9801.43"/>
    <n v="125138254386"/>
    <n v="62"/>
    <n v="9714902677"/>
    <n v="-1.353"/>
    <n v="-0.1972977892362853"/>
    <n v="-1.361943017791946"/>
    <n v="-6.2514978785902811"/>
    <x v="6"/>
  </r>
  <r>
    <s v="bittorrent"/>
    <s v="btt"/>
    <x v="62"/>
    <n v="1.3051999999999999E-4"/>
    <n v="122606144646"/>
    <n v="64"/>
    <n v="5615941438"/>
    <n v="-3.4872000000000001"/>
    <n v="-0.30096666441124947"/>
    <n v="-3.6798288218969168"/>
    <n v="-1.7539248643318079"/>
    <x v="6"/>
  </r>
  <r>
    <s v="compound-ether"/>
    <s v="ceth"/>
    <x v="63"/>
    <n v="5061.57"/>
    <n v="120949540472"/>
    <n v="65"/>
    <n v="89367"/>
    <n v="-6.6720800000000002"/>
    <n v="-0.20934419732308371"/>
    <n v="-4.6240124617178306"/>
    <n v="5.0719055810023068"/>
    <x v="6"/>
  </r>
  <r>
    <s v="maker"/>
    <s v="mkr"/>
    <x v="64"/>
    <n v="132391"/>
    <n v="119290573309"/>
    <n v="66"/>
    <n v="14579775195"/>
    <n v="-4.6622399999999997"/>
    <n v="3.116958527377538E-2"/>
    <n v="-4.7569613368249311"/>
    <n v="-14.030897848079791"/>
    <x v="6"/>
  </r>
  <r>
    <s v="klay-token"/>
    <s v="klay"/>
    <x v="65"/>
    <n v="39.47"/>
    <n v="117734483376"/>
    <n v="67"/>
    <n v="4768694819"/>
    <n v="-3.6650200000000002"/>
    <n v="-7.5159761164814265E-2"/>
    <n v="-3.4682878115908569"/>
    <n v="-2.1553812006932049"/>
    <x v="6"/>
  </r>
  <r>
    <s v="ecash"/>
    <s v="xec"/>
    <x v="66"/>
    <n v="6.15046E-3"/>
    <n v="117555451093"/>
    <n v="68"/>
    <n v="1106585818"/>
    <n v="-3.2035900000000002"/>
    <n v="-0.35518293435550141"/>
    <n v="-3.233865484460011"/>
    <n v="-1.7034704472289151"/>
    <x v="6"/>
  </r>
  <r>
    <s v="paxos-standard"/>
    <s v="usdp"/>
    <x v="67"/>
    <n v="133.12"/>
    <n v="114071907525"/>
    <n v="70"/>
    <n v="371955671"/>
    <n v="-0.41526000000000002"/>
    <n v="-0.11946822368739519"/>
    <n v="-6.4413279688296854E-2"/>
    <n v="-1.3969338645241429"/>
    <x v="6"/>
  </r>
  <r>
    <s v="havven"/>
    <s v="snx"/>
    <x v="68"/>
    <n v="488.76"/>
    <n v="113897001218"/>
    <n v="69"/>
    <n v="7721070083"/>
    <n v="-5.69191"/>
    <n v="-0.16321727268311331"/>
    <n v="-5.7589481833062894"/>
    <n v="-11.581115953910739"/>
    <x v="6"/>
  </r>
  <r>
    <s v="cdai"/>
    <s v="cdai"/>
    <x v="69"/>
    <n v="2.94"/>
    <n v="110723478227"/>
    <n v="71"/>
    <n v="219520"/>
    <n v="0.26654"/>
    <n v="-0.1793403116303352"/>
    <n v="-0.1135074353610423"/>
    <n v="-1.211585316453196"/>
    <x v="6"/>
  </r>
  <r>
    <s v="thorchain"/>
    <s v="rune"/>
    <x v="70"/>
    <n v="358.04"/>
    <n v="107876232743"/>
    <n v="72"/>
    <n v="15582773441"/>
    <n v="-6.0490899999999996"/>
    <n v="-0.77207930035763361"/>
    <n v="-6.1075848895760947"/>
    <n v="-7.9901805111606663"/>
    <x v="6"/>
  </r>
  <r>
    <s v="huobi-token"/>
    <s v="ht"/>
    <x v="71"/>
    <n v="688.67"/>
    <n v="105653440638"/>
    <n v="73"/>
    <n v="1980238973"/>
    <n v="-4.7311199999999998"/>
    <n v="-0.53423452734120636"/>
    <n v="-4.5213973693180662"/>
    <n v="15.70015955810902"/>
    <x v="6"/>
  </r>
  <r>
    <s v="neo"/>
    <s v="neo"/>
    <x v="72"/>
    <n v="1489.21"/>
    <n v="105078514573"/>
    <n v="74"/>
    <n v="7821630170"/>
    <n v="-4.3961699999999997"/>
    <n v="-0.40605518354432429"/>
    <n v="-4.5050889510132146"/>
    <n v="-5.4775499213005796"/>
    <x v="6"/>
  </r>
  <r>
    <s v="usdd"/>
    <s v="usdd"/>
    <x v="73"/>
    <n v="133.01"/>
    <n v="99333458571"/>
    <n v="75"/>
    <n v="4327505248"/>
    <n v="0.18906999999999999"/>
    <n v="4.9678548632293831E-2"/>
    <n v="1.0326077339274641E-2"/>
    <n v="-1.5354596014452739"/>
    <x v="6"/>
  </r>
  <r>
    <s v="gatechain-token"/>
    <s v="gt"/>
    <x v="74"/>
    <n v="649.91"/>
    <n v="94543504222"/>
    <n v="76"/>
    <n v="391338575"/>
    <n v="-4.97309"/>
    <n v="-1.0467172300464631"/>
    <n v="-5.0163849003056633"/>
    <n v="-1.5461247693550311"/>
    <x v="6"/>
  </r>
  <r>
    <s v="arweave"/>
    <s v="ar"/>
    <x v="75"/>
    <n v="1838.45"/>
    <n v="92083357039"/>
    <n v="77"/>
    <n v="2885949430"/>
    <n v="-2.8766400000000001"/>
    <n v="0.22031039678203659"/>
    <n v="-2.8456149264540409"/>
    <n v="-9.6497044470377631"/>
    <x v="6"/>
  </r>
  <r>
    <s v="neutrino"/>
    <s v="usdn"/>
    <x v="76"/>
    <n v="131.86000000000001"/>
    <n v="91703799597"/>
    <n v="78"/>
    <n v="310233097"/>
    <n v="5.7540000000000001E-2"/>
    <n v="-0.2220871078112783"/>
    <n v="9.2927016404702259E-2"/>
    <n v="-1.200300190242509"/>
    <x v="6"/>
  </r>
  <r>
    <s v="pancakeswap-token"/>
    <s v="cake"/>
    <x v="77"/>
    <n v="561.12"/>
    <n v="90291357727"/>
    <n v="79"/>
    <n v="7060337144"/>
    <n v="-7.2171399999999997"/>
    <n v="-0.24697349416969891"/>
    <n v="-3.15879099698479"/>
    <n v="-7.0668052789053002"/>
    <x v="6"/>
  </r>
  <r>
    <s v="zilliqa"/>
    <s v="zil"/>
    <x v="78"/>
    <n v="6.09"/>
    <n v="89603476100"/>
    <n v="80"/>
    <n v="22891472298"/>
    <n v="-4.8658400000000004"/>
    <n v="2.8908609798382581E-2"/>
    <n v="-4.8641097124048214"/>
    <n v="-1.155319343252516"/>
    <x v="6"/>
  </r>
  <r>
    <s v="basic-attention-token"/>
    <s v="bat"/>
    <x v="79"/>
    <n v="58.52"/>
    <n v="87663669737"/>
    <n v="81"/>
    <n v="8501639284"/>
    <n v="-3.89534"/>
    <n v="-6.0049840685235417E-2"/>
    <n v="-3.9137539045318461"/>
    <n v="-0.86004605910922527"/>
    <x v="6"/>
  </r>
  <r>
    <s v="stepn"/>
    <s v="gmt"/>
    <x v="80"/>
    <n v="143.59"/>
    <n v="86368895136"/>
    <n v="85"/>
    <n v="81954841356"/>
    <n v="4.6102400000000001"/>
    <n v="-2.097480313362738"/>
    <n v="4.2143643256248167"/>
    <n v="12.87358491598399"/>
    <x v="6"/>
  </r>
  <r>
    <s v="blockstack"/>
    <s v="stx"/>
    <x v="81"/>
    <n v="64.540000000000006"/>
    <n v="85809670589"/>
    <n v="82"/>
    <n v="1734677480"/>
    <n v="-4.4550700000000001"/>
    <n v="-0.54254807012304729"/>
    <n v="-4.6560169912091052"/>
    <n v="-7.0132615053306591"/>
    <x v="6"/>
  </r>
  <r>
    <s v="enjincoin"/>
    <s v="enj"/>
    <x v="82"/>
    <n v="91.01"/>
    <n v="85065939371"/>
    <n v="83"/>
    <n v="8678484067"/>
    <n v="-4.6274699999999998"/>
    <n v="-0.24161574410825509"/>
    <n v="-4.7012276099282282"/>
    <n v="-4.0002781955023838"/>
    <x v="6"/>
  </r>
  <r>
    <s v="radix"/>
    <s v="xrd"/>
    <x v="83"/>
    <n v="8.49"/>
    <n v="84526276511"/>
    <n v="84"/>
    <n v="49358930"/>
    <n v="-1.10059"/>
    <n v="6.3296070029679977E-2"/>
    <n v="-1.1767526353097131"/>
    <n v="-0.41806022708962343"/>
    <x v="6"/>
  </r>
  <r>
    <s v="amp-token"/>
    <s v="amp"/>
    <x v="84"/>
    <n v="1.0960000000000001"/>
    <n v="83310704072"/>
    <n v="86"/>
    <n v="880103755"/>
    <n v="-0.88683000000000001"/>
    <n v="5.6067937784774903E-2"/>
    <n v="-0.91916429112033626"/>
    <n v="-2.9055626376364119"/>
    <x v="6"/>
  </r>
  <r>
    <s v="pax-gold"/>
    <s v="paxg"/>
    <x v="85"/>
    <n v="236925"/>
    <n v="80450676359"/>
    <n v="87"/>
    <n v="1414323846"/>
    <n v="-0.55305000000000004"/>
    <n v="2.5255869016688939E-2"/>
    <n v="-0.54513810570515642"/>
    <n v="-1.4758016558351299"/>
    <x v="6"/>
  </r>
  <r>
    <s v="waves"/>
    <s v="waves"/>
    <x v="86"/>
    <n v="794.38"/>
    <n v="79448624577"/>
    <n v="88"/>
    <n v="25296417740"/>
    <n v="-4.3280399999999997"/>
    <n v="-2.5629782992438579E-2"/>
    <n v="-4.445281521978969"/>
    <n v="-4.578867386573747"/>
    <x v="6"/>
  </r>
  <r>
    <s v="tenset"/>
    <s v="10set"/>
    <x v="87"/>
    <n v="407.05"/>
    <n v="77181395898"/>
    <n v="89"/>
    <n v="179947547"/>
    <n v="-3.98434"/>
    <n v="1.445790886383562"/>
    <n v="-2.6569870246432878"/>
    <n v="12.148897722826129"/>
    <x v="6"/>
  </r>
  <r>
    <s v="loopring"/>
    <s v="lrc"/>
    <x v="88"/>
    <n v="61.87"/>
    <n v="77174254886"/>
    <n v="91"/>
    <n v="11192995036"/>
    <n v="-5.0537999999999998"/>
    <n v="-0.3033307420778395"/>
    <n v="-5.1678767386378262"/>
    <n v="-2.75993721448476"/>
    <x v="6"/>
  </r>
  <r>
    <s v="dash"/>
    <s v="dash"/>
    <x v="89"/>
    <n v="7020.77"/>
    <n v="76313748272"/>
    <n v="92"/>
    <n v="11364302726"/>
    <n v="-5.7542"/>
    <n v="-4.6596041692508937E-2"/>
    <n v="-5.8876496667685272"/>
    <n v="-6.9264398442479322"/>
    <x v="6"/>
  </r>
  <r>
    <s v="bitdao"/>
    <s v="bit"/>
    <x v="90"/>
    <n v="66.430000000000007"/>
    <n v="75731285700"/>
    <n v="90"/>
    <n v="9007765772"/>
    <n v="-19.07405"/>
    <n v="-1.925652543646958"/>
    <n v="-18.944113245776151"/>
    <n v="-35.320232177241962"/>
    <x v="6"/>
  </r>
  <r>
    <s v="nexo"/>
    <s v="nexo"/>
    <x v="91"/>
    <n v="132.80000000000001"/>
    <n v="74381109870"/>
    <n v="93"/>
    <n v="1242451967"/>
    <n v="-2.12236"/>
    <n v="5.4077428329778653E-2"/>
    <n v="-2.184573976081936"/>
    <n v="26.778273440421259"/>
    <x v="6"/>
  </r>
  <r>
    <s v="kava"/>
    <s v="kava"/>
    <x v="92"/>
    <n v="294.18"/>
    <n v="73698688786"/>
    <n v="94"/>
    <n v="5455039648"/>
    <n v="-3.1325799999999999"/>
    <n v="-0.38835640883959782"/>
    <n v="-3.54700115208199"/>
    <n v="0.43210867576967033"/>
    <x v="6"/>
  </r>
  <r>
    <s v="bitcoin-gold"/>
    <s v="btg"/>
    <x v="93"/>
    <n v="4039.6"/>
    <n v="70665807376"/>
    <n v="95"/>
    <n v="2483140290"/>
    <n v="-3.5184799999999998"/>
    <n v="-0.1070889187957003"/>
    <n v="-3.477125510380104"/>
    <n v="1.228351441866441"/>
    <x v="6"/>
  </r>
  <r>
    <s v="defichain"/>
    <s v="dfi"/>
    <x v="94"/>
    <n v="121.26"/>
    <n v="69156384418"/>
    <n v="96"/>
    <n v="949936693"/>
    <n v="-4.2498699999999996"/>
    <n v="-0.36211954138423808"/>
    <n v="-4.3972176668761156"/>
    <n v="-9.0260498588863509"/>
    <x v="6"/>
  </r>
  <r>
    <s v="curve-dao-token"/>
    <s v="crv"/>
    <x v="95"/>
    <n v="175.6"/>
    <n v="68855064961"/>
    <n v="98"/>
    <n v="18018305814"/>
    <n v="-7.1582299999999996"/>
    <n v="2.950848660934283E-2"/>
    <n v="-7.1060366646702917"/>
    <n v="-8.6400895967645628"/>
    <x v="6"/>
  </r>
  <r>
    <s v="kusama"/>
    <s v="ksm"/>
    <x v="96"/>
    <n v="7609"/>
    <n v="68392967882"/>
    <n v="97"/>
    <n v="3492659819"/>
    <n v="-3.92448"/>
    <n v="6.7627387253882659E-3"/>
    <n v="-3.9960231731493852"/>
    <n v="-12.83753087250545"/>
    <x v="6"/>
  </r>
  <r>
    <s v="gala"/>
    <s v="gala"/>
    <x v="97"/>
    <n v="8.9600000000000009"/>
    <n v="67683349595"/>
    <n v="99"/>
    <n v="38838667292"/>
    <n v="-5.8048999999999999"/>
    <n v="0.2179032100763425"/>
    <n v="-5.835320377428407"/>
    <n v="6.8982339883756616"/>
    <x v="6"/>
  </r>
  <r>
    <s v="evmos"/>
    <s v="evmos"/>
    <x v="98"/>
    <n v="248.45"/>
    <n v="67364043273"/>
    <n v="102"/>
    <n v="208503803"/>
    <n v="3.9129999999999998E-2"/>
    <n v="-6.6170155376998732E-2"/>
    <n v="-0.27129569843452722"/>
    <n v="7.3955746079636926"/>
    <x v="6"/>
  </r>
  <r>
    <s v="osmosis"/>
    <s v="osmo"/>
    <x v="99"/>
    <n v="155.74"/>
    <n v="67152557766"/>
    <n v="100"/>
    <n v="1662583773"/>
    <n v="-1.8159099999999999"/>
    <n v="9.0520006916789325E-2"/>
    <n v="-2.071057525718853"/>
    <n v="-1.151903777739518"/>
    <x v="6"/>
  </r>
  <r>
    <s v="bitcoin"/>
    <s v="btc"/>
    <x v="0"/>
    <n v="163192"/>
    <n v="3121408519807"/>
    <n v="1"/>
    <n v="209809000679"/>
    <n v="-2.7067199999999998"/>
    <n v="-0.26465862274993313"/>
    <n v="-2.6904631984363401"/>
    <n v="1.468126294171878"/>
    <x v="7"/>
  </r>
  <r>
    <s v="ethereum"/>
    <s v="eth"/>
    <x v="1"/>
    <n v="12735.1"/>
    <n v="1531112195538"/>
    <n v="2"/>
    <n v="121782454014"/>
    <n v="-4.8586600000000004"/>
    <n v="-0.64115167883093105"/>
    <n v="-4.9724373101739934"/>
    <n v="6.2357364268993054"/>
    <x v="7"/>
  </r>
  <r>
    <s v="tether"/>
    <s v="usdt"/>
    <x v="2"/>
    <n v="6.8"/>
    <n v="459238741393"/>
    <n v="3"/>
    <n v="373783119642"/>
    <n v="0.75976999999999995"/>
    <n v="4.1850146426870252E-2"/>
    <n v="0.4832277669804097"/>
    <n v="0.49930360127507167"/>
    <x v="7"/>
  </r>
  <r>
    <s v="usd-coin"/>
    <s v="usdc"/>
    <x v="3"/>
    <n v="6.79"/>
    <n v="363784094124"/>
    <n v="4"/>
    <n v="47434949452"/>
    <n v="0.38646999999999998"/>
    <n v="0.18843258912850619"/>
    <n v="0.41121174190755638"/>
    <n v="0.51264373071132441"/>
    <x v="7"/>
  </r>
  <r>
    <s v="binancecoin"/>
    <s v="bnb"/>
    <x v="4"/>
    <n v="2149.0100000000002"/>
    <n v="351270608949"/>
    <n v="5"/>
    <n v="7573624001"/>
    <n v="-1.8833500000000001"/>
    <n v="-0.51024328852534984"/>
    <n v="-1.960574104147605"/>
    <n v="-2.0316968601251579"/>
    <x v="7"/>
  </r>
  <r>
    <s v="cardano"/>
    <s v="ada"/>
    <x v="5"/>
    <n v="3.76"/>
    <n v="127484485811"/>
    <n v="6"/>
    <n v="5378629590"/>
    <n v="-2.91221"/>
    <n v="-0.5462005991143899"/>
    <n v="-3.150574663979993"/>
    <n v="3.7645403543171341"/>
    <x v="7"/>
  </r>
  <r>
    <s v="ripple"/>
    <s v="xrp"/>
    <x v="6"/>
    <n v="2.5299999999999998"/>
    <n v="124322236614"/>
    <n v="7"/>
    <n v="7833040142"/>
    <n v="-2.2275299999999998"/>
    <n v="-0.28133144803006649"/>
    <n v="-2.454860869599873"/>
    <n v="-1.4199453164802329"/>
    <x v="7"/>
  </r>
  <r>
    <s v="binance-usd"/>
    <s v="busd"/>
    <x v="7"/>
    <n v="6.79"/>
    <n v="121924726294"/>
    <n v="8"/>
    <n v="41124703266"/>
    <n v="1.78339"/>
    <n v="-0.1225667609778435"/>
    <n v="0.37486684248280933"/>
    <n v="0.35136562930535548"/>
    <x v="7"/>
  </r>
  <r>
    <s v="solana"/>
    <s v="sol"/>
    <x v="8"/>
    <n v="293.68"/>
    <n v="102468848143"/>
    <n v="9"/>
    <n v="8812284913"/>
    <n v="-6.3328499999999996"/>
    <n v="-0.80779248192295905"/>
    <n v="-6.3607212787283256"/>
    <n v="3.1919869376830601"/>
    <x v="7"/>
  </r>
  <r>
    <s v="dogecoin"/>
    <s v="doge"/>
    <x v="9"/>
    <n v="0.53983400000000004"/>
    <n v="71781959738"/>
    <n v="10"/>
    <n v="6205186361"/>
    <n v="0.13005"/>
    <n v="0.72999715602636162"/>
    <n v="7.9148102031298975E-2"/>
    <n v="13.8907713236862"/>
    <x v="7"/>
  </r>
  <r>
    <s v="polkadot"/>
    <s v="dot"/>
    <x v="10"/>
    <n v="59.48"/>
    <n v="68025050067"/>
    <n v="11"/>
    <n v="3069983505"/>
    <n v="-4.3790800000000001"/>
    <n v="-0.21675687648797631"/>
    <n v="-4.3135293696133106"/>
    <n v="-5.1918469868646291"/>
    <x v="7"/>
  </r>
  <r>
    <s v="shiba-inu"/>
    <s v="shib"/>
    <x v="11"/>
    <n v="1.0778E-4"/>
    <n v="63569514679"/>
    <n v="12"/>
    <n v="12504089656"/>
    <n v="-1.05179"/>
    <n v="1.4202686731125991"/>
    <n v="-1.051033147468303"/>
    <n v="29.759280702906821"/>
    <x v="7"/>
  </r>
  <r>
    <s v="avalanche-2"/>
    <s v="avax"/>
    <x v="12"/>
    <n v="188.23"/>
    <n v="53690008244"/>
    <n v="13"/>
    <n v="2926561266"/>
    <n v="-3.5736500000000002"/>
    <n v="-0.21990278858324161"/>
    <n v="-3.7369209768783409"/>
    <n v="-0.43751658561783602"/>
    <x v="7"/>
  </r>
  <r>
    <s v="staked-ether"/>
    <s v="steth"/>
    <x v="13"/>
    <n v="12406.91"/>
    <n v="53088267482"/>
    <n v="14"/>
    <n v="26178348"/>
    <n v="-5.0362200000000001"/>
    <n v="-0.40085918378324431"/>
    <n v="-4.9942585286339787"/>
    <n v="7.0196860592729351"/>
    <x v="7"/>
  </r>
  <r>
    <s v="matic-network"/>
    <s v="matic"/>
    <x v="14"/>
    <n v="6.46"/>
    <n v="48122071753"/>
    <n v="15"/>
    <n v="3474710762"/>
    <n v="-5.4202199999999996"/>
    <n v="-8.2463011684947851E-2"/>
    <n v="-5.4616386860240302"/>
    <n v="3.686265979048152"/>
    <x v="7"/>
  </r>
  <r>
    <s v="dai"/>
    <s v="dai"/>
    <x v="15"/>
    <n v="6.8"/>
    <n v="46160790178"/>
    <n v="16"/>
    <n v="4368603899"/>
    <n v="0.28377999999999998"/>
    <n v="0.27451820380977421"/>
    <n v="0.59151730216109255"/>
    <n v="0.59524896199313482"/>
    <x v="7"/>
  </r>
  <r>
    <s v="tron"/>
    <s v="trx"/>
    <x v="16"/>
    <n v="0.46711599999999998"/>
    <n v="43225132662"/>
    <n v="17"/>
    <n v="2571643278"/>
    <n v="-0.88943000000000005"/>
    <n v="-4.9414447574399813E-2"/>
    <n v="-0.96643747450001138"/>
    <n v="-1.445883865527817"/>
    <x v="7"/>
  </r>
  <r>
    <s v="wrapped-bitcoin"/>
    <s v="wbtc"/>
    <x v="17"/>
    <n v="162954"/>
    <n v="40325067925"/>
    <n v="18"/>
    <n v="1698968004"/>
    <n v="-2.8459699999999999"/>
    <n v="-0.26672556544068882"/>
    <n v="-2.8272195392491248"/>
    <n v="1.3584101010201519"/>
    <x v="7"/>
  </r>
  <r>
    <s v="ethereum-classic"/>
    <s v="etc"/>
    <x v="18"/>
    <n v="279.58999999999997"/>
    <n v="38142159755"/>
    <n v="19"/>
    <n v="7070018931"/>
    <n v="-3.61131"/>
    <n v="-0.62310307104028895"/>
    <n v="-3.754816151400755"/>
    <n v="8.5138341686719414"/>
    <x v="7"/>
  </r>
  <r>
    <s v="okb"/>
    <s v="okb"/>
    <x v="19"/>
    <n v="144.88"/>
    <n v="37068302255"/>
    <n v="20"/>
    <n v="80606401"/>
    <n v="-2.55247"/>
    <n v="-0.32480365475911183"/>
    <n v="-2.3302834620419102"/>
    <n v="16.159134377141509"/>
    <x v="7"/>
  </r>
  <r>
    <s v="leo-token"/>
    <s v="leo"/>
    <x v="20"/>
    <n v="36.5"/>
    <n v="34115430966"/>
    <n v="21"/>
    <n v="12184113"/>
    <n v="1.92923"/>
    <n v="1.9470195788156321E-2"/>
    <n v="1.943173190044986"/>
    <n v="12.619183083391849"/>
    <x v="7"/>
  </r>
  <r>
    <s v="litecoin"/>
    <s v="ltc"/>
    <x v="21"/>
    <n v="410.86"/>
    <n v="29136934042"/>
    <n v="22"/>
    <n v="3061753255"/>
    <n v="-5.50108"/>
    <n v="-0.18705338654155021"/>
    <n v="-5.404230746592714"/>
    <n v="-2.8705711928814051"/>
    <x v="7"/>
  </r>
  <r>
    <s v="ftx-token"/>
    <s v="ftt"/>
    <x v="22"/>
    <n v="208.05"/>
    <n v="28009215961"/>
    <n v="23"/>
    <n v="359938324"/>
    <n v="-2.3149299999999999"/>
    <n v="-0.56295957740662816"/>
    <n v="-2.3035159854808409"/>
    <n v="-2.1998997223716059"/>
    <x v="7"/>
  </r>
  <r>
    <s v="near"/>
    <s v="near"/>
    <x v="23"/>
    <n v="36.409999999999997"/>
    <n v="27880833301"/>
    <n v="24"/>
    <n v="2091729108"/>
    <n v="-6.3915699999999998"/>
    <n v="-0.45195263093445931"/>
    <n v="-6.7039887372820433"/>
    <n v="-1.989897258799135"/>
    <x v="7"/>
  </r>
  <r>
    <s v="chainlink"/>
    <s v="link"/>
    <x v="24"/>
    <n v="58.56"/>
    <n v="27388095237"/>
    <n v="25"/>
    <n v="3417238583"/>
    <n v="-2.9543200000000001"/>
    <n v="-0.28881908286209479"/>
    <n v="-3.2825136416187961"/>
    <n v="0.20276503139203059"/>
    <x v="7"/>
  </r>
  <r>
    <s v="uniswap"/>
    <s v="uni"/>
    <x v="25"/>
    <n v="56.93"/>
    <n v="25993443909"/>
    <n v="27"/>
    <n v="1099909085"/>
    <n v="-6.3099800000000004"/>
    <n v="-0.70907850635867553"/>
    <n v="-6.2910710080283847"/>
    <n v="-4.149802470834234"/>
    <x v="7"/>
  </r>
  <r>
    <s v="crypto-com-chain"/>
    <s v="cro"/>
    <x v="26"/>
    <n v="1.028"/>
    <n v="25980892964"/>
    <n v="26"/>
    <n v="176696148"/>
    <n v="-2.3167900000000001"/>
    <n v="-0.58716533716312591"/>
    <n v="-2.3783503033624358"/>
    <n v="0.90513801259845905"/>
    <x v="7"/>
  </r>
  <r>
    <s v="cosmos"/>
    <s v="atom"/>
    <x v="27"/>
    <n v="77.27"/>
    <n v="22624368508"/>
    <n v="28"/>
    <n v="1339681259"/>
    <n v="-2.9077099999999998"/>
    <n v="-9.9972013177723182E-2"/>
    <n v="-3.0296266163934278"/>
    <n v="-3.0501807315068521"/>
    <x v="7"/>
  </r>
  <r>
    <s v="stellar"/>
    <s v="xlm"/>
    <x v="28"/>
    <n v="0.83021"/>
    <n v="20992791286"/>
    <n v="29"/>
    <n v="793407603"/>
    <n v="-3.77244"/>
    <n v="-0.4577109505701325"/>
    <n v="-3.8512916687417622"/>
    <n v="-5.49400437510781"/>
    <x v="7"/>
  </r>
  <r>
    <s v="monero"/>
    <s v="xmr"/>
    <x v="29"/>
    <n v="1116.02"/>
    <n v="20263363757"/>
    <n v="30"/>
    <n v="703988590"/>
    <n v="-1.5682700000000001"/>
    <n v="0.16365130213205889"/>
    <n v="-1.703542455971252"/>
    <n v="-1.1851274950848789"/>
    <x v="7"/>
  </r>
  <r>
    <s v="flow"/>
    <s v="flow"/>
    <x v="30"/>
    <n v="18.309999999999999"/>
    <n v="18980368967"/>
    <n v="31"/>
    <n v="1075826971"/>
    <n v="-5.2235500000000004"/>
    <n v="-0.48919639474467741"/>
    <n v="-5.2296456075955344"/>
    <n v="-10.792612675403291"/>
    <x v="7"/>
  </r>
  <r>
    <s v="bitcoin-cash"/>
    <s v="bch"/>
    <x v="31"/>
    <n v="924.62"/>
    <n v="17720405613"/>
    <n v="32"/>
    <n v="4185636238"/>
    <n v="-2.9472900000000002"/>
    <n v="-0.3275007982622693"/>
    <n v="-3.030963971089192"/>
    <n v="-4.4111468918542212"/>
    <x v="7"/>
  </r>
  <r>
    <s v="algorand"/>
    <s v="algo"/>
    <x v="32"/>
    <n v="2.42"/>
    <n v="16690120299"/>
    <n v="34"/>
    <n v="537401043"/>
    <n v="-3.99133"/>
    <n v="-0.53767318840832445"/>
    <n v="-4.0978159802288507"/>
    <n v="-2.6756983842442379"/>
    <x v="7"/>
  </r>
  <r>
    <s v="vechain"/>
    <s v="vet"/>
    <x v="33"/>
    <n v="0.21145600000000001"/>
    <n v="15362970489"/>
    <n v="35"/>
    <n v="645117132"/>
    <n v="-4.3240800000000004"/>
    <n v="-0.22342322347150601"/>
    <n v="-4.4820140348661246"/>
    <n v="-0.86390295084444857"/>
    <x v="7"/>
  </r>
  <r>
    <s v="filecoin"/>
    <s v="fil"/>
    <x v="34"/>
    <n v="56.04"/>
    <n v="14670725516"/>
    <n v="36"/>
    <n v="1902535797"/>
    <n v="-0.73302999999999996"/>
    <n v="-0.85171157782823192"/>
    <n v="-1.302974696092795"/>
    <n v="-4.7557409127028594"/>
    <x v="7"/>
  </r>
  <r>
    <s v="internet-computer"/>
    <s v="icp"/>
    <x v="35"/>
    <n v="52.14"/>
    <n v="13336304005"/>
    <n v="37"/>
    <n v="384377748"/>
    <n v="-4.3275300000000003"/>
    <n v="-0.36195193420920369"/>
    <n v="-4.5216794351419836"/>
    <n v="-6.3947762706473368"/>
    <x v="7"/>
  </r>
  <r>
    <s v="apecoin"/>
    <s v="ape"/>
    <x v="36"/>
    <n v="42.25"/>
    <n v="12990463616"/>
    <n v="38"/>
    <n v="2176746620"/>
    <n v="-3.7779500000000001"/>
    <n v="-0.67809149910261868"/>
    <n v="-4.0206906831379028"/>
    <n v="-14.447155527243689"/>
    <x v="7"/>
  </r>
  <r>
    <s v="decentraland"/>
    <s v="mana"/>
    <x v="37"/>
    <n v="7.08"/>
    <n v="12827628826"/>
    <n v="39"/>
    <n v="1159666702"/>
    <n v="-4.5869600000000004"/>
    <n v="-0.21577520374854811"/>
    <n v="-4.5687751977521556"/>
    <n v="-3.712719798594466"/>
    <x v="7"/>
  </r>
  <r>
    <s v="the-sandbox"/>
    <s v="sand"/>
    <x v="38"/>
    <n v="8.83"/>
    <n v="12316107871"/>
    <n v="40"/>
    <n v="2787706496"/>
    <n v="-2.6815699999999998"/>
    <n v="-0.752197320378446"/>
    <n v="-5.4690666177228948"/>
    <n v="-3.2935926631541839"/>
    <x v="7"/>
  </r>
  <r>
    <s v="chain-2"/>
    <s v="xcn"/>
    <x v="39"/>
    <n v="0.57147800000000004"/>
    <n v="12287523234"/>
    <n v="41"/>
    <n v="105571030"/>
    <n v="-0.68786999999999998"/>
    <n v="0.1020875923963547"/>
    <n v="-0.79372878586815598"/>
    <n v="-1.8121731629091751"/>
    <x v="7"/>
  </r>
  <r>
    <s v="hedera-hashgraph"/>
    <s v="hbar"/>
    <x v="40"/>
    <n v="0.52701500000000001"/>
    <n v="11937311591"/>
    <n v="42"/>
    <n v="168990710"/>
    <n v="-3.13435"/>
    <n v="-0.55866377104777287"/>
    <n v="-3.33648591165066"/>
    <n v="-2.718040314021696"/>
    <x v="7"/>
  </r>
  <r>
    <s v="axie-infinity"/>
    <s v="axs"/>
    <x v="41"/>
    <n v="124.19"/>
    <n v="11177891065"/>
    <n v="43"/>
    <n v="1211183102"/>
    <n v="-2.7776900000000002"/>
    <n v="-0.33804524387385831"/>
    <n v="-3.1540369601961999"/>
    <n v="-1.8713316692455659"/>
    <x v="7"/>
  </r>
  <r>
    <s v="tezos"/>
    <s v="xtz"/>
    <x v="42"/>
    <n v="12.24"/>
    <n v="10996153431"/>
    <n v="44"/>
    <n v="290177714"/>
    <n v="-2.08623"/>
    <n v="-0.12728764070245721"/>
    <n v="-2.2547429808687669"/>
    <n v="-4.326199291378658"/>
    <x v="7"/>
  </r>
  <r>
    <s v="aave"/>
    <s v="aave"/>
    <x v="43"/>
    <n v="742.17"/>
    <n v="10401898433"/>
    <n v="47"/>
    <n v="1588538077"/>
    <n v="0.15079999999999999"/>
    <n v="-0.92547335901913608"/>
    <n v="4.3046108976504523E-2"/>
    <n v="7.266955500262398"/>
    <x v="7"/>
  </r>
  <r>
    <s v="quant-network"/>
    <s v="qnt"/>
    <x v="44"/>
    <n v="770.95"/>
    <n v="10357438914"/>
    <n v="46"/>
    <n v="212117998"/>
    <n v="-5.3404199999999999"/>
    <n v="-8.7412988021240687E-2"/>
    <n v="-5.5703209624493546"/>
    <n v="-11.151959262844001"/>
    <x v="7"/>
  </r>
  <r>
    <s v="lido-dao"/>
    <s v="ldo"/>
    <x v="45"/>
    <n v="18.260000000000002"/>
    <n v="10205321449"/>
    <n v="45"/>
    <n v="852223503"/>
    <n v="-1.2823"/>
    <n v="0.39968325721801529"/>
    <n v="-1.4135193396587411"/>
    <n v="13.688994020664261"/>
    <x v="7"/>
  </r>
  <r>
    <s v="theta-token"/>
    <s v="theta"/>
    <x v="46"/>
    <n v="10.07"/>
    <n v="10091123795"/>
    <n v="48"/>
    <n v="325219596"/>
    <n v="-4.4162699999999999"/>
    <n v="-0.66610473373425583"/>
    <n v="-4.5131338664315468"/>
    <n v="-8.0634136007962773"/>
    <x v="7"/>
  </r>
  <r>
    <s v="frax"/>
    <s v="frax"/>
    <x v="47"/>
    <n v="6.78"/>
    <n v="9623390448"/>
    <n v="49"/>
    <n v="19739127"/>
    <n v="-0.54859999999999998"/>
    <n v="0.69353913257933197"/>
    <n v="0.2477739110254833"/>
    <n v="0.28365900458256182"/>
    <x v="7"/>
  </r>
  <r>
    <s v="elrond-erd-2"/>
    <s v="egld"/>
    <x v="48"/>
    <n v="410.29"/>
    <n v="9378189698"/>
    <n v="50"/>
    <n v="252182276"/>
    <n v="-4.2603200000000001"/>
    <n v="-0.39928433328083152"/>
    <n v="-4.4090233332797428"/>
    <n v="-8.1410647199636017"/>
    <x v="7"/>
  </r>
  <r>
    <s v="eos"/>
    <s v="eos"/>
    <x v="49"/>
    <n v="8.59"/>
    <n v="8660248340"/>
    <n v="51"/>
    <n v="1522336785"/>
    <n v="-4.8075400000000004"/>
    <n v="-0.1134829336805834"/>
    <n v="-4.9061118241093054"/>
    <n v="1.6130554513566731"/>
    <x v="7"/>
  </r>
  <r>
    <s v="true-usd"/>
    <s v="tusd"/>
    <x v="50"/>
    <n v="6.79"/>
    <n v="8377612976"/>
    <n v="52"/>
    <n v="1970877748"/>
    <n v="1.06856"/>
    <n v="0.16939435947221049"/>
    <n v="0.38570925888856711"/>
    <n v="0.54042576468955794"/>
    <x v="7"/>
  </r>
  <r>
    <s v="bitcoin-cash-sv"/>
    <s v="bsv"/>
    <x v="51"/>
    <n v="417.57"/>
    <n v="7992860634"/>
    <n v="53"/>
    <n v="220044490"/>
    <n v="-3.2595100000000001"/>
    <n v="-0.1916545343625369"/>
    <n v="-3.0571018886762351"/>
    <n v="-0.81551433790607308"/>
    <x v="7"/>
  </r>
  <r>
    <s v="celsius-degree-token"/>
    <s v="cel"/>
    <x v="52"/>
    <n v="18.12"/>
    <n v="7691775117"/>
    <n v="54"/>
    <n v="423696735"/>
    <n v="-31.297540000000001"/>
    <n v="-1.780403314701557"/>
    <n v="-30.949755365217989"/>
    <n v="46.636566439918177"/>
    <x v="7"/>
  </r>
  <r>
    <s v="chiliz"/>
    <s v="chz"/>
    <x v="53"/>
    <n v="1.42"/>
    <n v="7601393825"/>
    <n v="55"/>
    <n v="4388895860"/>
    <n v="17.8035"/>
    <n v="-1.2276215101395269"/>
    <n v="17.814776690075359"/>
    <n v="37.735586081024728"/>
    <x v="7"/>
  </r>
  <r>
    <s v="kucoin-shares"/>
    <s v="kcs"/>
    <x v="54"/>
    <n v="71.040000000000006"/>
    <n v="6951608769"/>
    <n v="56"/>
    <n v="17754730"/>
    <n v="-1.9615800000000001"/>
    <n v="-0.2847397762356414"/>
    <n v="-2.067123411494229"/>
    <n v="-2.2114823351844932"/>
    <x v="7"/>
  </r>
  <r>
    <s v="helium"/>
    <s v="hnt"/>
    <x v="55"/>
    <n v="54.72"/>
    <n v="6879603607"/>
    <n v="57"/>
    <n v="37498008"/>
    <n v="-2.8819300000000001"/>
    <n v="-0.29044608866631272"/>
    <n v="-3.019746363565972"/>
    <n v="-12.441883253896229"/>
    <x v="7"/>
  </r>
  <r>
    <s v="compound-usd-coin"/>
    <s v="cusdc"/>
    <x v="56"/>
    <n v="0.15364"/>
    <n v="6846376989"/>
    <n v="58"/>
    <n v="3494.08"/>
    <n v="0.26983000000000001"/>
    <n v="-9.612794498866549E-2"/>
    <n v="0.3032703032809056"/>
    <n v="0.46874057109970618"/>
    <x v="7"/>
  </r>
  <r>
    <s v="the-graph"/>
    <s v="grt"/>
    <x v="57"/>
    <n v="0.89518799999999998"/>
    <n v="6637613589"/>
    <n v="59"/>
    <n v="494635466"/>
    <n v="-6.9274500000000003"/>
    <n v="-0.77413068374697414"/>
    <n v="-7.6106275419547273"/>
    <n v="-10.9000395139161"/>
    <x v="7"/>
  </r>
  <r>
    <s v="iota"/>
    <s v="miota"/>
    <x v="58"/>
    <n v="2.33"/>
    <n v="6487304826"/>
    <n v="60"/>
    <n v="165267045"/>
    <n v="-2.2517299999999998"/>
    <n v="-0.40802287532756998"/>
    <n v="-2.245709617057166"/>
    <n v="-0.36071943403200069"/>
    <x v="7"/>
  </r>
  <r>
    <s v="fantom"/>
    <s v="ftm"/>
    <x v="59"/>
    <n v="2.5099999999999998"/>
    <n v="6385843790"/>
    <n v="61"/>
    <n v="1807641543"/>
    <n v="-6.51335"/>
    <n v="-0.2176252395498024"/>
    <n v="-6.4651009702013704"/>
    <n v="-2.337804661284693"/>
    <x v="7"/>
  </r>
  <r>
    <s v="huobi-btc"/>
    <s v="hbtc"/>
    <x v="60"/>
    <n v="163364"/>
    <n v="6375107268"/>
    <n v="63"/>
    <n v="1574324"/>
    <n v="-2.8875099999999998"/>
    <n v="4.9696409725207037E-2"/>
    <n v="-2.9630311793605482"/>
    <n v="1.900115438327671"/>
    <x v="7"/>
  </r>
  <r>
    <s v="zcash"/>
    <s v="zec"/>
    <x v="61"/>
    <n v="498.54"/>
    <n v="6367544740"/>
    <n v="62"/>
    <n v="494141975"/>
    <n v="-1.0829599999999999"/>
    <n v="-0.23898652367136061"/>
    <n v="-1.125193591627218"/>
    <n v="-4.7350985125958278"/>
    <x v="7"/>
  </r>
  <r>
    <s v="bittorrent"/>
    <s v="btt"/>
    <x v="62"/>
    <n v="6.64E-6"/>
    <n v="6236278890"/>
    <n v="64"/>
    <n v="285651075"/>
    <n v="-3.26057"/>
    <n v="-0.34261209516704538"/>
    <n v="-3.4383727590137161"/>
    <n v="-0.18145803693497231"/>
    <x v="7"/>
  </r>
  <r>
    <s v="compound-ether"/>
    <s v="ceth"/>
    <x v="63"/>
    <n v="257.5"/>
    <n v="6153098227"/>
    <n v="65"/>
    <n v="4545.6000000000004"/>
    <n v="-6.4415199999999997"/>
    <n v="-0.27788312643410451"/>
    <n v="-4.3883957593446574"/>
    <n v="6.8472424660068434"/>
    <x v="7"/>
  </r>
  <r>
    <s v="maker"/>
    <s v="mkr"/>
    <x v="64"/>
    <n v="6733.99"/>
    <n v="6069990878"/>
    <n v="66"/>
    <n v="741590436"/>
    <n v="-4.4012500000000001"/>
    <n v="-2.8507588090790081E-2"/>
    <n v="-4.5182054370859399"/>
    <n v="-12.654928771164419"/>
    <x v="7"/>
  </r>
  <r>
    <s v="klay-token"/>
    <s v="klay"/>
    <x v="65"/>
    <n v="2.0099999999999998"/>
    <n v="5990810676"/>
    <n v="67"/>
    <n v="242556447"/>
    <n v="-3.4013"/>
    <n v="-0.1168995140566588"/>
    <n v="-3.236593999217622"/>
    <n v="-0.57272638962111688"/>
    <x v="7"/>
  </r>
  <r>
    <s v="ecash"/>
    <s v="xec"/>
    <x v="66"/>
    <n v="3.1283999999999999E-4"/>
    <n v="5981700783"/>
    <n v="68"/>
    <n v="56285742"/>
    <n v="-2.9232499999999999"/>
    <n v="-0.39680571835304063"/>
    <n v="-3.001609015510454"/>
    <n v="-0.113505896112769"/>
    <x v="7"/>
  </r>
  <r>
    <s v="paxos-standard"/>
    <s v="usdp"/>
    <x v="67"/>
    <n v="6.77"/>
    <n v="5804443879"/>
    <n v="70"/>
    <n v="18919274"/>
    <n v="-0.14265"/>
    <n v="-0.16118946842577661"/>
    <n v="0.1754504558041759"/>
    <n v="0.19798897252883799"/>
    <x v="7"/>
  </r>
  <r>
    <s v="havven"/>
    <s v="snx"/>
    <x v="68"/>
    <n v="24.86"/>
    <n v="5795543933"/>
    <n v="69"/>
    <n v="392727024"/>
    <n v="-5.4337400000000002"/>
    <n v="-0.2049202429411896"/>
    <n v="-5.5327523759134136"/>
    <n v="-10.165937160397331"/>
    <x v="7"/>
  </r>
  <r>
    <s v="cdai"/>
    <s v="cdai"/>
    <x v="69"/>
    <n v="0.14955499999999999"/>
    <n v="5632865036"/>
    <n v="71"/>
    <n v="11165.73"/>
    <n v="0.51424000000000003"/>
    <n v="-0.24789984822386801"/>
    <n v="0.13325201213883181"/>
    <n v="0.45758319656685098"/>
    <x v="7"/>
  </r>
  <r>
    <s v="thorchain"/>
    <s v="rune"/>
    <x v="70"/>
    <n v="18.21"/>
    <n v="5489182678"/>
    <n v="72"/>
    <n v="792607266"/>
    <n v="-5.7919"/>
    <n v="-0.83127726685894043"/>
    <n v="-5.8822258742153641"/>
    <n v="-6.5175273925380894"/>
    <x v="7"/>
  </r>
  <r>
    <s v="huobi-token"/>
    <s v="ht"/>
    <x v="71"/>
    <n v="35.03"/>
    <n v="5376077951"/>
    <n v="73"/>
    <n v="100723520"/>
    <n v="-4.4703200000000001"/>
    <n v="-0.57578251943288572"/>
    <n v="-4.2922312130146567"/>
    <n v="17.551985827793711"/>
    <x v="7"/>
  </r>
  <r>
    <s v="neo"/>
    <s v="neo"/>
    <x v="72"/>
    <n v="75.75"/>
    <n v="5346823368"/>
    <n v="74"/>
    <n v="397841945"/>
    <n v="-4.1344599999999998"/>
    <n v="-0.44765671761936521"/>
    <n v="-4.2758836515152909"/>
    <n v="-3.9646811681439602"/>
    <x v="7"/>
  </r>
  <r>
    <s v="usdd"/>
    <s v="usdd"/>
    <x v="73"/>
    <n v="6.77"/>
    <n v="5052529402"/>
    <n v="75"/>
    <n v="220115637"/>
    <n v="0.44022"/>
    <n v="-1.0009666916605381E-2"/>
    <n v="0.25036920099518473"/>
    <n v="5.7222556184316299E-2"/>
    <x v="7"/>
  </r>
  <r>
    <s v="gatechain-token"/>
    <s v="gt"/>
    <x v="74"/>
    <n v="33.06"/>
    <n v="4810759076"/>
    <n v="76"/>
    <n v="19905173"/>
    <n v="-4.6978799999999996"/>
    <n v="-1.0880511522301699"/>
    <n v="-4.7884068048534916"/>
    <n v="4.6384877210878257E-2"/>
    <x v="7"/>
  </r>
  <r>
    <s v="arweave"/>
    <s v="ar"/>
    <x v="75"/>
    <n v="93.51"/>
    <n v="4685576754"/>
    <n v="77"/>
    <n v="146791872"/>
    <n v="-2.5953599999999999"/>
    <n v="0.17844722261326709"/>
    <n v="-2.6124265849633201"/>
    <n v="-8.1882717009818187"/>
    <x v="7"/>
  </r>
  <r>
    <s v="neutrino"/>
    <s v="usdn"/>
    <x v="76"/>
    <n v="6.71"/>
    <n v="4666263323"/>
    <n v="78"/>
    <n v="15779797"/>
    <n v="0.34732000000000002"/>
    <n v="-0.2816131918339474"/>
    <n v="0.33316839746265359"/>
    <n v="0.38102761642127148"/>
    <x v="7"/>
  </r>
  <r>
    <s v="pancakeswap-token"/>
    <s v="cake"/>
    <x v="77"/>
    <n v="28.54"/>
    <n v="4594392520"/>
    <n v="79"/>
    <n v="359119289"/>
    <n v="-6.9631499999999997"/>
    <n v="-0.28864147849265059"/>
    <n v="-2.9263543354973409"/>
    <n v="-5.5635936609493131"/>
    <x v="7"/>
  </r>
  <r>
    <s v="zilliqa"/>
    <s v="zil"/>
    <x v="78"/>
    <n v="0.30982700000000002"/>
    <n v="4559390298"/>
    <n v="80"/>
    <n v="1164359306"/>
    <n v="-4.60541"/>
    <n v="-1.287461364680309E-2"/>
    <n v="-4.635766128575435"/>
    <n v="0.4435116533821567"/>
    <x v="7"/>
  </r>
  <r>
    <s v="basic-attention-token"/>
    <s v="bat"/>
    <x v="79"/>
    <n v="2.98"/>
    <n v="4460685039"/>
    <n v="81"/>
    <n v="432430151"/>
    <n v="-3.63225"/>
    <n v="-0.10179590516390789"/>
    <n v="-3.6728842466432718"/>
    <n v="0.74356103752459224"/>
    <x v="7"/>
  </r>
  <r>
    <s v="stepn"/>
    <s v="gmt"/>
    <x v="80"/>
    <n v="7.3"/>
    <n v="4393095624"/>
    <n v="85"/>
    <n v="4168577754"/>
    <n v="4.8558899999999996"/>
    <n v="-2.138375319743731"/>
    <n v="4.4644979120628916"/>
    <n v="14.699336034465549"/>
    <x v="7"/>
  </r>
  <r>
    <s v="blockstack"/>
    <s v="stx"/>
    <x v="81"/>
    <n v="3.28"/>
    <n v="4366346001"/>
    <n v="82"/>
    <n v="88233201"/>
    <n v="-4.1935099999999998"/>
    <n v="-0.58409258955236742"/>
    <n v="-4.4271739466863496"/>
    <n v="-5.509183806931099"/>
    <x v="7"/>
  </r>
  <r>
    <s v="enjincoin"/>
    <s v="enj"/>
    <x v="82"/>
    <n v="4.63"/>
    <n v="4328501923"/>
    <n v="83"/>
    <n v="441425241"/>
    <n v="-4.36639"/>
    <n v="-0.30113017762439598"/>
    <n v="-4.4623319965022148"/>
    <n v="-2.4637651310524928"/>
    <x v="7"/>
  </r>
  <r>
    <s v="radix"/>
    <s v="xrd"/>
    <x v="83"/>
    <n v="0.431952"/>
    <n v="4301041676"/>
    <n v="84"/>
    <n v="2510609"/>
    <n v="-0.82986000000000004"/>
    <n v="2.1498482547894299E-2"/>
    <n v="-0.92902184394856524"/>
    <n v="1.192696072147623"/>
    <x v="7"/>
  </r>
  <r>
    <s v="amp-token"/>
    <s v="amp"/>
    <x v="84"/>
    <n v="5.5743000000000001E-2"/>
    <n v="4239188393"/>
    <n v="86"/>
    <n v="44765884"/>
    <n v="-0.61551"/>
    <n v="1.42733695769091E-2"/>
    <n v="-0.67078777553869418"/>
    <n v="-1.3350421500962399"/>
    <x v="7"/>
  </r>
  <r>
    <s v="pax-gold"/>
    <s v="paxg"/>
    <x v="85"/>
    <n v="12051.04"/>
    <n v="4093658519"/>
    <n v="87"/>
    <n v="71938629"/>
    <n v="-0.28081"/>
    <n v="-2.9273992491661419E-2"/>
    <n v="-0.29582397872767258"/>
    <n v="0.1011166422050518"/>
    <x v="7"/>
  </r>
  <r>
    <s v="waves"/>
    <s v="waves"/>
    <x v="86"/>
    <n v="40.409999999999997"/>
    <n v="4042670037"/>
    <n v="88"/>
    <n v="1286685234"/>
    <n v="-4.0509700000000004"/>
    <n v="-6.7390225124368638E-2"/>
    <n v="-4.215932673683187"/>
    <n v="-3.051614868241102"/>
    <x v="7"/>
  </r>
  <r>
    <s v="tenset"/>
    <s v="10set"/>
    <x v="87"/>
    <n v="20.7"/>
    <n v="3927304196"/>
    <n v="89"/>
    <n v="9152911"/>
    <n v="-3.7214999999999998"/>
    <n v="1.4034158149459159"/>
    <n v="-2.4233459415951191"/>
    <n v="13.94388465899373"/>
    <x v="7"/>
  </r>
  <r>
    <s v="loopring"/>
    <s v="lrc"/>
    <x v="88"/>
    <n v="3.15"/>
    <n v="3926940832"/>
    <n v="91"/>
    <n v="569324146"/>
    <n v="-4.7938900000000002"/>
    <n v="-0.36280835730358479"/>
    <n v="-4.9402622513801298"/>
    <n v="-1.203572007904661"/>
    <x v="7"/>
  </r>
  <r>
    <s v="dash"/>
    <s v="dash"/>
    <x v="89"/>
    <n v="357.11"/>
    <n v="3883154746"/>
    <n v="92"/>
    <n v="578037597"/>
    <n v="-5.4962099999999996"/>
    <n v="-8.8347725977745858E-2"/>
    <n v="-5.6517281842567071"/>
    <n v="-5.4367611405386551"/>
    <x v="7"/>
  </r>
  <r>
    <s v="bitdao"/>
    <s v="bit"/>
    <x v="90"/>
    <n v="3.38"/>
    <n v="3853516675"/>
    <n v="90"/>
    <n v="458173933"/>
    <n v="-18.852519999999998"/>
    <n v="-1.9841623047547521"/>
    <n v="-18.749564252583902"/>
    <n v="-34.274024966463529"/>
    <x v="7"/>
  </r>
  <r>
    <s v="nexo"/>
    <s v="nexo"/>
    <x v="91"/>
    <n v="6.75"/>
    <n v="3784814222"/>
    <n v="93"/>
    <n v="63196482"/>
    <n v="-1.8389"/>
    <n v="1.2283691580464299E-2"/>
    <n v="-1.9497990150808431"/>
    <n v="28.807409252151331"/>
    <x v="7"/>
  </r>
  <r>
    <s v="kava"/>
    <s v="kava"/>
    <x v="92"/>
    <n v="14.96"/>
    <n v="3750089854"/>
    <n v="94"/>
    <n v="277466914"/>
    <n v="-2.8673999999999999"/>
    <n v="-0.42996533589624047"/>
    <n v="-3.3154962661609479"/>
    <n v="2.0395638242840519"/>
    <x v="7"/>
  </r>
  <r>
    <s v="bitcoin-gold"/>
    <s v="btg"/>
    <x v="93"/>
    <n v="205.47"/>
    <n v="3595764479"/>
    <n v="95"/>
    <n v="126303257"/>
    <n v="-3.2390599999999998"/>
    <n v="-0.14881533451184931"/>
    <n v="-3.2454529101046279"/>
    <n v="2.8657387544478792"/>
    <x v="7"/>
  </r>
  <r>
    <s v="defichain"/>
    <s v="dfi"/>
    <x v="94"/>
    <n v="6.17"/>
    <n v="3518958883"/>
    <n v="96"/>
    <n v="48317889"/>
    <n v="-3.9725700000000002"/>
    <n v="-0.40373942788162598"/>
    <n v="-4.1677534565135712"/>
    <n v="-7.5545293844862593"/>
    <x v="7"/>
  </r>
  <r>
    <s v="curve-dao-token"/>
    <s v="crv"/>
    <x v="95"/>
    <n v="8.93"/>
    <n v="3503626520"/>
    <n v="98"/>
    <n v="916488978"/>
    <n v="-6.9040800000000004"/>
    <n v="-3.0167695767548859E-2"/>
    <n v="-6.8731694430052199"/>
    <n v="-7.1778385270435923"/>
    <x v="7"/>
  </r>
  <r>
    <s v="kusama"/>
    <s v="ksm"/>
    <x v="96"/>
    <n v="387.03"/>
    <n v="3480113136"/>
    <n v="97"/>
    <n v="177651787"/>
    <n v="-3.66147"/>
    <n v="-3.5011234134717427E-2"/>
    <n v="-3.7655960224262039"/>
    <n v="-11.42766180865339"/>
    <x v="7"/>
  </r>
  <r>
    <s v="gala"/>
    <s v="gala"/>
    <x v="97"/>
    <n v="0.455675"/>
    <n v="3444004863"/>
    <n v="99"/>
    <n v="1975502628"/>
    <n v="-5.54704"/>
    <n v="0.17604104141730911"/>
    <n v="-5.5992677154965396"/>
    <n v="8.6091819994987979"/>
    <x v="7"/>
  </r>
  <r>
    <s v="evmos"/>
    <s v="evmos"/>
    <x v="98"/>
    <n v="12.64"/>
    <n v="3426426646"/>
    <n v="102"/>
    <n v="10605405"/>
    <n v="0.27404000000000001"/>
    <n v="-0.1079136633301578"/>
    <n v="-3.1928518687329759E-2"/>
    <n v="9.1144827500653989"/>
    <x v="7"/>
  </r>
  <r>
    <s v="osmosis"/>
    <s v="osmo"/>
    <x v="99"/>
    <n v="7.92"/>
    <n v="3416996010"/>
    <n v="100"/>
    <n v="84566203"/>
    <n v="-1.53155"/>
    <n v="4.8711047683860309E-2"/>
    <n v="-1.8360101044188939"/>
    <n v="0.4469824662996060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useAutoFormatting="1" rowGrandTotals="0" colGrandTotals="0" itemPrintTitles="1" createdVersion="8" indent="0" compact="0" compactData="0" multipleFieldFilters="0" chartFormat="7">
  <location ref="A3:F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h="1" x="7"/>
        <item x="3"/>
        <item h="1" x="1"/>
        <item h="1" x="6"/>
        <item h="1" x="5"/>
        <item h="1" x="4"/>
        <item h="1" x="2"/>
        <item h="1" x="0"/>
        <item t="default"/>
      </items>
    </pivotField>
  </pivotFields>
  <rowFields count="1">
    <field x="11"/>
  </rowFields>
  <rowItems count="1">
    <i>
      <x v="1"/>
    </i>
  </rowItems>
  <colFields count="1">
    <field x="2"/>
  </colFields>
  <colItems count="5">
    <i>
      <x v="9"/>
    </i>
    <i>
      <x v="36"/>
    </i>
    <i>
      <x v="49"/>
    </i>
    <i>
      <x v="58"/>
    </i>
    <i>
      <x v="96"/>
    </i>
  </colItems>
  <dataFields count="1">
    <dataField name="Sum of current_price" fld="3" baseField="0" baseItem="0"/>
  </dataFields>
  <chartFormats count="1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4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4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4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4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4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4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4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4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4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4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6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6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6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6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6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6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6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useAutoFormatting="1" rowGrandTotals="0" colGrandTotals="0" itemPrintTitles="1" createdVersion="8" indent="0" compact="0" compactData="0" multipleFieldFilters="0" chartFormat="3">
  <location ref="A3:D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h="1" x="7"/>
        <item x="3"/>
        <item h="1" x="1"/>
        <item h="1" x="6"/>
        <item h="1" x="5"/>
        <item h="1" x="4"/>
        <item h="1" x="2"/>
        <item h="1" x="0"/>
        <item t="default"/>
      </items>
    </pivotField>
  </pivotFields>
  <rowFields count="1">
    <field x="11"/>
  </rowFields>
  <rowItems count="1">
    <i>
      <x v="1"/>
    </i>
  </rowItems>
  <colFields count="1">
    <field x="2"/>
  </colFields>
  <colItems count="3">
    <i>
      <x v="9"/>
    </i>
    <i>
      <x v="36"/>
    </i>
    <i>
      <x v="83"/>
    </i>
  </colItems>
  <dataFields count="1">
    <dataField name="Sum of market_cap" fld="4" baseField="0" baseItem="0"/>
  </dataFields>
  <chartFormats count="1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useAutoFormatting="1" rowGrandTotals="0" colGrandTotals="0" itemPrintTitles="1" createdVersion="8" indent="0" compact="0" compactData="0" multipleFieldFilters="0" chartFormat="5">
  <location ref="A3:F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h="1" x="7"/>
        <item x="3"/>
        <item h="1" x="1"/>
        <item h="1" x="6"/>
        <item h="1" x="5"/>
        <item h="1" x="4"/>
        <item h="1" x="2"/>
        <item h="1" x="0"/>
        <item t="default"/>
      </items>
    </pivotField>
  </pivotFields>
  <rowFields count="1">
    <field x="11"/>
  </rowFields>
  <rowItems count="1">
    <i>
      <x v="1"/>
    </i>
  </rowItems>
  <colFields count="1">
    <field x="2"/>
  </colFields>
  <colItems count="5">
    <i>
      <x v="8"/>
    </i>
    <i>
      <x v="9"/>
    </i>
    <i>
      <x v="36"/>
    </i>
    <i>
      <x v="83"/>
    </i>
    <i>
      <x v="92"/>
    </i>
  </colItems>
  <dataFields count="1">
    <dataField name="Sum of total_volume" fld="6" baseField="0" baseItem="0"/>
  </dataFields>
  <chartFormats count="1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useAutoFormatting="1" rowGrandTotals="0" colGrandTotals="0" itemPrintTitles="1" createdVersion="8" indent="0" compact="0" compactData="0" multipleFieldFilters="0" chartFormat="5">
  <location ref="A3:K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h="1" x="7"/>
        <item x="3"/>
        <item h="1" x="1"/>
        <item h="1" x="6"/>
        <item h="1" x="5"/>
        <item h="1" x="4"/>
        <item h="1" x="2"/>
        <item h="1" x="0"/>
        <item t="default"/>
      </items>
    </pivotField>
  </pivotFields>
  <rowFields count="1">
    <field x="11"/>
  </rowFields>
  <rowItems count="1">
    <i>
      <x v="1"/>
    </i>
  </rowItems>
  <colFields count="1">
    <field x="2"/>
  </colFields>
  <colItems count="10">
    <i>
      <x v="4"/>
    </i>
    <i>
      <x v="27"/>
    </i>
    <i>
      <x v="31"/>
    </i>
    <i>
      <x v="42"/>
    </i>
    <i>
      <x v="44"/>
    </i>
    <i>
      <x v="57"/>
    </i>
    <i>
      <x v="76"/>
    </i>
    <i>
      <x v="82"/>
    </i>
    <i>
      <x v="90"/>
    </i>
    <i>
      <x v="92"/>
    </i>
  </colItems>
  <dataFields count="1">
    <dataField name="Sum of price_change_percentage_1h_in_currency" fld="8" baseField="0" baseItem="0"/>
  </dataFields>
  <chartFormats count="1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4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useAutoFormatting="1" rowGrandTotals="0" colGrandTotals="0" itemPrintTitles="1" createdVersion="8" indent="0" compact="0" compactData="0" multipleFieldFilters="0" chartFormat="7">
  <location ref="A3:K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9">
        <item x="7"/>
        <item h="1" x="3"/>
        <item h="1" x="1"/>
        <item h="1" x="6"/>
        <item h="1" x="5"/>
        <item h="1" x="4"/>
        <item h="1" x="2"/>
        <item h="1" x="0"/>
        <item t="default"/>
      </items>
    </pivotField>
  </pivotFields>
  <rowFields count="1">
    <field x="11"/>
  </rowFields>
  <rowItems count="1">
    <i>
      <x/>
    </i>
  </rowItems>
  <colFields count="1">
    <field x="2"/>
  </colFields>
  <colItems count="10">
    <i>
      <x v="8"/>
    </i>
    <i>
      <x v="22"/>
    </i>
    <i>
      <x v="26"/>
    </i>
    <i>
      <x v="27"/>
    </i>
    <i>
      <x v="56"/>
    </i>
    <i>
      <x v="65"/>
    </i>
    <i>
      <x v="80"/>
    </i>
    <i>
      <x v="83"/>
    </i>
    <i>
      <x v="90"/>
    </i>
    <i>
      <x v="92"/>
    </i>
  </colItems>
  <dataFields count="1">
    <dataField name="Sum of price_change_percentage_24h_in_currency" fld="9" baseField="0" baseItem="0"/>
  </dataFields>
  <chartFormats count="1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6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6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6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6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6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6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6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useAutoFormatting="1" rowGrandTotals="0" colGrandTotals="0" itemPrintTitles="1" createdVersion="8" indent="0" compact="0" compactData="0" multipleFieldFilters="0" chartFormat="3">
  <location ref="A3:K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9">
        <item h="1" x="7"/>
        <item x="3"/>
        <item h="1" x="1"/>
        <item h="1" x="6"/>
        <item h="1" x="5"/>
        <item h="1" x="4"/>
        <item h="1" x="2"/>
        <item h="1" x="0"/>
        <item t="default"/>
      </items>
    </pivotField>
  </pivotFields>
  <rowFields count="1">
    <field x="11"/>
  </rowFields>
  <rowItems count="1">
    <i>
      <x v="1"/>
    </i>
  </rowItems>
  <colFields count="1">
    <field x="2"/>
  </colFields>
  <colItems count="10">
    <i>
      <x v="18"/>
    </i>
    <i>
      <x v="22"/>
    </i>
    <i>
      <x v="31"/>
    </i>
    <i>
      <x v="48"/>
    </i>
    <i>
      <x v="57"/>
    </i>
    <i>
      <x v="66"/>
    </i>
    <i>
      <x v="67"/>
    </i>
    <i>
      <x v="76"/>
    </i>
    <i>
      <x v="80"/>
    </i>
    <i>
      <x v="82"/>
    </i>
  </colItems>
  <dataFields count="1">
    <dataField name="Sum of price_change_percentage_7d_in_currency" fld="10" baseField="0" baseItem="0"/>
  </dataFields>
  <chartFormats count="1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M1:X4"/>
  <sheetViews>
    <sheetView tabSelected="1" zoomScale="70" zoomScaleNormal="70" workbookViewId="0">
      <selection activeCell="AO18" sqref="AO18"/>
    </sheetView>
  </sheetViews>
  <sheetFormatPr defaultRowHeight="15"/>
  <cols>
    <col min="1" max="16384" width="9.140625" style="4"/>
  </cols>
  <sheetData>
    <row r="1" spans="13:24" ht="15.75" thickBot="1"/>
    <row r="2" spans="13:24">
      <c r="M2" s="5" t="s">
        <v>310</v>
      </c>
      <c r="N2" s="6"/>
      <c r="O2" s="6"/>
      <c r="P2" s="6"/>
      <c r="Q2" s="6"/>
      <c r="R2" s="6"/>
      <c r="S2" s="6"/>
      <c r="T2" s="6"/>
      <c r="U2" s="6"/>
      <c r="V2" s="6"/>
      <c r="W2" s="6"/>
      <c r="X2" s="7"/>
    </row>
    <row r="3" spans="13:24"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10"/>
    </row>
    <row r="4" spans="13:24" ht="15.75" thickBot="1"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3"/>
    </row>
  </sheetData>
  <mergeCells count="1">
    <mergeCell ref="M2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F5"/>
  <sheetViews>
    <sheetView workbookViewId="0">
      <selection activeCell="X11" sqref="X11"/>
    </sheetView>
  </sheetViews>
  <sheetFormatPr defaultRowHeight="15"/>
  <cols>
    <col min="1" max="1" width="19.7109375" bestFit="1" customWidth="1"/>
    <col min="2" max="2" width="8.28515625" customWidth="1"/>
    <col min="3" max="3" width="9.7109375" bestFit="1" customWidth="1"/>
    <col min="4" max="4" width="10" bestFit="1" customWidth="1"/>
    <col min="5" max="5" width="16.42578125" bestFit="1" customWidth="1"/>
    <col min="6" max="6" width="16" bestFit="1" customWidth="1"/>
    <col min="7" max="7" width="16.42578125" bestFit="1" customWidth="1"/>
    <col min="8" max="8" width="6.7109375" bestFit="1" customWidth="1"/>
    <col min="9" max="9" width="8.140625" bestFit="1" customWidth="1"/>
    <col min="10" max="10" width="9.28515625" bestFit="1" customWidth="1"/>
    <col min="11" max="11" width="16" bestFit="1" customWidth="1"/>
    <col min="12" max="12" width="8.140625" customWidth="1"/>
    <col min="13" max="13" width="9.28515625" customWidth="1"/>
    <col min="14" max="14" width="7" customWidth="1"/>
    <col min="15" max="15" width="16" customWidth="1"/>
    <col min="16" max="16" width="8" customWidth="1"/>
    <col min="17" max="17" width="7" customWidth="1"/>
    <col min="18" max="18" width="9" customWidth="1"/>
    <col min="19" max="19" width="11" customWidth="1"/>
    <col min="20" max="20" width="15.5703125" customWidth="1"/>
    <col min="21" max="21" width="6" customWidth="1"/>
    <col min="22" max="22" width="9" customWidth="1"/>
    <col min="23" max="23" width="9.28515625" customWidth="1"/>
    <col min="24" max="24" width="9" customWidth="1"/>
    <col min="25" max="25" width="11.85546875" customWidth="1"/>
    <col min="26" max="26" width="9" customWidth="1"/>
    <col min="27" max="27" width="10.5703125" customWidth="1"/>
    <col min="28" max="28" width="11" customWidth="1"/>
    <col min="29" max="29" width="8" customWidth="1"/>
    <col min="30" max="30" width="6" customWidth="1"/>
    <col min="31" max="31" width="12.85546875" customWidth="1"/>
    <col min="32" max="32" width="10" customWidth="1"/>
    <col min="33" max="33" width="9.28515625" customWidth="1"/>
    <col min="34" max="34" width="11" customWidth="1"/>
    <col min="35" max="35" width="6.7109375" customWidth="1"/>
    <col min="36" max="36" width="9.85546875" customWidth="1"/>
    <col min="37" max="37" width="5" customWidth="1"/>
    <col min="38" max="38" width="9.7109375" customWidth="1"/>
    <col min="39" max="39" width="16.140625" customWidth="1"/>
    <col min="40" max="40" width="6.7109375" customWidth="1"/>
    <col min="41" max="41" width="9" customWidth="1"/>
    <col min="42" max="42" width="8" customWidth="1"/>
    <col min="43" max="43" width="5.28515625" customWidth="1"/>
    <col min="44" max="44" width="9" customWidth="1"/>
    <col min="45" max="45" width="6" customWidth="1"/>
    <col min="46" max="46" width="9" customWidth="1"/>
    <col min="47" max="47" width="5.28515625" customWidth="1"/>
    <col min="48" max="48" width="9" customWidth="1"/>
    <col min="49" max="49" width="7.42578125" customWidth="1"/>
    <col min="50" max="50" width="6.28515625" customWidth="1"/>
    <col min="51" max="51" width="10" customWidth="1"/>
    <col min="52" max="52" width="17.85546875" customWidth="1"/>
    <col min="53" max="53" width="9" customWidth="1"/>
    <col min="54" max="54" width="5.140625" customWidth="1"/>
    <col min="55" max="55" width="9" customWidth="1"/>
    <col min="56" max="56" width="7.28515625" customWidth="1"/>
    <col min="57" max="57" width="7.85546875" customWidth="1"/>
    <col min="58" max="58" width="10.140625" customWidth="1"/>
    <col min="59" max="59" width="9.140625" customWidth="1"/>
    <col min="60" max="60" width="16.42578125" customWidth="1"/>
    <col min="61" max="61" width="8" customWidth="1"/>
    <col min="62" max="62" width="9" customWidth="1"/>
    <col min="63" max="63" width="6.7109375" customWidth="1"/>
    <col min="64" max="64" width="8.140625" customWidth="1"/>
    <col min="65" max="65" width="13.85546875" customWidth="1"/>
    <col min="66" max="66" width="6" customWidth="1"/>
    <col min="67" max="67" width="13.28515625" customWidth="1"/>
    <col min="68" max="68" width="9" customWidth="1"/>
    <col min="69" max="69" width="6" customWidth="1"/>
    <col min="70" max="70" width="8.42578125" customWidth="1"/>
    <col min="71" max="71" width="13.140625" customWidth="1"/>
    <col min="72" max="72" width="9.85546875" customWidth="1"/>
    <col min="73" max="73" width="9.28515625" customWidth="1"/>
    <col min="74" max="74" width="8.85546875" customWidth="1"/>
    <col min="75" max="75" width="9" customWidth="1"/>
    <col min="76" max="76" width="7" customWidth="1"/>
    <col min="77" max="77" width="9" customWidth="1"/>
    <col min="78" max="78" width="11" customWidth="1"/>
    <col min="79" max="79" width="6.85546875" customWidth="1"/>
    <col min="80" max="81" width="9" customWidth="1"/>
    <col min="82" max="82" width="6.5703125" customWidth="1"/>
    <col min="83" max="83" width="17.85546875" customWidth="1"/>
    <col min="84" max="84" width="7" customWidth="1"/>
    <col min="85" max="85" width="9" customWidth="1"/>
    <col min="86" max="86" width="6" customWidth="1"/>
    <col min="87" max="87" width="10.140625" customWidth="1"/>
    <col min="88" max="88" width="12.28515625" customWidth="1"/>
    <col min="89" max="89" width="14.28515625" customWidth="1"/>
    <col min="90" max="90" width="10.85546875" customWidth="1"/>
    <col min="91" max="92" width="9" customWidth="1"/>
    <col min="93" max="93" width="8.7109375" customWidth="1"/>
    <col min="94" max="94" width="9.140625" customWidth="1"/>
    <col min="95" max="95" width="9" customWidth="1"/>
    <col min="96" max="96" width="11" customWidth="1"/>
    <col min="97" max="97" width="7" customWidth="1"/>
    <col min="98" max="98" width="16" customWidth="1"/>
    <col min="99" max="99" width="9" customWidth="1"/>
    <col min="100" max="100" width="5.85546875" customWidth="1"/>
    <col min="101" max="101" width="11" customWidth="1"/>
    <col min="102" max="102" width="12.5703125" bestFit="1" customWidth="1"/>
  </cols>
  <sheetData>
    <row r="3" spans="1:6">
      <c r="A3" s="3" t="s">
        <v>0</v>
      </c>
      <c r="B3" s="3" t="s">
        <v>1</v>
      </c>
    </row>
    <row r="4" spans="1:6">
      <c r="A4" s="3" t="s">
        <v>2</v>
      </c>
      <c r="B4" t="s">
        <v>12</v>
      </c>
      <c r="C4" t="s">
        <v>39</v>
      </c>
      <c r="D4" t="s">
        <v>52</v>
      </c>
      <c r="E4" t="s">
        <v>61</v>
      </c>
      <c r="F4" t="s">
        <v>99</v>
      </c>
    </row>
    <row r="5" spans="1:6">
      <c r="A5" t="s">
        <v>104</v>
      </c>
      <c r="B5" s="2">
        <v>23667</v>
      </c>
      <c r="C5" s="2">
        <v>1846.91</v>
      </c>
      <c r="D5" s="2">
        <v>23692</v>
      </c>
      <c r="E5" s="2">
        <v>1799.31</v>
      </c>
      <c r="F5" s="2">
        <v>23632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D5"/>
  <sheetViews>
    <sheetView workbookViewId="0">
      <selection activeCell="B13" sqref="B13"/>
    </sheetView>
  </sheetViews>
  <sheetFormatPr defaultRowHeight="15"/>
  <cols>
    <col min="1" max="1" width="18.140625" customWidth="1"/>
    <col min="2" max="2" width="11" bestFit="1" customWidth="1"/>
    <col min="3" max="12" width="12" customWidth="1"/>
    <col min="13" max="13" width="11.85546875" customWidth="1"/>
    <col min="14" max="16" width="11" customWidth="1"/>
    <col min="17" max="18" width="12" customWidth="1"/>
    <col min="19" max="19" width="11" customWidth="1"/>
    <col min="20" max="20" width="15.5703125" customWidth="1"/>
    <col min="21" max="21" width="11" customWidth="1"/>
    <col min="22" max="23" width="12" customWidth="1"/>
    <col min="24" max="24" width="11" customWidth="1"/>
    <col min="25" max="26" width="12" customWidth="1"/>
    <col min="27" max="28" width="11" customWidth="1"/>
    <col min="29" max="29" width="12" customWidth="1"/>
    <col min="30" max="30" width="11" customWidth="1"/>
    <col min="31" max="31" width="12.85546875" customWidth="1"/>
    <col min="32" max="32" width="11" customWidth="1"/>
    <col min="33" max="33" width="12" customWidth="1"/>
    <col min="34" max="37" width="11" customWidth="1"/>
    <col min="38" max="38" width="12" customWidth="1"/>
    <col min="39" max="39" width="16.140625" customWidth="1"/>
    <col min="40" max="41" width="11" customWidth="1"/>
    <col min="42" max="43" width="12" customWidth="1"/>
    <col min="44" max="44" width="11" customWidth="1"/>
    <col min="45" max="45" width="12" customWidth="1"/>
    <col min="46" max="47" width="11" customWidth="1"/>
    <col min="48" max="48" width="12" customWidth="1"/>
    <col min="49" max="51" width="11" customWidth="1"/>
    <col min="52" max="52" width="17.85546875" customWidth="1"/>
    <col min="53" max="57" width="11" customWidth="1"/>
    <col min="58" max="59" width="12" customWidth="1"/>
    <col min="60" max="60" width="16.42578125" customWidth="1"/>
    <col min="61" max="61" width="12" customWidth="1"/>
    <col min="62" max="63" width="11" customWidth="1"/>
    <col min="64" max="64" width="12" customWidth="1"/>
    <col min="65" max="65" width="13.85546875" customWidth="1"/>
    <col min="66" max="66" width="11" customWidth="1"/>
    <col min="67" max="67" width="13.28515625" customWidth="1"/>
    <col min="68" max="68" width="11" customWidth="1"/>
    <col min="69" max="69" width="12" customWidth="1"/>
    <col min="70" max="70" width="11" customWidth="1"/>
    <col min="71" max="71" width="13.140625" customWidth="1"/>
    <col min="72" max="73" width="11" customWidth="1"/>
    <col min="74" max="76" width="12" customWidth="1"/>
    <col min="77" max="77" width="11" customWidth="1"/>
    <col min="78" max="79" width="12" customWidth="1"/>
    <col min="80" max="80" width="11" customWidth="1"/>
    <col min="81" max="81" width="12" customWidth="1"/>
    <col min="82" max="82" width="11" customWidth="1"/>
    <col min="83" max="83" width="17.85546875" customWidth="1"/>
    <col min="84" max="84" width="11" customWidth="1"/>
    <col min="85" max="86" width="12" customWidth="1"/>
    <col min="87" max="87" width="11" customWidth="1"/>
    <col min="88" max="88" width="12.28515625" customWidth="1"/>
    <col min="89" max="89" width="14.28515625" customWidth="1"/>
    <col min="90" max="90" width="11" customWidth="1"/>
    <col min="91" max="91" width="12" customWidth="1"/>
    <col min="92" max="92" width="11" customWidth="1"/>
    <col min="93" max="94" width="12" customWidth="1"/>
    <col min="95" max="95" width="11" customWidth="1"/>
    <col min="96" max="96" width="12" customWidth="1"/>
    <col min="97" max="97" width="11" customWidth="1"/>
    <col min="98" max="98" width="16" customWidth="1"/>
    <col min="99" max="99" width="12" customWidth="1"/>
    <col min="100" max="101" width="11" customWidth="1"/>
    <col min="102" max="102" width="12.42578125" bestFit="1" customWidth="1"/>
  </cols>
  <sheetData>
    <row r="3" spans="1:4">
      <c r="A3" s="3" t="s">
        <v>111</v>
      </c>
      <c r="B3" s="3" t="s">
        <v>1</v>
      </c>
    </row>
    <row r="4" spans="1:4">
      <c r="A4" s="3" t="s">
        <v>2</v>
      </c>
      <c r="B4" t="s">
        <v>12</v>
      </c>
      <c r="C4" t="s">
        <v>39</v>
      </c>
      <c r="D4" t="s">
        <v>86</v>
      </c>
    </row>
    <row r="5" spans="1:4">
      <c r="A5" t="s">
        <v>104</v>
      </c>
      <c r="B5" s="2">
        <v>452629759243</v>
      </c>
      <c r="C5" s="2">
        <v>222023788313</v>
      </c>
      <c r="D5" s="2">
        <v>66611645856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F5"/>
  <sheetViews>
    <sheetView workbookViewId="0">
      <selection activeCell="X6" sqref="X6"/>
    </sheetView>
  </sheetViews>
  <sheetFormatPr defaultRowHeight="15"/>
  <cols>
    <col min="1" max="1" width="19.85546875" bestFit="1" customWidth="1"/>
    <col min="2" max="2" width="12.140625" customWidth="1"/>
    <col min="3" max="3" width="12" customWidth="1"/>
    <col min="4" max="4" width="12" bestFit="1" customWidth="1"/>
    <col min="5" max="5" width="12" customWidth="1"/>
    <col min="6" max="6" width="11" bestFit="1" customWidth="1"/>
    <col min="7" max="8" width="11" customWidth="1"/>
    <col min="9" max="9" width="12" customWidth="1"/>
    <col min="10" max="11" width="11" customWidth="1"/>
    <col min="12" max="12" width="11.7109375" customWidth="1"/>
    <col min="13" max="13" width="11.85546875" customWidth="1"/>
    <col min="14" max="14" width="9.85546875" customWidth="1"/>
    <col min="15" max="15" width="9" customWidth="1"/>
    <col min="16" max="16" width="10" customWidth="1"/>
    <col min="17" max="17" width="11" customWidth="1"/>
    <col min="18" max="18" width="10" customWidth="1"/>
    <col min="19" max="19" width="8" customWidth="1"/>
    <col min="20" max="20" width="15.5703125" customWidth="1"/>
    <col min="21" max="21" width="7" customWidth="1"/>
    <col min="22" max="22" width="9" customWidth="1"/>
    <col min="23" max="24" width="10" customWidth="1"/>
    <col min="25" max="25" width="11.85546875" customWidth="1"/>
    <col min="26" max="26" width="9" customWidth="1"/>
    <col min="27" max="27" width="10.5703125" customWidth="1"/>
    <col min="28" max="28" width="7" customWidth="1"/>
    <col min="29" max="29" width="10" customWidth="1"/>
    <col min="30" max="30" width="9" customWidth="1"/>
    <col min="31" max="31" width="12.85546875" customWidth="1"/>
    <col min="32" max="33" width="10" customWidth="1"/>
    <col min="34" max="34" width="8" customWidth="1"/>
    <col min="35" max="35" width="9" customWidth="1"/>
    <col min="36" max="36" width="9.85546875" customWidth="1"/>
    <col min="37" max="37" width="10" customWidth="1"/>
    <col min="38" max="38" width="12" customWidth="1"/>
    <col min="39" max="39" width="16.140625" customWidth="1"/>
    <col min="40" max="40" width="8" customWidth="1"/>
    <col min="41" max="43" width="10" customWidth="1"/>
    <col min="44" max="44" width="8" customWidth="1"/>
    <col min="45" max="45" width="9" customWidth="1"/>
    <col min="46" max="46" width="10" customWidth="1"/>
    <col min="47" max="47" width="8" customWidth="1"/>
    <col min="48" max="48" width="9" customWidth="1"/>
    <col min="49" max="49" width="8" customWidth="1"/>
    <col min="50" max="50" width="9" customWidth="1"/>
    <col min="51" max="51" width="10" customWidth="1"/>
    <col min="52" max="52" width="17.85546875" customWidth="1"/>
    <col min="53" max="55" width="9" customWidth="1"/>
    <col min="56" max="56" width="8" customWidth="1"/>
    <col min="57" max="57" width="9" customWidth="1"/>
    <col min="58" max="58" width="10.140625" customWidth="1"/>
    <col min="59" max="59" width="10" customWidth="1"/>
    <col min="60" max="60" width="16.42578125" customWidth="1"/>
    <col min="61" max="61" width="10" customWidth="1"/>
    <col min="62" max="62" width="9" customWidth="1"/>
    <col min="63" max="64" width="10" customWidth="1"/>
    <col min="65" max="65" width="13.85546875" customWidth="1"/>
    <col min="66" max="66" width="9" customWidth="1"/>
    <col min="67" max="67" width="13.28515625" customWidth="1"/>
    <col min="68" max="68" width="8" customWidth="1"/>
    <col min="69" max="70" width="9" customWidth="1"/>
    <col min="71" max="71" width="13.140625" customWidth="1"/>
    <col min="72" max="72" width="9.85546875" customWidth="1"/>
    <col min="73" max="73" width="9.28515625" customWidth="1"/>
    <col min="74" max="75" width="10" customWidth="1"/>
    <col min="76" max="76" width="9" customWidth="1"/>
    <col min="77" max="77" width="7" customWidth="1"/>
    <col min="78" max="79" width="11" customWidth="1"/>
    <col min="80" max="80" width="9" customWidth="1"/>
    <col min="81" max="82" width="10" customWidth="1"/>
    <col min="83" max="83" width="17.85546875" customWidth="1"/>
    <col min="84" max="84" width="8" customWidth="1"/>
    <col min="85" max="85" width="12" customWidth="1"/>
    <col min="86" max="86" width="9" customWidth="1"/>
    <col min="87" max="87" width="10.140625" customWidth="1"/>
    <col min="88" max="88" width="12.28515625" customWidth="1"/>
    <col min="89" max="89" width="14.28515625" customWidth="1"/>
    <col min="90" max="90" width="10.85546875" customWidth="1"/>
    <col min="91" max="93" width="10" customWidth="1"/>
    <col min="94" max="94" width="11" customWidth="1"/>
    <col min="95" max="96" width="9" customWidth="1"/>
    <col min="97" max="97" width="10" customWidth="1"/>
    <col min="98" max="98" width="16" customWidth="1"/>
    <col min="99" max="99" width="11" customWidth="1"/>
    <col min="100" max="100" width="9" customWidth="1"/>
    <col min="101" max="101" width="10" customWidth="1"/>
    <col min="102" max="102" width="12.42578125" bestFit="1" customWidth="1"/>
  </cols>
  <sheetData>
    <row r="3" spans="1:6">
      <c r="A3" s="3" t="s">
        <v>112</v>
      </c>
      <c r="B3" s="3" t="s">
        <v>1</v>
      </c>
    </row>
    <row r="4" spans="1:6">
      <c r="A4" s="3" t="s">
        <v>2</v>
      </c>
      <c r="B4" t="s">
        <v>11</v>
      </c>
      <c r="C4" t="s">
        <v>12</v>
      </c>
      <c r="D4" t="s">
        <v>39</v>
      </c>
      <c r="E4" t="s">
        <v>86</v>
      </c>
      <c r="F4" t="s">
        <v>95</v>
      </c>
    </row>
    <row r="5" spans="1:6">
      <c r="A5" t="s">
        <v>104</v>
      </c>
      <c r="B5" s="2">
        <v>5964118089</v>
      </c>
      <c r="C5" s="2">
        <v>30427591128</v>
      </c>
      <c r="D5" s="2">
        <v>17661524078</v>
      </c>
      <c r="E5" s="2">
        <v>54201608786</v>
      </c>
      <c r="F5" s="2">
        <v>6879262770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K5"/>
  <sheetViews>
    <sheetView workbookViewId="0">
      <selection activeCell="L30" sqref="L30"/>
    </sheetView>
  </sheetViews>
  <sheetFormatPr defaultRowHeight="15"/>
  <cols>
    <col min="1" max="1" width="45.85546875" customWidth="1"/>
    <col min="2" max="2" width="12" bestFit="1" customWidth="1"/>
    <col min="3" max="4" width="12" customWidth="1"/>
    <col min="5" max="5" width="11" bestFit="1" customWidth="1"/>
    <col min="6" max="7" width="12" customWidth="1"/>
    <col min="8" max="8" width="12" bestFit="1" customWidth="1"/>
    <col min="9" max="9" width="12" customWidth="1"/>
    <col min="10" max="10" width="11" bestFit="1" customWidth="1"/>
    <col min="11" max="11" width="12" customWidth="1"/>
    <col min="12" max="17" width="12.7109375" customWidth="1"/>
    <col min="18" max="18" width="11.7109375" customWidth="1"/>
    <col min="19" max="19" width="12.7109375" customWidth="1"/>
    <col min="20" max="20" width="15.5703125" customWidth="1"/>
    <col min="21" max="21" width="12.7109375" customWidth="1"/>
    <col min="22" max="22" width="12" customWidth="1"/>
    <col min="23" max="28" width="12.7109375" customWidth="1"/>
    <col min="29" max="29" width="12" customWidth="1"/>
    <col min="30" max="30" width="12.7109375" customWidth="1"/>
    <col min="31" max="31" width="12.85546875" customWidth="1"/>
    <col min="32" max="32" width="12.7109375" customWidth="1"/>
    <col min="33" max="33" width="12" customWidth="1"/>
    <col min="34" max="38" width="12.7109375" customWidth="1"/>
    <col min="39" max="39" width="16.140625" customWidth="1"/>
    <col min="40" max="43" width="12.7109375" customWidth="1"/>
    <col min="44" max="44" width="12" customWidth="1"/>
    <col min="45" max="45" width="12.7109375" customWidth="1"/>
    <col min="46" max="46" width="12" customWidth="1"/>
    <col min="47" max="50" width="12.7109375" customWidth="1"/>
    <col min="51" max="51" width="11" customWidth="1"/>
    <col min="52" max="52" width="17.85546875" customWidth="1"/>
    <col min="53" max="57" width="12.7109375" customWidth="1"/>
    <col min="58" max="59" width="12" customWidth="1"/>
    <col min="60" max="60" width="16.42578125" customWidth="1"/>
    <col min="61" max="63" width="12.7109375" customWidth="1"/>
    <col min="64" max="64" width="11" customWidth="1"/>
    <col min="65" max="65" width="13.85546875" customWidth="1"/>
    <col min="66" max="66" width="12.7109375" customWidth="1"/>
    <col min="67" max="67" width="13.28515625" customWidth="1"/>
    <col min="68" max="68" width="12" customWidth="1"/>
    <col min="69" max="69" width="12.7109375" customWidth="1"/>
    <col min="70" max="70" width="11" customWidth="1"/>
    <col min="71" max="71" width="13.140625" customWidth="1"/>
    <col min="72" max="77" width="12.7109375" customWidth="1"/>
    <col min="78" max="78" width="12" customWidth="1"/>
    <col min="79" max="79" width="11.7109375" customWidth="1"/>
    <col min="80" max="82" width="12.7109375" customWidth="1"/>
    <col min="83" max="83" width="17.85546875" customWidth="1"/>
    <col min="84" max="84" width="12.7109375" customWidth="1"/>
    <col min="85" max="85" width="12" customWidth="1"/>
    <col min="86" max="86" width="11.7109375" customWidth="1"/>
    <col min="87" max="88" width="12.7109375" customWidth="1"/>
    <col min="89" max="89" width="14.28515625" customWidth="1"/>
    <col min="90" max="91" width="12.7109375" customWidth="1"/>
    <col min="92" max="92" width="12" customWidth="1"/>
    <col min="93" max="93" width="12.7109375" customWidth="1"/>
    <col min="94" max="95" width="12" customWidth="1"/>
    <col min="96" max="97" width="12.7109375" customWidth="1"/>
    <col min="98" max="98" width="16" customWidth="1"/>
    <col min="99" max="101" width="12.7109375" customWidth="1"/>
    <col min="102" max="102" width="12.85546875" bestFit="1" customWidth="1"/>
  </cols>
  <sheetData>
    <row r="3" spans="1:11">
      <c r="A3" s="3" t="s">
        <v>113</v>
      </c>
      <c r="B3" s="3" t="s">
        <v>1</v>
      </c>
    </row>
    <row r="4" spans="1:11">
      <c r="A4" s="3" t="s">
        <v>2</v>
      </c>
      <c r="B4" t="s">
        <v>7</v>
      </c>
      <c r="C4" t="s">
        <v>30</v>
      </c>
      <c r="D4" t="s">
        <v>34</v>
      </c>
      <c r="E4" t="s">
        <v>45</v>
      </c>
      <c r="F4" t="s">
        <v>47</v>
      </c>
      <c r="G4" t="s">
        <v>60</v>
      </c>
      <c r="H4" t="s">
        <v>79</v>
      </c>
      <c r="I4" t="s">
        <v>85</v>
      </c>
      <c r="J4" t="s">
        <v>93</v>
      </c>
      <c r="K4" t="s">
        <v>95</v>
      </c>
    </row>
    <row r="5" spans="1:11">
      <c r="A5" t="s">
        <v>104</v>
      </c>
      <c r="B5" s="2">
        <v>0.181087781294025</v>
      </c>
      <c r="C5" s="2">
        <v>0.26411928128456952</v>
      </c>
      <c r="D5" s="2">
        <v>0.71955099826707969</v>
      </c>
      <c r="E5" s="2">
        <v>0.69987773971003686</v>
      </c>
      <c r="F5" s="2">
        <v>0.17868153667443651</v>
      </c>
      <c r="G5" s="2">
        <v>0.38927135450882261</v>
      </c>
      <c r="H5" s="2">
        <v>1.4229419644068371</v>
      </c>
      <c r="I5" s="2">
        <v>1.406088662023437</v>
      </c>
      <c r="J5" s="2">
        <v>0.1720346795320897</v>
      </c>
      <c r="K5" s="2">
        <v>0.1780425940723192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K5"/>
  <sheetViews>
    <sheetView workbookViewId="0">
      <selection activeCell="F38" sqref="F38"/>
    </sheetView>
  </sheetViews>
  <sheetFormatPr defaultRowHeight="15"/>
  <cols>
    <col min="1" max="1" width="47" customWidth="1"/>
    <col min="2" max="2" width="12.140625" customWidth="1"/>
    <col min="3" max="5" width="12" customWidth="1"/>
    <col min="6" max="6" width="11" customWidth="1"/>
    <col min="7" max="7" width="13.28515625" customWidth="1"/>
    <col min="8" max="11" width="12" customWidth="1"/>
    <col min="12" max="12" width="12.7109375" customWidth="1"/>
    <col min="13" max="13" width="11.85546875" customWidth="1"/>
    <col min="14" max="18" width="12.7109375" customWidth="1"/>
    <col min="19" max="19" width="12" customWidth="1"/>
    <col min="20" max="20" width="15.5703125" customWidth="1"/>
    <col min="21" max="23" width="12.7109375" customWidth="1"/>
    <col min="24" max="24" width="12" customWidth="1"/>
    <col min="25" max="27" width="12.7109375" customWidth="1"/>
    <col min="28" max="29" width="12" customWidth="1"/>
    <col min="30" max="30" width="12.7109375" customWidth="1"/>
    <col min="31" max="31" width="12.85546875" customWidth="1"/>
    <col min="32" max="32" width="12.7109375" customWidth="1"/>
    <col min="33" max="33" width="12" customWidth="1"/>
    <col min="34" max="37" width="12.7109375" customWidth="1"/>
    <col min="38" max="38" width="11.7109375" customWidth="1"/>
    <col min="39" max="39" width="16.140625" customWidth="1"/>
    <col min="40" max="40" width="12.7109375" customWidth="1"/>
    <col min="41" max="41" width="11.7109375" customWidth="1"/>
    <col min="42" max="43" width="12.7109375" customWidth="1"/>
    <col min="44" max="44" width="12" customWidth="1"/>
    <col min="45" max="51" width="12.7109375" customWidth="1"/>
    <col min="52" max="52" width="17.85546875" customWidth="1"/>
    <col min="53" max="57" width="12.7109375" customWidth="1"/>
    <col min="58" max="58" width="11" customWidth="1"/>
    <col min="59" max="59" width="11.7109375" customWidth="1"/>
    <col min="60" max="60" width="16.42578125" customWidth="1"/>
    <col min="61" max="64" width="12.7109375" customWidth="1"/>
    <col min="65" max="65" width="13.85546875" customWidth="1"/>
    <col min="66" max="66" width="12.7109375" customWidth="1"/>
    <col min="67" max="67" width="13.28515625" customWidth="1"/>
    <col min="68" max="70" width="12.7109375" customWidth="1"/>
    <col min="71" max="71" width="13.140625" customWidth="1"/>
    <col min="72" max="72" width="12" customWidth="1"/>
    <col min="73" max="73" width="12.7109375" customWidth="1"/>
    <col min="74" max="74" width="11.7109375" customWidth="1"/>
    <col min="75" max="81" width="12.7109375" customWidth="1"/>
    <col min="82" max="82" width="12" customWidth="1"/>
    <col min="83" max="83" width="17.85546875" customWidth="1"/>
    <col min="84" max="84" width="12.7109375" customWidth="1"/>
    <col min="85" max="85" width="12" customWidth="1"/>
    <col min="86" max="88" width="12.7109375" customWidth="1"/>
    <col min="89" max="89" width="14.28515625" customWidth="1"/>
    <col min="90" max="91" width="12.7109375" customWidth="1"/>
    <col min="92" max="92" width="12" customWidth="1"/>
    <col min="93" max="93" width="12.7109375" customWidth="1"/>
    <col min="94" max="95" width="12" customWidth="1"/>
    <col min="96" max="97" width="12.7109375" customWidth="1"/>
    <col min="98" max="98" width="16" customWidth="1"/>
    <col min="99" max="99" width="11.7109375" customWidth="1"/>
    <col min="100" max="101" width="12.7109375" customWidth="1"/>
    <col min="102" max="102" width="12.85546875" bestFit="1" customWidth="1"/>
  </cols>
  <sheetData>
    <row r="3" spans="1:11">
      <c r="A3" s="3" t="s">
        <v>114</v>
      </c>
      <c r="B3" s="3" t="s">
        <v>1</v>
      </c>
    </row>
    <row r="4" spans="1:11">
      <c r="A4" s="3" t="s">
        <v>2</v>
      </c>
      <c r="B4" t="s">
        <v>11</v>
      </c>
      <c r="C4" t="s">
        <v>25</v>
      </c>
      <c r="D4" t="s">
        <v>29</v>
      </c>
      <c r="E4" t="s">
        <v>30</v>
      </c>
      <c r="F4" t="s">
        <v>59</v>
      </c>
      <c r="G4" t="s">
        <v>68</v>
      </c>
      <c r="H4" t="s">
        <v>83</v>
      </c>
      <c r="I4" t="s">
        <v>86</v>
      </c>
      <c r="J4" t="s">
        <v>93</v>
      </c>
      <c r="K4" t="s">
        <v>95</v>
      </c>
    </row>
    <row r="5" spans="1:11">
      <c r="A5" t="s">
        <v>103</v>
      </c>
      <c r="B5" s="2">
        <v>0.37486684248280933</v>
      </c>
      <c r="C5" s="2">
        <v>17.814776690075359</v>
      </c>
      <c r="D5" s="2">
        <v>0.3032703032809056</v>
      </c>
      <c r="E5" s="2">
        <v>0.59151730216109255</v>
      </c>
      <c r="F5" s="2">
        <v>1.943173190044986</v>
      </c>
      <c r="G5" s="2">
        <v>0.33316839746265359</v>
      </c>
      <c r="H5" s="2">
        <v>4.4644979120628916</v>
      </c>
      <c r="I5" s="2">
        <v>0.4832277669804097</v>
      </c>
      <c r="J5" s="2">
        <v>0.38570925888856711</v>
      </c>
      <c r="K5" s="2">
        <v>0.41121174190755638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K5"/>
  <sheetViews>
    <sheetView workbookViewId="0">
      <selection activeCell="B33" sqref="B33"/>
    </sheetView>
  </sheetViews>
  <sheetFormatPr defaultRowHeight="15"/>
  <cols>
    <col min="1" max="1" width="45.85546875" customWidth="1"/>
    <col min="2" max="2" width="15.5703125" customWidth="1"/>
    <col min="3" max="5" width="12" customWidth="1"/>
    <col min="6" max="6" width="11" bestFit="1" customWidth="1"/>
    <col min="7" max="8" width="12" customWidth="1"/>
    <col min="9" max="9" width="12" bestFit="1" customWidth="1"/>
    <col min="10" max="11" width="12" customWidth="1"/>
    <col min="12" max="12" width="12.7109375" customWidth="1"/>
    <col min="13" max="13" width="12" customWidth="1"/>
    <col min="14" max="16" width="12.7109375" customWidth="1"/>
    <col min="17" max="17" width="11.7109375" customWidth="1"/>
    <col min="18" max="19" width="12" customWidth="1"/>
    <col min="20" max="20" width="15.5703125" customWidth="1"/>
    <col min="21" max="21" width="12" customWidth="1"/>
    <col min="22" max="22" width="12.7109375" customWidth="1"/>
    <col min="23" max="24" width="12" customWidth="1"/>
    <col min="25" max="25" width="12.7109375" customWidth="1"/>
    <col min="26" max="26" width="12" customWidth="1"/>
    <col min="27" max="27" width="12.7109375" customWidth="1"/>
    <col min="28" max="29" width="12" customWidth="1"/>
    <col min="30" max="30" width="12.7109375" customWidth="1"/>
    <col min="31" max="31" width="12.85546875" customWidth="1"/>
    <col min="32" max="32" width="12.7109375" customWidth="1"/>
    <col min="33" max="33" width="12" customWidth="1"/>
    <col min="34" max="34" width="12.7109375" customWidth="1"/>
    <col min="35" max="35" width="11.7109375" customWidth="1"/>
    <col min="36" max="36" width="12.7109375" customWidth="1"/>
    <col min="37" max="38" width="12" customWidth="1"/>
    <col min="39" max="39" width="16.140625" customWidth="1"/>
    <col min="40" max="40" width="11" customWidth="1"/>
    <col min="41" max="43" width="12.7109375" customWidth="1"/>
    <col min="44" max="44" width="12" customWidth="1"/>
    <col min="45" max="45" width="12.7109375" customWidth="1"/>
    <col min="46" max="47" width="12" customWidth="1"/>
    <col min="48" max="49" width="12.7109375" customWidth="1"/>
    <col min="50" max="51" width="12" customWidth="1"/>
    <col min="52" max="52" width="17.85546875" customWidth="1"/>
    <col min="53" max="53" width="12.7109375" customWidth="1"/>
    <col min="54" max="54" width="12" customWidth="1"/>
    <col min="55" max="55" width="11.7109375" customWidth="1"/>
    <col min="56" max="57" width="12.7109375" customWidth="1"/>
    <col min="58" max="59" width="12" customWidth="1"/>
    <col min="60" max="60" width="16.42578125" customWidth="1"/>
    <col min="61" max="64" width="12.7109375" customWidth="1"/>
    <col min="65" max="65" width="13.85546875" customWidth="1"/>
    <col min="66" max="66" width="12.7109375" customWidth="1"/>
    <col min="67" max="67" width="13.28515625" customWidth="1"/>
    <col min="68" max="70" width="12" customWidth="1"/>
    <col min="71" max="71" width="13.140625" customWidth="1"/>
    <col min="72" max="73" width="12" customWidth="1"/>
    <col min="74" max="74" width="12.7109375" customWidth="1"/>
    <col min="75" max="75" width="12" customWidth="1"/>
    <col min="76" max="76" width="12.7109375" customWidth="1"/>
    <col min="77" max="77" width="12" customWidth="1"/>
    <col min="78" max="78" width="11" customWidth="1"/>
    <col min="79" max="79" width="12" customWidth="1"/>
    <col min="80" max="81" width="12.7109375" customWidth="1"/>
    <col min="82" max="82" width="12" customWidth="1"/>
    <col min="83" max="83" width="17.85546875" customWidth="1"/>
    <col min="84" max="85" width="12" customWidth="1"/>
    <col min="86" max="88" width="12.7109375" customWidth="1"/>
    <col min="89" max="89" width="14.28515625" customWidth="1"/>
    <col min="90" max="91" width="12.7109375" customWidth="1"/>
    <col min="92" max="92" width="12" customWidth="1"/>
    <col min="93" max="93" width="12.7109375" customWidth="1"/>
    <col min="94" max="95" width="12" customWidth="1"/>
    <col min="96" max="97" width="12.7109375" customWidth="1"/>
    <col min="98" max="98" width="16" customWidth="1"/>
    <col min="99" max="100" width="12.7109375" customWidth="1"/>
    <col min="101" max="101" width="12" customWidth="1"/>
    <col min="102" max="102" width="12.85546875" bestFit="1" customWidth="1"/>
  </cols>
  <sheetData>
    <row r="3" spans="1:11">
      <c r="A3" s="3" t="s">
        <v>115</v>
      </c>
      <c r="B3" s="3" t="s">
        <v>1</v>
      </c>
    </row>
    <row r="4" spans="1:11">
      <c r="A4" s="3" t="s">
        <v>2</v>
      </c>
      <c r="B4" t="s">
        <v>21</v>
      </c>
      <c r="C4" t="s">
        <v>25</v>
      </c>
      <c r="D4" t="s">
        <v>34</v>
      </c>
      <c r="E4" t="s">
        <v>51</v>
      </c>
      <c r="F4" t="s">
        <v>60</v>
      </c>
      <c r="G4" t="s">
        <v>69</v>
      </c>
      <c r="H4" t="s">
        <v>70</v>
      </c>
      <c r="I4" t="s">
        <v>79</v>
      </c>
      <c r="J4" t="s">
        <v>83</v>
      </c>
      <c r="K4" t="s">
        <v>85</v>
      </c>
    </row>
    <row r="5" spans="1:11">
      <c r="A5" t="s">
        <v>104</v>
      </c>
      <c r="B5" s="2">
        <v>46.39471892623051</v>
      </c>
      <c r="C5" s="2">
        <v>37.508418943599558</v>
      </c>
      <c r="D5" s="2">
        <v>13.7029314107278</v>
      </c>
      <c r="E5" s="2">
        <v>17.358107478131519</v>
      </c>
      <c r="F5" s="2">
        <v>13.501486898770359</v>
      </c>
      <c r="G5" s="2">
        <v>28.594967346094091</v>
      </c>
      <c r="H5" s="2">
        <v>15.971692280569441</v>
      </c>
      <c r="I5" s="2">
        <v>29.545268876404059</v>
      </c>
      <c r="J5" s="2">
        <v>14.514249565484819</v>
      </c>
      <c r="K5" s="2">
        <v>13.755957146274829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801"/>
  <sheetViews>
    <sheetView workbookViewId="0">
      <selection activeCell="C14" sqref="A1:M801"/>
    </sheetView>
  </sheetViews>
  <sheetFormatPr defaultRowHeight="15"/>
  <sheetData>
    <row r="1" spans="1:13">
      <c r="B1" s="1" t="s">
        <v>116</v>
      </c>
      <c r="C1" s="1" t="s">
        <v>117</v>
      </c>
      <c r="D1" s="1" t="s">
        <v>1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2</v>
      </c>
    </row>
    <row r="2" spans="1:13">
      <c r="A2" s="1">
        <v>0</v>
      </c>
      <c r="B2" t="s">
        <v>126</v>
      </c>
      <c r="C2" t="s">
        <v>127</v>
      </c>
      <c r="D2" t="s">
        <v>12</v>
      </c>
      <c r="E2">
        <v>24044</v>
      </c>
      <c r="F2">
        <v>459889576092</v>
      </c>
      <c r="G2">
        <v>1</v>
      </c>
      <c r="H2">
        <v>30912452953</v>
      </c>
      <c r="I2">
        <v>-3.1095199999999998</v>
      </c>
      <c r="J2">
        <v>-0.29698679210262818</v>
      </c>
      <c r="K2">
        <v>-3.0876040178324802</v>
      </c>
      <c r="L2">
        <v>0.92544404162632765</v>
      </c>
      <c r="M2" t="s">
        <v>110</v>
      </c>
    </row>
    <row r="3" spans="1:13">
      <c r="A3" s="1">
        <v>1</v>
      </c>
      <c r="B3" t="s">
        <v>128</v>
      </c>
      <c r="C3" t="s">
        <v>129</v>
      </c>
      <c r="D3" t="s">
        <v>39</v>
      </c>
      <c r="E3">
        <v>1876.34</v>
      </c>
      <c r="F3">
        <v>225584871088</v>
      </c>
      <c r="G3">
        <v>2</v>
      </c>
      <c r="H3">
        <v>17942959396</v>
      </c>
      <c r="I3">
        <v>-5.2525599999999999</v>
      </c>
      <c r="J3">
        <v>-0.67335781189129817</v>
      </c>
      <c r="K3">
        <v>-5.3658653086985524</v>
      </c>
      <c r="L3">
        <v>5.6675555522683529</v>
      </c>
      <c r="M3" t="s">
        <v>110</v>
      </c>
    </row>
    <row r="4" spans="1:13">
      <c r="A4" s="1">
        <v>2</v>
      </c>
      <c r="B4" t="s">
        <v>130</v>
      </c>
      <c r="C4" t="s">
        <v>131</v>
      </c>
      <c r="D4" t="s">
        <v>86</v>
      </c>
      <c r="E4">
        <v>1.0009999999999999</v>
      </c>
      <c r="F4">
        <v>67675436035</v>
      </c>
      <c r="G4">
        <v>3</v>
      </c>
      <c r="H4">
        <v>55070958944</v>
      </c>
      <c r="I4">
        <v>0.36480000000000001</v>
      </c>
      <c r="J4">
        <v>2.053320679629469E-3</v>
      </c>
      <c r="K4">
        <v>6.5738187467336298E-2</v>
      </c>
      <c r="L4">
        <v>-3.9669871399720322E-2</v>
      </c>
      <c r="M4" t="s">
        <v>110</v>
      </c>
    </row>
    <row r="5" spans="1:13">
      <c r="A5" s="1">
        <v>3</v>
      </c>
      <c r="B5" t="s">
        <v>132</v>
      </c>
      <c r="C5" t="s">
        <v>133</v>
      </c>
      <c r="D5" t="s">
        <v>95</v>
      </c>
      <c r="E5">
        <v>1.0009999999999999</v>
      </c>
      <c r="F5">
        <v>53597762604</v>
      </c>
      <c r="G5">
        <v>4</v>
      </c>
      <c r="H5">
        <v>6988883406</v>
      </c>
      <c r="I5">
        <v>-2.913E-2</v>
      </c>
      <c r="J5">
        <v>0.15595755499118419</v>
      </c>
      <c r="K5">
        <v>-4.5053505526340366E-3</v>
      </c>
      <c r="L5">
        <v>-2.4928311872179539E-2</v>
      </c>
      <c r="M5" t="s">
        <v>110</v>
      </c>
    </row>
    <row r="6" spans="1:13">
      <c r="A6" s="1">
        <v>4</v>
      </c>
      <c r="B6" t="s">
        <v>134</v>
      </c>
      <c r="C6" t="s">
        <v>135</v>
      </c>
      <c r="D6" t="s">
        <v>18</v>
      </c>
      <c r="E6">
        <v>316.94</v>
      </c>
      <c r="F6">
        <v>51754100887</v>
      </c>
      <c r="G6">
        <v>5</v>
      </c>
      <c r="H6">
        <v>857454077</v>
      </c>
      <c r="I6">
        <v>-2.2895599999999998</v>
      </c>
      <c r="J6">
        <v>-0.38000645311242859</v>
      </c>
      <c r="K6">
        <v>-2.3319085214010031</v>
      </c>
      <c r="L6">
        <v>-2.457922767104499</v>
      </c>
      <c r="M6" t="s">
        <v>110</v>
      </c>
    </row>
    <row r="7" spans="1:13">
      <c r="A7" s="1">
        <v>5</v>
      </c>
      <c r="B7" t="s">
        <v>136</v>
      </c>
      <c r="C7" t="s">
        <v>137</v>
      </c>
      <c r="D7" t="s">
        <v>19</v>
      </c>
      <c r="E7">
        <v>0.55493199999999998</v>
      </c>
      <c r="F7">
        <v>18782798139</v>
      </c>
      <c r="G7">
        <v>6</v>
      </c>
      <c r="H7">
        <v>792792646</v>
      </c>
      <c r="I7">
        <v>-3.3141600000000002</v>
      </c>
      <c r="J7">
        <v>-0.53780028041215466</v>
      </c>
      <c r="K7">
        <v>-3.512123428934657</v>
      </c>
      <c r="L7">
        <v>3.251761713197979</v>
      </c>
      <c r="M7" t="s">
        <v>110</v>
      </c>
    </row>
    <row r="8" spans="1:13">
      <c r="A8" s="1">
        <v>6</v>
      </c>
      <c r="B8" t="s">
        <v>138</v>
      </c>
      <c r="C8" t="s">
        <v>139</v>
      </c>
      <c r="D8" t="s">
        <v>100</v>
      </c>
      <c r="E8">
        <v>0.37231799999999998</v>
      </c>
      <c r="F8">
        <v>18316891343</v>
      </c>
      <c r="G8">
        <v>7</v>
      </c>
      <c r="H8">
        <v>1154414944</v>
      </c>
      <c r="I8">
        <v>-2.63232</v>
      </c>
      <c r="J8">
        <v>-0.23753323153399489</v>
      </c>
      <c r="K8">
        <v>-2.825182292025207</v>
      </c>
      <c r="L8">
        <v>-1.8723076756116419</v>
      </c>
      <c r="M8" t="s">
        <v>110</v>
      </c>
    </row>
    <row r="9" spans="1:13">
      <c r="A9" s="1">
        <v>7</v>
      </c>
      <c r="B9" t="s">
        <v>140</v>
      </c>
      <c r="C9" t="s">
        <v>141</v>
      </c>
      <c r="D9" t="s">
        <v>11</v>
      </c>
      <c r="E9">
        <v>1</v>
      </c>
      <c r="F9">
        <v>17963656578</v>
      </c>
      <c r="G9">
        <v>8</v>
      </c>
      <c r="H9">
        <v>6060414741</v>
      </c>
      <c r="I9">
        <v>1.3620000000000001</v>
      </c>
      <c r="J9">
        <v>-0.1454964478270814</v>
      </c>
      <c r="K9">
        <v>-2.576442948036211E-2</v>
      </c>
      <c r="L9">
        <v>-0.1700168506397437</v>
      </c>
      <c r="M9" t="s">
        <v>110</v>
      </c>
    </row>
    <row r="10" spans="1:13">
      <c r="A10" s="1">
        <v>8</v>
      </c>
      <c r="B10" t="s">
        <v>142</v>
      </c>
      <c r="C10" t="s">
        <v>143</v>
      </c>
      <c r="D10" t="s">
        <v>80</v>
      </c>
      <c r="E10">
        <v>43.27</v>
      </c>
      <c r="F10">
        <v>15097144394</v>
      </c>
      <c r="G10">
        <v>9</v>
      </c>
      <c r="H10">
        <v>1298368239</v>
      </c>
      <c r="I10">
        <v>-6.7206400000000004</v>
      </c>
      <c r="J10">
        <v>-0.8457904397770869</v>
      </c>
      <c r="K10">
        <v>-6.7484015787149794</v>
      </c>
      <c r="L10">
        <v>2.6400849566250879</v>
      </c>
      <c r="M10" t="s">
        <v>110</v>
      </c>
    </row>
    <row r="11" spans="1:13">
      <c r="A11" s="1">
        <v>9</v>
      </c>
      <c r="B11" t="s">
        <v>144</v>
      </c>
      <c r="C11" t="s">
        <v>145</v>
      </c>
      <c r="D11" t="s">
        <v>34</v>
      </c>
      <c r="E11">
        <v>7.9602999999999993E-2</v>
      </c>
      <c r="F11">
        <v>10575922640</v>
      </c>
      <c r="G11">
        <v>10</v>
      </c>
      <c r="H11">
        <v>914346548</v>
      </c>
      <c r="I11">
        <v>-0.28449000000000002</v>
      </c>
      <c r="J11">
        <v>0.78043416497443818</v>
      </c>
      <c r="K11">
        <v>-0.36607909521457238</v>
      </c>
      <c r="L11">
        <v>13.37512017441288</v>
      </c>
      <c r="M11" t="s">
        <v>110</v>
      </c>
    </row>
    <row r="12" spans="1:13">
      <c r="A12" s="1">
        <v>10</v>
      </c>
      <c r="B12" t="s">
        <v>146</v>
      </c>
      <c r="C12" t="s">
        <v>147</v>
      </c>
      <c r="D12" t="s">
        <v>75</v>
      </c>
      <c r="E12">
        <v>8.76</v>
      </c>
      <c r="F12">
        <v>10022402143</v>
      </c>
      <c r="G12">
        <v>11</v>
      </c>
      <c r="H12">
        <v>452319588</v>
      </c>
      <c r="I12">
        <v>-4.7749600000000001</v>
      </c>
      <c r="J12">
        <v>-0.2549812447286513</v>
      </c>
      <c r="K12">
        <v>-4.7040461123737654</v>
      </c>
      <c r="L12">
        <v>-5.6989096864131543</v>
      </c>
      <c r="M12" t="s">
        <v>110</v>
      </c>
    </row>
    <row r="13" spans="1:13">
      <c r="A13" s="1">
        <v>11</v>
      </c>
      <c r="B13" t="s">
        <v>148</v>
      </c>
      <c r="C13" t="s">
        <v>149</v>
      </c>
      <c r="D13" t="s">
        <v>79</v>
      </c>
      <c r="E13">
        <v>1.588E-5</v>
      </c>
      <c r="F13">
        <v>9365950331</v>
      </c>
      <c r="G13">
        <v>12</v>
      </c>
      <c r="H13">
        <v>1842649850</v>
      </c>
      <c r="I13">
        <v>-1.4614400000000001</v>
      </c>
      <c r="J13">
        <v>1.406163806399904</v>
      </c>
      <c r="K13">
        <v>-1.436643471961345</v>
      </c>
      <c r="L13">
        <v>29.096792865788</v>
      </c>
      <c r="M13" t="s">
        <v>110</v>
      </c>
    </row>
    <row r="14" spans="1:13">
      <c r="A14" s="1">
        <v>12</v>
      </c>
      <c r="B14" t="s">
        <v>150</v>
      </c>
      <c r="C14" t="s">
        <v>151</v>
      </c>
      <c r="D14" t="s">
        <v>8</v>
      </c>
      <c r="E14">
        <v>27.75</v>
      </c>
      <c r="F14">
        <v>7910363214</v>
      </c>
      <c r="G14">
        <v>13</v>
      </c>
      <c r="H14">
        <v>431320944</v>
      </c>
      <c r="I14">
        <v>-3.9728599999999998</v>
      </c>
      <c r="J14">
        <v>-0.1977682155113234</v>
      </c>
      <c r="K14">
        <v>-4.0831077644729206</v>
      </c>
      <c r="L14">
        <v>-0.91592163916241354</v>
      </c>
      <c r="M14" t="s">
        <v>110</v>
      </c>
    </row>
    <row r="15" spans="1:13">
      <c r="A15" s="1">
        <v>13</v>
      </c>
      <c r="B15" t="s">
        <v>152</v>
      </c>
      <c r="C15" t="s">
        <v>153</v>
      </c>
      <c r="D15" t="s">
        <v>61</v>
      </c>
      <c r="E15">
        <v>1827.99</v>
      </c>
      <c r="F15">
        <v>7821706346</v>
      </c>
      <c r="G15">
        <v>14</v>
      </c>
      <c r="H15">
        <v>3857017</v>
      </c>
      <c r="I15">
        <v>-5.4307800000000004</v>
      </c>
      <c r="J15">
        <v>-0.43901302721253649</v>
      </c>
      <c r="K15">
        <v>-5.3819970715909671</v>
      </c>
      <c r="L15">
        <v>6.4473123847162608</v>
      </c>
      <c r="M15" t="s">
        <v>110</v>
      </c>
    </row>
    <row r="16" spans="1:13">
      <c r="A16" s="1">
        <v>14</v>
      </c>
      <c r="B16" t="s">
        <v>154</v>
      </c>
      <c r="C16" t="s">
        <v>155</v>
      </c>
      <c r="D16" t="s">
        <v>76</v>
      </c>
      <c r="E16">
        <v>0.95236699999999996</v>
      </c>
      <c r="F16">
        <v>7090016907</v>
      </c>
      <c r="G16">
        <v>15</v>
      </c>
      <c r="H16">
        <v>511950548</v>
      </c>
      <c r="I16">
        <v>-5.8117900000000002</v>
      </c>
      <c r="J16">
        <v>-0.11485023784227261</v>
      </c>
      <c r="K16">
        <v>-5.8530413193516138</v>
      </c>
      <c r="L16">
        <v>3.131720444064916</v>
      </c>
      <c r="M16" t="s">
        <v>110</v>
      </c>
    </row>
    <row r="17" spans="1:13">
      <c r="A17" s="1">
        <v>15</v>
      </c>
      <c r="B17" t="s">
        <v>156</v>
      </c>
      <c r="C17" t="s">
        <v>156</v>
      </c>
      <c r="D17" t="s">
        <v>30</v>
      </c>
      <c r="E17">
        <v>1.002</v>
      </c>
      <c r="F17">
        <v>6801053464</v>
      </c>
      <c r="G17">
        <v>16</v>
      </c>
      <c r="H17">
        <v>643653333</v>
      </c>
      <c r="I17">
        <v>-0.12992000000000001</v>
      </c>
      <c r="J17">
        <v>0.24201526591930461</v>
      </c>
      <c r="K17">
        <v>0.17505371832775549</v>
      </c>
      <c r="L17">
        <v>5.7235121628586037E-2</v>
      </c>
      <c r="M17" t="s">
        <v>110</v>
      </c>
    </row>
    <row r="18" spans="1:13">
      <c r="A18" s="1">
        <v>16</v>
      </c>
      <c r="B18" t="s">
        <v>157</v>
      </c>
      <c r="C18" t="s">
        <v>158</v>
      </c>
      <c r="D18" t="s">
        <v>92</v>
      </c>
      <c r="E18">
        <v>6.8843000000000001E-2</v>
      </c>
      <c r="F18">
        <v>6368531325</v>
      </c>
      <c r="G18">
        <v>17</v>
      </c>
      <c r="H18">
        <v>379045472</v>
      </c>
      <c r="I18">
        <v>-1.29975</v>
      </c>
      <c r="J18">
        <v>-5.8367396088885429E-2</v>
      </c>
      <c r="K18">
        <v>-1.3474937664249631</v>
      </c>
      <c r="L18">
        <v>-1.9441991271545791</v>
      </c>
      <c r="M18" t="s">
        <v>110</v>
      </c>
    </row>
    <row r="19" spans="1:13">
      <c r="A19" s="1">
        <v>17</v>
      </c>
      <c r="B19" t="s">
        <v>159</v>
      </c>
      <c r="C19" t="s">
        <v>160</v>
      </c>
      <c r="D19" t="s">
        <v>99</v>
      </c>
      <c r="E19">
        <v>24015</v>
      </c>
      <c r="F19">
        <v>5941253212</v>
      </c>
      <c r="G19">
        <v>18</v>
      </c>
      <c r="H19">
        <v>250248631</v>
      </c>
      <c r="I19">
        <v>-3.2482000000000002</v>
      </c>
      <c r="J19">
        <v>-0.28175679444970309</v>
      </c>
      <c r="K19">
        <v>-3.2013067176561618</v>
      </c>
      <c r="L19">
        <v>0.83974927354750484</v>
      </c>
      <c r="M19" t="s">
        <v>110</v>
      </c>
    </row>
    <row r="20" spans="1:13">
      <c r="A20" s="1">
        <v>18</v>
      </c>
      <c r="B20" t="s">
        <v>161</v>
      </c>
      <c r="C20" t="s">
        <v>162</v>
      </c>
      <c r="D20" t="s">
        <v>40</v>
      </c>
      <c r="E20">
        <v>41.21</v>
      </c>
      <c r="F20">
        <v>5619636638</v>
      </c>
      <c r="G20">
        <v>19</v>
      </c>
      <c r="H20">
        <v>1041911234</v>
      </c>
      <c r="I20">
        <v>-4.01037</v>
      </c>
      <c r="J20">
        <v>-0.61857353934741788</v>
      </c>
      <c r="K20">
        <v>-4.1121845200027796</v>
      </c>
      <c r="L20">
        <v>7.9797531105228678</v>
      </c>
      <c r="M20" t="s">
        <v>110</v>
      </c>
    </row>
    <row r="21" spans="1:13">
      <c r="A21" s="1">
        <v>19</v>
      </c>
      <c r="B21" t="s">
        <v>163</v>
      </c>
      <c r="C21" t="s">
        <v>163</v>
      </c>
      <c r="D21" t="s">
        <v>70</v>
      </c>
      <c r="E21">
        <v>21.35</v>
      </c>
      <c r="F21">
        <v>5461420927</v>
      </c>
      <c r="G21">
        <v>20</v>
      </c>
      <c r="H21">
        <v>11879494</v>
      </c>
      <c r="I21">
        <v>-2.9559099999999998</v>
      </c>
      <c r="J21">
        <v>-0.35328442636257068</v>
      </c>
      <c r="K21">
        <v>-2.6946344390933872</v>
      </c>
      <c r="L21">
        <v>15.549130728598159</v>
      </c>
      <c r="M21" t="s">
        <v>110</v>
      </c>
    </row>
    <row r="22" spans="1:13">
      <c r="A22" s="1">
        <v>20</v>
      </c>
      <c r="B22" t="s">
        <v>164</v>
      </c>
      <c r="C22" t="s">
        <v>165</v>
      </c>
      <c r="D22" t="s">
        <v>59</v>
      </c>
      <c r="E22">
        <v>5.38</v>
      </c>
      <c r="F22">
        <v>5026362613</v>
      </c>
      <c r="G22">
        <v>21</v>
      </c>
      <c r="H22">
        <v>1794947</v>
      </c>
      <c r="I22">
        <v>1.50573</v>
      </c>
      <c r="J22">
        <v>1.302120773358262E-2</v>
      </c>
      <c r="K22">
        <v>1.559480120750192</v>
      </c>
      <c r="L22">
        <v>12.052563482206761</v>
      </c>
      <c r="M22" t="s">
        <v>110</v>
      </c>
    </row>
    <row r="23" spans="1:13">
      <c r="A23" s="1">
        <v>21</v>
      </c>
      <c r="B23" t="s">
        <v>166</v>
      </c>
      <c r="C23" t="s">
        <v>167</v>
      </c>
      <c r="D23" t="s">
        <v>62</v>
      </c>
      <c r="E23">
        <v>60.59</v>
      </c>
      <c r="F23">
        <v>4292860790</v>
      </c>
      <c r="G23">
        <v>22</v>
      </c>
      <c r="H23">
        <v>452772417</v>
      </c>
      <c r="I23">
        <v>-5.8923100000000002</v>
      </c>
      <c r="J23">
        <v>-0.13764693180823689</v>
      </c>
      <c r="K23">
        <v>-5.776744965040332</v>
      </c>
      <c r="L23">
        <v>-3.3051865042917119</v>
      </c>
      <c r="M23" t="s">
        <v>110</v>
      </c>
    </row>
    <row r="24" spans="1:13">
      <c r="A24" s="1">
        <v>22</v>
      </c>
      <c r="B24" t="s">
        <v>168</v>
      </c>
      <c r="C24" t="s">
        <v>169</v>
      </c>
      <c r="D24" t="s">
        <v>46</v>
      </c>
      <c r="E24">
        <v>30.69</v>
      </c>
      <c r="F24">
        <v>4126709584</v>
      </c>
      <c r="G24">
        <v>23</v>
      </c>
      <c r="H24">
        <v>52983317</v>
      </c>
      <c r="I24">
        <v>-2.7193499999999999</v>
      </c>
      <c r="J24">
        <v>-0.49716846656228758</v>
      </c>
      <c r="K24">
        <v>-2.600549130155438</v>
      </c>
      <c r="L24">
        <v>-2.621299036603153</v>
      </c>
      <c r="M24" t="s">
        <v>110</v>
      </c>
    </row>
    <row r="25" spans="1:13">
      <c r="A25" s="1">
        <v>23</v>
      </c>
      <c r="B25" t="s">
        <v>170</v>
      </c>
      <c r="C25" t="s">
        <v>170</v>
      </c>
      <c r="D25" t="s">
        <v>66</v>
      </c>
      <c r="E25">
        <v>5.37</v>
      </c>
      <c r="F25">
        <v>4107794454</v>
      </c>
      <c r="G25">
        <v>24</v>
      </c>
      <c r="H25">
        <v>308715978</v>
      </c>
      <c r="I25">
        <v>-6.7791100000000002</v>
      </c>
      <c r="J25">
        <v>-0.4255716341744446</v>
      </c>
      <c r="K25">
        <v>-7.0245097596867394</v>
      </c>
      <c r="L25">
        <v>-2.4508819058389801</v>
      </c>
      <c r="M25" t="s">
        <v>110</v>
      </c>
    </row>
    <row r="26" spans="1:13">
      <c r="A26" s="1">
        <v>24</v>
      </c>
      <c r="B26" t="s">
        <v>171</v>
      </c>
      <c r="C26" t="s">
        <v>172</v>
      </c>
      <c r="D26" t="s">
        <v>24</v>
      </c>
      <c r="E26">
        <v>8.64</v>
      </c>
      <c r="F26">
        <v>4035197389</v>
      </c>
      <c r="G26">
        <v>25</v>
      </c>
      <c r="H26">
        <v>504868809</v>
      </c>
      <c r="I26">
        <v>-3.3561000000000001</v>
      </c>
      <c r="J26">
        <v>-0.21498098345432079</v>
      </c>
      <c r="K26">
        <v>-3.5746754470898252</v>
      </c>
      <c r="L26">
        <v>-0.2211217182079965</v>
      </c>
      <c r="M26" t="s">
        <v>110</v>
      </c>
    </row>
    <row r="27" spans="1:13">
      <c r="A27" s="1">
        <v>25</v>
      </c>
      <c r="B27" t="s">
        <v>173</v>
      </c>
      <c r="C27" t="s">
        <v>174</v>
      </c>
      <c r="D27" t="s">
        <v>94</v>
      </c>
      <c r="E27">
        <v>8.39</v>
      </c>
      <c r="F27">
        <v>3829717842</v>
      </c>
      <c r="G27">
        <v>27</v>
      </c>
      <c r="H27">
        <v>162056383</v>
      </c>
      <c r="I27">
        <v>-6.69787</v>
      </c>
      <c r="J27">
        <v>-0.74126262164726919</v>
      </c>
      <c r="K27">
        <v>-6.6790396703151496</v>
      </c>
      <c r="L27">
        <v>-4.6624383398680944</v>
      </c>
      <c r="M27" t="s">
        <v>110</v>
      </c>
    </row>
    <row r="28" spans="1:13">
      <c r="A28" s="1">
        <v>26</v>
      </c>
      <c r="B28" t="s">
        <v>175</v>
      </c>
      <c r="C28" t="s">
        <v>176</v>
      </c>
      <c r="D28" t="s">
        <v>27</v>
      </c>
      <c r="E28">
        <v>0.15145800000000001</v>
      </c>
      <c r="F28">
        <v>3827868661</v>
      </c>
      <c r="G28">
        <v>26</v>
      </c>
      <c r="H28">
        <v>26035056</v>
      </c>
      <c r="I28">
        <v>-2.7212100000000001</v>
      </c>
      <c r="J28">
        <v>-0.7285108173907735</v>
      </c>
      <c r="K28">
        <v>-2.7562951810982579</v>
      </c>
      <c r="L28">
        <v>0.39253893569638848</v>
      </c>
      <c r="M28" t="s">
        <v>110</v>
      </c>
    </row>
    <row r="29" spans="1:13">
      <c r="A29" s="1">
        <v>27</v>
      </c>
      <c r="B29" t="s">
        <v>177</v>
      </c>
      <c r="C29" t="s">
        <v>178</v>
      </c>
      <c r="D29" t="s">
        <v>26</v>
      </c>
      <c r="E29">
        <v>11.39</v>
      </c>
      <c r="F29">
        <v>3333338516</v>
      </c>
      <c r="G29">
        <v>28</v>
      </c>
      <c r="H29">
        <v>197328300</v>
      </c>
      <c r="I29">
        <v>-3.3096800000000002</v>
      </c>
      <c r="J29">
        <v>-7.792300722312899E-2</v>
      </c>
      <c r="K29">
        <v>-3.3807945482533772</v>
      </c>
      <c r="L29">
        <v>-3.5104516500592151</v>
      </c>
      <c r="M29" t="s">
        <v>110</v>
      </c>
    </row>
    <row r="30" spans="1:13">
      <c r="A30" s="1">
        <v>28</v>
      </c>
      <c r="B30" t="s">
        <v>179</v>
      </c>
      <c r="C30" t="s">
        <v>180</v>
      </c>
      <c r="D30" t="s">
        <v>82</v>
      </c>
      <c r="E30">
        <v>0.122359</v>
      </c>
      <c r="F30">
        <v>3092951731</v>
      </c>
      <c r="G30">
        <v>29</v>
      </c>
      <c r="H30">
        <v>116889290</v>
      </c>
      <c r="I30">
        <v>-4.1708299999999996</v>
      </c>
      <c r="J30">
        <v>-0.46375426301801398</v>
      </c>
      <c r="K30">
        <v>-4.2184830807344973</v>
      </c>
      <c r="L30">
        <v>-5.969137132518318</v>
      </c>
      <c r="M30" t="s">
        <v>110</v>
      </c>
    </row>
    <row r="31" spans="1:13">
      <c r="A31" s="1">
        <v>29</v>
      </c>
      <c r="B31" t="s">
        <v>181</v>
      </c>
      <c r="C31" t="s">
        <v>182</v>
      </c>
      <c r="D31" t="s">
        <v>65</v>
      </c>
      <c r="E31">
        <v>164.47</v>
      </c>
      <c r="F31">
        <v>2985482262</v>
      </c>
      <c r="G31">
        <v>30</v>
      </c>
      <c r="H31">
        <v>103740019</v>
      </c>
      <c r="I31">
        <v>-1.9757800000000001</v>
      </c>
      <c r="J31">
        <v>0.15184027008319209</v>
      </c>
      <c r="K31">
        <v>-2.084538156881838</v>
      </c>
      <c r="L31">
        <v>-1.687548066188961</v>
      </c>
      <c r="M31" t="s">
        <v>110</v>
      </c>
    </row>
    <row r="32" spans="1:13">
      <c r="A32" s="1">
        <v>30</v>
      </c>
      <c r="B32" t="s">
        <v>183</v>
      </c>
      <c r="C32" t="s">
        <v>183</v>
      </c>
      <c r="D32" t="s">
        <v>44</v>
      </c>
      <c r="E32">
        <v>2.7</v>
      </c>
      <c r="F32">
        <v>2796453519</v>
      </c>
      <c r="G32">
        <v>31</v>
      </c>
      <c r="H32">
        <v>158558758</v>
      </c>
      <c r="I32">
        <v>-5.6159299999999996</v>
      </c>
      <c r="J32">
        <v>-0.48340213456597592</v>
      </c>
      <c r="K32">
        <v>-5.7084335330512186</v>
      </c>
      <c r="L32">
        <v>-11.230548976410081</v>
      </c>
      <c r="M32" t="s">
        <v>110</v>
      </c>
    </row>
    <row r="33" spans="1:13">
      <c r="A33" s="1">
        <v>31</v>
      </c>
      <c r="B33" t="s">
        <v>184</v>
      </c>
      <c r="C33" t="s">
        <v>185</v>
      </c>
      <c r="D33" t="s">
        <v>13</v>
      </c>
      <c r="E33">
        <v>136.31</v>
      </c>
      <c r="F33">
        <v>2610818089</v>
      </c>
      <c r="G33">
        <v>32</v>
      </c>
      <c r="H33">
        <v>616496359</v>
      </c>
      <c r="I33">
        <v>-3.3490899999999999</v>
      </c>
      <c r="J33">
        <v>-0.30508761571494247</v>
      </c>
      <c r="K33">
        <v>-3.3679816512793219</v>
      </c>
      <c r="L33">
        <v>-4.8645611577776169</v>
      </c>
      <c r="M33" t="s">
        <v>110</v>
      </c>
    </row>
    <row r="34" spans="1:13">
      <c r="A34" s="1">
        <v>32</v>
      </c>
      <c r="B34" t="s">
        <v>186</v>
      </c>
      <c r="C34" t="s">
        <v>187</v>
      </c>
      <c r="D34" t="s">
        <v>4</v>
      </c>
      <c r="E34">
        <v>0.35658200000000001</v>
      </c>
      <c r="F34">
        <v>2459022041</v>
      </c>
      <c r="G34">
        <v>34</v>
      </c>
      <c r="H34">
        <v>79201659</v>
      </c>
      <c r="I34">
        <v>-4.3888100000000003</v>
      </c>
      <c r="J34">
        <v>-0.52395695572700141</v>
      </c>
      <c r="K34">
        <v>-4.4507232177682559</v>
      </c>
      <c r="L34">
        <v>-3.1514761613064639</v>
      </c>
      <c r="M34" t="s">
        <v>110</v>
      </c>
    </row>
    <row r="35" spans="1:13">
      <c r="A35" s="1">
        <v>33</v>
      </c>
      <c r="B35" t="s">
        <v>188</v>
      </c>
      <c r="C35" t="s">
        <v>189</v>
      </c>
      <c r="D35" t="s">
        <v>97</v>
      </c>
      <c r="E35">
        <v>3.1166329999999999E-2</v>
      </c>
      <c r="F35">
        <v>2263487762</v>
      </c>
      <c r="G35">
        <v>35</v>
      </c>
      <c r="H35">
        <v>95002872</v>
      </c>
      <c r="I35">
        <v>-4.7201899999999997</v>
      </c>
      <c r="J35">
        <v>-0.22551897256889089</v>
      </c>
      <c r="K35">
        <v>-4.8941010503174462</v>
      </c>
      <c r="L35">
        <v>-1.358396928959553</v>
      </c>
      <c r="M35" t="s">
        <v>110</v>
      </c>
    </row>
    <row r="36" spans="1:13">
      <c r="A36" s="1">
        <v>34</v>
      </c>
      <c r="B36" t="s">
        <v>190</v>
      </c>
      <c r="C36" t="s">
        <v>191</v>
      </c>
      <c r="D36" t="s">
        <v>43</v>
      </c>
      <c r="E36">
        <v>8.26</v>
      </c>
      <c r="F36">
        <v>2161496547</v>
      </c>
      <c r="G36">
        <v>36</v>
      </c>
      <c r="H36">
        <v>280350187</v>
      </c>
      <c r="I36">
        <v>-1.14401</v>
      </c>
      <c r="J36">
        <v>-0.81042096068432334</v>
      </c>
      <c r="K36">
        <v>-1.6387795276836139</v>
      </c>
      <c r="L36">
        <v>-5.1949533411125692</v>
      </c>
      <c r="M36" t="s">
        <v>110</v>
      </c>
    </row>
    <row r="37" spans="1:13">
      <c r="A37" s="1">
        <v>35</v>
      </c>
      <c r="B37" t="s">
        <v>192</v>
      </c>
      <c r="C37" t="s">
        <v>193</v>
      </c>
      <c r="D37" t="s">
        <v>53</v>
      </c>
      <c r="E37">
        <v>7.68</v>
      </c>
      <c r="F37">
        <v>1964890900</v>
      </c>
      <c r="G37">
        <v>37</v>
      </c>
      <c r="H37">
        <v>56716339</v>
      </c>
      <c r="I37">
        <v>-4.7236200000000004</v>
      </c>
      <c r="J37">
        <v>-0.38423320955571177</v>
      </c>
      <c r="K37">
        <v>-4.9911150548618224</v>
      </c>
      <c r="L37">
        <v>-6.8805539499740274</v>
      </c>
      <c r="M37" t="s">
        <v>110</v>
      </c>
    </row>
    <row r="38" spans="1:13">
      <c r="A38" s="1">
        <v>36</v>
      </c>
      <c r="B38" t="s">
        <v>194</v>
      </c>
      <c r="C38" t="s">
        <v>195</v>
      </c>
      <c r="D38" t="s">
        <v>6</v>
      </c>
      <c r="E38">
        <v>6.23</v>
      </c>
      <c r="F38">
        <v>1913965054</v>
      </c>
      <c r="G38">
        <v>38</v>
      </c>
      <c r="H38">
        <v>320821331</v>
      </c>
      <c r="I38">
        <v>-4.1749099999999997</v>
      </c>
      <c r="J38">
        <v>-0.65245503060845234</v>
      </c>
      <c r="K38">
        <v>-4.3567494801871094</v>
      </c>
      <c r="L38">
        <v>-14.85013497037621</v>
      </c>
      <c r="M38" t="s">
        <v>110</v>
      </c>
    </row>
    <row r="39" spans="1:13">
      <c r="A39" s="1">
        <v>37</v>
      </c>
      <c r="B39" t="s">
        <v>196</v>
      </c>
      <c r="C39" t="s">
        <v>197</v>
      </c>
      <c r="D39" t="s">
        <v>32</v>
      </c>
      <c r="E39">
        <v>1.0429999999999999</v>
      </c>
      <c r="F39">
        <v>1889945756</v>
      </c>
      <c r="G39">
        <v>39</v>
      </c>
      <c r="H39">
        <v>170860841</v>
      </c>
      <c r="I39">
        <v>-4.9819800000000001</v>
      </c>
      <c r="J39">
        <v>-0.25399994804234549</v>
      </c>
      <c r="K39">
        <v>-4.9638744164203654</v>
      </c>
      <c r="L39">
        <v>-4.2276933180589999</v>
      </c>
      <c r="M39" t="s">
        <v>110</v>
      </c>
    </row>
    <row r="40" spans="1:13">
      <c r="A40" s="1">
        <v>38</v>
      </c>
      <c r="B40" t="s">
        <v>198</v>
      </c>
      <c r="C40" t="s">
        <v>199</v>
      </c>
      <c r="D40" t="s">
        <v>89</v>
      </c>
      <c r="E40">
        <v>1.3</v>
      </c>
      <c r="F40">
        <v>1814581331</v>
      </c>
      <c r="G40">
        <v>40</v>
      </c>
      <c r="H40">
        <v>410713802</v>
      </c>
      <c r="I40">
        <v>-3.0844800000000001</v>
      </c>
      <c r="J40">
        <v>-0.64965813614903356</v>
      </c>
      <c r="K40">
        <v>-5.7326211748571074</v>
      </c>
      <c r="L40">
        <v>-3.680207606357456</v>
      </c>
      <c r="M40" t="s">
        <v>110</v>
      </c>
    </row>
    <row r="41" spans="1:13">
      <c r="A41" s="1">
        <v>39</v>
      </c>
      <c r="B41" t="s">
        <v>200</v>
      </c>
      <c r="C41" t="s">
        <v>201</v>
      </c>
      <c r="D41" t="s">
        <v>23</v>
      </c>
      <c r="E41">
        <v>8.4198999999999996E-2</v>
      </c>
      <c r="F41">
        <v>1810369843</v>
      </c>
      <c r="G41">
        <v>41</v>
      </c>
      <c r="H41">
        <v>15553528</v>
      </c>
      <c r="I41">
        <v>-1.10049</v>
      </c>
      <c r="J41">
        <v>4.1484318481575591E-2</v>
      </c>
      <c r="K41">
        <v>-1.199453648742465</v>
      </c>
      <c r="L41">
        <v>-2.3381447333749179</v>
      </c>
      <c r="M41" t="s">
        <v>110</v>
      </c>
    </row>
    <row r="42" spans="1:13">
      <c r="A42" s="1">
        <v>40</v>
      </c>
      <c r="B42" t="s">
        <v>202</v>
      </c>
      <c r="C42" t="s">
        <v>203</v>
      </c>
      <c r="D42" t="s">
        <v>49</v>
      </c>
      <c r="E42">
        <v>7.7670000000000003E-2</v>
      </c>
      <c r="F42">
        <v>1758771764</v>
      </c>
      <c r="G42">
        <v>42</v>
      </c>
      <c r="H42">
        <v>24905102</v>
      </c>
      <c r="I42">
        <v>-3.53538</v>
      </c>
      <c r="J42">
        <v>-0.5692303582868673</v>
      </c>
      <c r="K42">
        <v>-3.7100296939609798</v>
      </c>
      <c r="L42">
        <v>-3.2115383820405921</v>
      </c>
      <c r="M42" t="s">
        <v>110</v>
      </c>
    </row>
    <row r="43" spans="1:13">
      <c r="A43" s="1">
        <v>41</v>
      </c>
      <c r="B43" t="s">
        <v>204</v>
      </c>
      <c r="C43" t="s">
        <v>205</v>
      </c>
      <c r="D43" t="s">
        <v>9</v>
      </c>
      <c r="E43">
        <v>18.309999999999999</v>
      </c>
      <c r="F43">
        <v>1646883306</v>
      </c>
      <c r="G43">
        <v>43</v>
      </c>
      <c r="H43">
        <v>178817150</v>
      </c>
      <c r="I43">
        <v>-3.1802000000000001</v>
      </c>
      <c r="J43">
        <v>-0.31395275938623068</v>
      </c>
      <c r="K43">
        <v>-3.4470285987166149</v>
      </c>
      <c r="L43">
        <v>-2.335145668067431</v>
      </c>
      <c r="M43" t="s">
        <v>110</v>
      </c>
    </row>
    <row r="44" spans="1:13">
      <c r="A44" s="1">
        <v>42</v>
      </c>
      <c r="B44" t="s">
        <v>206</v>
      </c>
      <c r="C44" t="s">
        <v>207</v>
      </c>
      <c r="D44" t="s">
        <v>87</v>
      </c>
      <c r="E44">
        <v>1.81</v>
      </c>
      <c r="F44">
        <v>1620107175</v>
      </c>
      <c r="G44">
        <v>44</v>
      </c>
      <c r="H44">
        <v>45148770</v>
      </c>
      <c r="I44">
        <v>-2.4916</v>
      </c>
      <c r="J44">
        <v>-9.5901119928990197E-2</v>
      </c>
      <c r="K44">
        <v>-2.5857526300645239</v>
      </c>
      <c r="L44">
        <v>-4.7715060329592749</v>
      </c>
      <c r="M44" t="s">
        <v>110</v>
      </c>
    </row>
    <row r="45" spans="1:13">
      <c r="A45" s="1">
        <v>43</v>
      </c>
      <c r="B45" t="s">
        <v>208</v>
      </c>
      <c r="C45" t="s">
        <v>208</v>
      </c>
      <c r="D45" t="s">
        <v>3</v>
      </c>
      <c r="E45">
        <v>109.45</v>
      </c>
      <c r="F45">
        <v>1532553214</v>
      </c>
      <c r="G45">
        <v>47</v>
      </c>
      <c r="H45">
        <v>234168629</v>
      </c>
      <c r="I45">
        <v>-0.26383000000000001</v>
      </c>
      <c r="J45">
        <v>-0.86975804598749518</v>
      </c>
      <c r="K45">
        <v>-0.28279739126561182</v>
      </c>
      <c r="L45">
        <v>6.7878732930881718</v>
      </c>
      <c r="M45" t="s">
        <v>110</v>
      </c>
    </row>
    <row r="46" spans="1:13">
      <c r="A46" s="1">
        <v>44</v>
      </c>
      <c r="B46" t="s">
        <v>209</v>
      </c>
      <c r="C46" t="s">
        <v>210</v>
      </c>
      <c r="D46" t="s">
        <v>77</v>
      </c>
      <c r="E46">
        <v>113.62</v>
      </c>
      <c r="F46">
        <v>1526002816</v>
      </c>
      <c r="G46">
        <v>46</v>
      </c>
      <c r="H46">
        <v>31261154</v>
      </c>
      <c r="I46">
        <v>-5.73231</v>
      </c>
      <c r="J46">
        <v>-9.6453212128868773E-2</v>
      </c>
      <c r="K46">
        <v>-5.9026783441166044</v>
      </c>
      <c r="L46">
        <v>-11.60648973837174</v>
      </c>
      <c r="M46" t="s">
        <v>110</v>
      </c>
    </row>
    <row r="47" spans="1:13">
      <c r="A47" s="1">
        <v>45</v>
      </c>
      <c r="B47" t="s">
        <v>211</v>
      </c>
      <c r="C47" t="s">
        <v>212</v>
      </c>
      <c r="D47" t="s">
        <v>60</v>
      </c>
      <c r="E47">
        <v>2.69</v>
      </c>
      <c r="F47">
        <v>1503590743</v>
      </c>
      <c r="G47">
        <v>45</v>
      </c>
      <c r="H47">
        <v>125585479</v>
      </c>
      <c r="I47">
        <v>-1.6910000000000001</v>
      </c>
      <c r="J47">
        <v>0.38836524361962821</v>
      </c>
      <c r="K47">
        <v>-1.80091917226721</v>
      </c>
      <c r="L47">
        <v>13.104865061745761</v>
      </c>
      <c r="M47" t="s">
        <v>110</v>
      </c>
    </row>
    <row r="48" spans="1:13">
      <c r="A48" s="1">
        <v>46</v>
      </c>
      <c r="B48" t="s">
        <v>213</v>
      </c>
      <c r="C48" t="s">
        <v>214</v>
      </c>
      <c r="D48" t="s">
        <v>90</v>
      </c>
      <c r="E48">
        <v>1.49</v>
      </c>
      <c r="F48">
        <v>1486765547</v>
      </c>
      <c r="G48">
        <v>48</v>
      </c>
      <c r="H48">
        <v>47927990</v>
      </c>
      <c r="I48">
        <v>-4.8119899999999998</v>
      </c>
      <c r="J48">
        <v>-0.46286520553131189</v>
      </c>
      <c r="K48">
        <v>-4.8721186830434302</v>
      </c>
      <c r="L48">
        <v>-8.4836091222047898</v>
      </c>
      <c r="M48" t="s">
        <v>110</v>
      </c>
    </row>
    <row r="49" spans="1:13">
      <c r="A49" s="1">
        <v>47</v>
      </c>
      <c r="B49" t="s">
        <v>215</v>
      </c>
      <c r="C49" t="s">
        <v>215</v>
      </c>
      <c r="D49" t="s">
        <v>45</v>
      </c>
      <c r="E49">
        <v>0.99888699999999997</v>
      </c>
      <c r="F49">
        <v>1417852526</v>
      </c>
      <c r="G49">
        <v>49</v>
      </c>
      <c r="H49">
        <v>2909009</v>
      </c>
      <c r="I49">
        <v>-0.96033999999999997</v>
      </c>
      <c r="J49">
        <v>0.67832599135315563</v>
      </c>
      <c r="K49">
        <v>-0.14409741035158941</v>
      </c>
      <c r="L49">
        <v>-0.22953906844124791</v>
      </c>
      <c r="M49" t="s">
        <v>110</v>
      </c>
    </row>
    <row r="50" spans="1:13">
      <c r="A50" s="1">
        <v>48</v>
      </c>
      <c r="B50" t="s">
        <v>216</v>
      </c>
      <c r="C50" t="s">
        <v>217</v>
      </c>
      <c r="D50" t="s">
        <v>36</v>
      </c>
      <c r="E50">
        <v>60.48</v>
      </c>
      <c r="F50">
        <v>1381726121</v>
      </c>
      <c r="G50">
        <v>50</v>
      </c>
      <c r="H50">
        <v>37156342</v>
      </c>
      <c r="I50">
        <v>-4.6566900000000002</v>
      </c>
      <c r="J50">
        <v>-0.38434174434335311</v>
      </c>
      <c r="K50">
        <v>-4.754016031656688</v>
      </c>
      <c r="L50">
        <v>-8.5836274495623108</v>
      </c>
      <c r="M50" t="s">
        <v>110</v>
      </c>
    </row>
    <row r="51" spans="1:13">
      <c r="A51" s="1">
        <v>49</v>
      </c>
      <c r="B51" t="s">
        <v>218</v>
      </c>
      <c r="C51" t="s">
        <v>218</v>
      </c>
      <c r="D51" t="s">
        <v>38</v>
      </c>
      <c r="E51">
        <v>1.27</v>
      </c>
      <c r="F51">
        <v>1275948955</v>
      </c>
      <c r="G51">
        <v>51</v>
      </c>
      <c r="H51">
        <v>224288646</v>
      </c>
      <c r="I51">
        <v>-5.2016400000000003</v>
      </c>
      <c r="J51">
        <v>-6.6057282774129478E-2</v>
      </c>
      <c r="K51">
        <v>-5.4589688208415588</v>
      </c>
      <c r="L51">
        <v>1.1503722828863461</v>
      </c>
      <c r="M51" t="s">
        <v>110</v>
      </c>
    </row>
    <row r="52" spans="1:13">
      <c r="A52" s="1">
        <v>50</v>
      </c>
      <c r="B52" t="s">
        <v>219</v>
      </c>
      <c r="C52" t="s">
        <v>220</v>
      </c>
      <c r="D52" t="s">
        <v>93</v>
      </c>
      <c r="E52">
        <v>1.0009999999999999</v>
      </c>
      <c r="F52">
        <v>1234307158</v>
      </c>
      <c r="G52">
        <v>52</v>
      </c>
      <c r="H52">
        <v>290423422</v>
      </c>
      <c r="I52">
        <v>0.65012999999999999</v>
      </c>
      <c r="J52">
        <v>0.14805942141839909</v>
      </c>
      <c r="K52">
        <v>7.1692176440874264E-2</v>
      </c>
      <c r="L52">
        <v>1.972065686775783E-2</v>
      </c>
      <c r="M52" t="s">
        <v>110</v>
      </c>
    </row>
    <row r="53" spans="1:13">
      <c r="A53" s="1">
        <v>51</v>
      </c>
      <c r="B53" t="s">
        <v>221</v>
      </c>
      <c r="C53" t="s">
        <v>222</v>
      </c>
      <c r="D53" t="s">
        <v>15</v>
      </c>
      <c r="E53">
        <v>61.58</v>
      </c>
      <c r="F53">
        <v>1177620060</v>
      </c>
      <c r="G53">
        <v>53</v>
      </c>
      <c r="H53">
        <v>32580855</v>
      </c>
      <c r="I53">
        <v>-3.6614499999999999</v>
      </c>
      <c r="J53">
        <v>-0.1102317172969159</v>
      </c>
      <c r="K53">
        <v>-3.5544571596375198</v>
      </c>
      <c r="L53">
        <v>-1.2627489957122471</v>
      </c>
      <c r="M53" t="s">
        <v>110</v>
      </c>
    </row>
    <row r="54" spans="1:13">
      <c r="A54" s="1">
        <v>52</v>
      </c>
      <c r="B54" t="s">
        <v>223</v>
      </c>
      <c r="C54" t="s">
        <v>224</v>
      </c>
      <c r="D54" t="s">
        <v>21</v>
      </c>
      <c r="E54">
        <v>2.68</v>
      </c>
      <c r="F54">
        <v>1133259929</v>
      </c>
      <c r="G54">
        <v>54</v>
      </c>
      <c r="H54">
        <v>62492465</v>
      </c>
      <c r="I54">
        <v>-31.581980000000001</v>
      </c>
      <c r="J54">
        <v>-1.556031163278256</v>
      </c>
      <c r="K54">
        <v>-31.052136502704631</v>
      </c>
      <c r="L54">
        <v>46.241515006708212</v>
      </c>
      <c r="M54" t="s">
        <v>110</v>
      </c>
    </row>
    <row r="55" spans="1:13">
      <c r="A55" s="1">
        <v>53</v>
      </c>
      <c r="B55" t="s">
        <v>225</v>
      </c>
      <c r="C55" t="s">
        <v>226</v>
      </c>
      <c r="D55" t="s">
        <v>25</v>
      </c>
      <c r="E55">
        <v>0.20918600000000001</v>
      </c>
      <c r="F55">
        <v>1119943693</v>
      </c>
      <c r="G55">
        <v>55</v>
      </c>
      <c r="H55">
        <v>646537355</v>
      </c>
      <c r="I55">
        <v>17.31578</v>
      </c>
      <c r="J55">
        <v>-1.2099153977422159</v>
      </c>
      <c r="K55">
        <v>17.17887987335164</v>
      </c>
      <c r="L55">
        <v>37.07600340460904</v>
      </c>
      <c r="M55" t="s">
        <v>110</v>
      </c>
    </row>
    <row r="56" spans="1:13">
      <c r="A56" s="1">
        <v>54</v>
      </c>
      <c r="B56" t="s">
        <v>227</v>
      </c>
      <c r="C56" t="s">
        <v>228</v>
      </c>
      <c r="D56" t="s">
        <v>57</v>
      </c>
      <c r="E56">
        <v>10.47</v>
      </c>
      <c r="F56">
        <v>1024208267</v>
      </c>
      <c r="G56">
        <v>56</v>
      </c>
      <c r="H56">
        <v>2617064</v>
      </c>
      <c r="I56">
        <v>-2.36747</v>
      </c>
      <c r="J56">
        <v>-0.27322979234390837</v>
      </c>
      <c r="K56">
        <v>-2.423921834801233</v>
      </c>
      <c r="L56">
        <v>-2.691716249580542</v>
      </c>
      <c r="M56" t="s">
        <v>110</v>
      </c>
    </row>
    <row r="57" spans="1:13">
      <c r="A57" s="1">
        <v>55</v>
      </c>
      <c r="B57" t="s">
        <v>229</v>
      </c>
      <c r="C57" t="s">
        <v>230</v>
      </c>
      <c r="D57" t="s">
        <v>50</v>
      </c>
      <c r="E57">
        <v>8.07</v>
      </c>
      <c r="F57">
        <v>1013599459</v>
      </c>
      <c r="G57">
        <v>57</v>
      </c>
      <c r="H57">
        <v>5523011</v>
      </c>
      <c r="I57">
        <v>-3.2840099999999999</v>
      </c>
      <c r="J57">
        <v>-0.2989090821088472</v>
      </c>
      <c r="K57">
        <v>-3.390125340659035</v>
      </c>
      <c r="L57">
        <v>-12.88419063751763</v>
      </c>
      <c r="M57" t="s">
        <v>110</v>
      </c>
    </row>
    <row r="58" spans="1:13">
      <c r="A58" s="1">
        <v>56</v>
      </c>
      <c r="B58" t="s">
        <v>231</v>
      </c>
      <c r="C58" t="s">
        <v>232</v>
      </c>
      <c r="D58" t="s">
        <v>29</v>
      </c>
      <c r="E58">
        <v>2.2642700000000002E-2</v>
      </c>
      <c r="F58">
        <v>1008986499</v>
      </c>
      <c r="G58">
        <v>58</v>
      </c>
      <c r="H58">
        <v>514.79999999999995</v>
      </c>
      <c r="I58">
        <v>-0.10747</v>
      </c>
      <c r="J58">
        <v>-0.13146400372290401</v>
      </c>
      <c r="K58">
        <v>-7.4164100092995552E-2</v>
      </c>
      <c r="L58">
        <v>-3.9125995586222699E-2</v>
      </c>
      <c r="M58" t="s">
        <v>110</v>
      </c>
    </row>
    <row r="59" spans="1:13">
      <c r="A59" s="1">
        <v>57</v>
      </c>
      <c r="B59" t="s">
        <v>233</v>
      </c>
      <c r="C59" t="s">
        <v>234</v>
      </c>
      <c r="D59" t="s">
        <v>88</v>
      </c>
      <c r="E59">
        <v>0.13197</v>
      </c>
      <c r="F59">
        <v>977946104</v>
      </c>
      <c r="G59">
        <v>59</v>
      </c>
      <c r="H59">
        <v>72937465</v>
      </c>
      <c r="I59">
        <v>-7.3127800000000001</v>
      </c>
      <c r="J59">
        <v>-0.75430928492316174</v>
      </c>
      <c r="K59">
        <v>-7.9340396356638827</v>
      </c>
      <c r="L59">
        <v>-11.32490049429339</v>
      </c>
      <c r="M59" t="s">
        <v>110</v>
      </c>
    </row>
    <row r="60" spans="1:13">
      <c r="A60" s="1">
        <v>58</v>
      </c>
      <c r="B60" t="s">
        <v>235</v>
      </c>
      <c r="C60" t="s">
        <v>236</v>
      </c>
      <c r="D60" t="s">
        <v>54</v>
      </c>
      <c r="E60">
        <v>0.34382699999999999</v>
      </c>
      <c r="F60">
        <v>955800514</v>
      </c>
      <c r="G60">
        <v>60</v>
      </c>
      <c r="H60">
        <v>24355603</v>
      </c>
      <c r="I60">
        <v>-2.6578499999999998</v>
      </c>
      <c r="J60">
        <v>-0.41327428126302929</v>
      </c>
      <c r="K60">
        <v>-2.6182337569587788</v>
      </c>
      <c r="L60">
        <v>-0.86671324718104548</v>
      </c>
      <c r="M60" t="s">
        <v>110</v>
      </c>
    </row>
    <row r="61" spans="1:13">
      <c r="A61" s="1">
        <v>59</v>
      </c>
      <c r="B61" t="s">
        <v>237</v>
      </c>
      <c r="C61" t="s">
        <v>238</v>
      </c>
      <c r="D61" t="s">
        <v>42</v>
      </c>
      <c r="E61">
        <v>0.370257</v>
      </c>
      <c r="F61">
        <v>940851854</v>
      </c>
      <c r="G61">
        <v>61</v>
      </c>
      <c r="H61">
        <v>266487178</v>
      </c>
      <c r="I61">
        <v>-6.9004000000000003</v>
      </c>
      <c r="J61">
        <v>-0.17673022911342601</v>
      </c>
      <c r="K61">
        <v>-6.7560462187377812</v>
      </c>
      <c r="L61">
        <v>-2.7888096506523792</v>
      </c>
      <c r="M61" t="s">
        <v>110</v>
      </c>
    </row>
    <row r="62" spans="1:13">
      <c r="A62" s="1">
        <v>60</v>
      </c>
      <c r="B62" t="s">
        <v>239</v>
      </c>
      <c r="C62" t="s">
        <v>240</v>
      </c>
      <c r="D62" t="s">
        <v>52</v>
      </c>
      <c r="E62">
        <v>24069</v>
      </c>
      <c r="F62">
        <v>939270000</v>
      </c>
      <c r="G62">
        <v>63</v>
      </c>
      <c r="H62">
        <v>231955</v>
      </c>
      <c r="I62">
        <v>-3.2895599999999998</v>
      </c>
      <c r="J62">
        <v>1.1369970152784341E-2</v>
      </c>
      <c r="K62">
        <v>-3.3590595911256731</v>
      </c>
      <c r="L62">
        <v>1.355122777081478</v>
      </c>
      <c r="M62" t="s">
        <v>110</v>
      </c>
    </row>
    <row r="63" spans="1:13">
      <c r="A63" s="1">
        <v>61</v>
      </c>
      <c r="B63" t="s">
        <v>241</v>
      </c>
      <c r="C63" t="s">
        <v>242</v>
      </c>
      <c r="D63" t="s">
        <v>101</v>
      </c>
      <c r="E63">
        <v>73.489999999999995</v>
      </c>
      <c r="F63">
        <v>938155782</v>
      </c>
      <c r="G63">
        <v>62</v>
      </c>
      <c r="H63">
        <v>72807543</v>
      </c>
      <c r="I63">
        <v>-1.49248</v>
      </c>
      <c r="J63">
        <v>-0.23387590470700079</v>
      </c>
      <c r="K63">
        <v>-1.4859398828768611</v>
      </c>
      <c r="L63">
        <v>-5.2034357520372572</v>
      </c>
      <c r="M63" t="s">
        <v>110</v>
      </c>
    </row>
    <row r="64" spans="1:13">
      <c r="A64" s="1">
        <v>62</v>
      </c>
      <c r="B64" t="s">
        <v>243</v>
      </c>
      <c r="C64" t="s">
        <v>244</v>
      </c>
      <c r="D64" t="s">
        <v>17</v>
      </c>
      <c r="E64">
        <v>9.7822799999999994E-7</v>
      </c>
      <c r="F64">
        <v>918829398</v>
      </c>
      <c r="G64">
        <v>64</v>
      </c>
      <c r="H64">
        <v>42093735</v>
      </c>
      <c r="I64">
        <v>-3.6596600000000001</v>
      </c>
      <c r="J64">
        <v>-0.36929880332626902</v>
      </c>
      <c r="K64">
        <v>-3.8270613111918861</v>
      </c>
      <c r="L64">
        <v>-0.70386694747131162</v>
      </c>
      <c r="M64" t="s">
        <v>110</v>
      </c>
    </row>
    <row r="65" spans="1:13">
      <c r="A65" s="1">
        <v>63</v>
      </c>
      <c r="B65" t="s">
        <v>245</v>
      </c>
      <c r="C65" t="s">
        <v>246</v>
      </c>
      <c r="D65" t="s">
        <v>22</v>
      </c>
      <c r="E65">
        <v>37.950000000000003</v>
      </c>
      <c r="F65">
        <v>906814370</v>
      </c>
      <c r="G65">
        <v>65</v>
      </c>
      <c r="H65">
        <v>669.73</v>
      </c>
      <c r="I65">
        <v>-6.8041499999999999</v>
      </c>
      <c r="J65">
        <v>-0.24114169745675479</v>
      </c>
      <c r="K65">
        <v>-4.7589833726807012</v>
      </c>
      <c r="L65">
        <v>6.3071327574287057</v>
      </c>
      <c r="M65" t="s">
        <v>110</v>
      </c>
    </row>
    <row r="66" spans="1:13">
      <c r="A66" s="1">
        <v>64</v>
      </c>
      <c r="B66" t="s">
        <v>247</v>
      </c>
      <c r="C66" t="s">
        <v>248</v>
      </c>
      <c r="D66" t="s">
        <v>64</v>
      </c>
      <c r="E66">
        <v>992.15</v>
      </c>
      <c r="F66">
        <v>894315984</v>
      </c>
      <c r="G66">
        <v>66</v>
      </c>
      <c r="H66">
        <v>109255414</v>
      </c>
      <c r="I66">
        <v>-4.79704</v>
      </c>
      <c r="J66">
        <v>-6.2137584412832507E-2</v>
      </c>
      <c r="K66">
        <v>-4.9146798087821342</v>
      </c>
      <c r="L66">
        <v>-13.123141797910939</v>
      </c>
      <c r="M66" t="s">
        <v>110</v>
      </c>
    </row>
    <row r="67" spans="1:13">
      <c r="A67" s="1">
        <v>65</v>
      </c>
      <c r="B67" t="s">
        <v>249</v>
      </c>
      <c r="C67" t="s">
        <v>250</v>
      </c>
      <c r="D67" t="s">
        <v>56</v>
      </c>
      <c r="E67">
        <v>0.29589500000000002</v>
      </c>
      <c r="F67">
        <v>882650049</v>
      </c>
      <c r="G67">
        <v>67</v>
      </c>
      <c r="H67">
        <v>35744230</v>
      </c>
      <c r="I67">
        <v>-3.8012299999999999</v>
      </c>
      <c r="J67">
        <v>-0.13338679419483879</v>
      </c>
      <c r="K67">
        <v>-3.5940902901261209</v>
      </c>
      <c r="L67">
        <v>-1.082925244810246</v>
      </c>
      <c r="M67" t="s">
        <v>110</v>
      </c>
    </row>
    <row r="68" spans="1:13">
      <c r="A68" s="1">
        <v>66</v>
      </c>
      <c r="B68" t="s">
        <v>251</v>
      </c>
      <c r="C68" t="s">
        <v>252</v>
      </c>
      <c r="D68" t="s">
        <v>35</v>
      </c>
      <c r="E68">
        <v>4.6100000000000002E-5</v>
      </c>
      <c r="F68">
        <v>881307852</v>
      </c>
      <c r="G68">
        <v>68</v>
      </c>
      <c r="H68">
        <v>8294172</v>
      </c>
      <c r="I68">
        <v>-3.3265899999999999</v>
      </c>
      <c r="J68">
        <v>-0.4182331515284789</v>
      </c>
      <c r="K68">
        <v>-3.3812497539390738</v>
      </c>
      <c r="L68">
        <v>-0.631036885170426</v>
      </c>
      <c r="M68" t="s">
        <v>110</v>
      </c>
    </row>
    <row r="69" spans="1:13">
      <c r="A69" s="1">
        <v>67</v>
      </c>
      <c r="B69" t="s">
        <v>253</v>
      </c>
      <c r="C69" t="s">
        <v>254</v>
      </c>
      <c r="D69" t="s">
        <v>73</v>
      </c>
      <c r="E69">
        <v>0.99781500000000001</v>
      </c>
      <c r="F69">
        <v>855191885</v>
      </c>
      <c r="G69">
        <v>70</v>
      </c>
      <c r="H69">
        <v>2787663</v>
      </c>
      <c r="I69">
        <v>-0.55606999999999995</v>
      </c>
      <c r="J69">
        <v>-0.17888000804828821</v>
      </c>
      <c r="K69">
        <v>-0.21283864160374269</v>
      </c>
      <c r="L69">
        <v>-0.3173736046498265</v>
      </c>
      <c r="M69" t="s">
        <v>110</v>
      </c>
    </row>
    <row r="70" spans="1:13">
      <c r="A70" s="1">
        <v>68</v>
      </c>
      <c r="B70" t="s">
        <v>255</v>
      </c>
      <c r="C70" t="s">
        <v>256</v>
      </c>
      <c r="D70" t="s">
        <v>84</v>
      </c>
      <c r="E70">
        <v>3.67</v>
      </c>
      <c r="F70">
        <v>853880620</v>
      </c>
      <c r="G70">
        <v>69</v>
      </c>
      <c r="H70">
        <v>57891336</v>
      </c>
      <c r="I70">
        <v>-5.8252499999999996</v>
      </c>
      <c r="J70">
        <v>-0.1588949714722438</v>
      </c>
      <c r="K70">
        <v>-5.9074880546007238</v>
      </c>
      <c r="L70">
        <v>-10.5709292809549</v>
      </c>
      <c r="M70" t="s">
        <v>110</v>
      </c>
    </row>
    <row r="71" spans="1:13">
      <c r="A71" s="1">
        <v>69</v>
      </c>
      <c r="B71" t="s">
        <v>257</v>
      </c>
      <c r="C71" t="s">
        <v>257</v>
      </c>
      <c r="D71" t="s">
        <v>20</v>
      </c>
      <c r="E71">
        <v>2.20407E-2</v>
      </c>
      <c r="F71">
        <v>830144875</v>
      </c>
      <c r="G71">
        <v>71</v>
      </c>
      <c r="H71">
        <v>1645.84</v>
      </c>
      <c r="I71">
        <v>0.12465</v>
      </c>
      <c r="J71">
        <v>-0.21114737226395591</v>
      </c>
      <c r="K71">
        <v>-0.25486136775334772</v>
      </c>
      <c r="L71">
        <v>-5.0226969914730947E-2</v>
      </c>
      <c r="M71" t="s">
        <v>110</v>
      </c>
    </row>
    <row r="72" spans="1:13">
      <c r="A72" s="1">
        <v>70</v>
      </c>
      <c r="B72" t="s">
        <v>258</v>
      </c>
      <c r="C72" t="s">
        <v>259</v>
      </c>
      <c r="D72" t="s">
        <v>91</v>
      </c>
      <c r="E72">
        <v>2.68</v>
      </c>
      <c r="F72">
        <v>808743194</v>
      </c>
      <c r="G72">
        <v>72</v>
      </c>
      <c r="H72">
        <v>116067382</v>
      </c>
      <c r="I72">
        <v>-6.1819300000000004</v>
      </c>
      <c r="J72">
        <v>-0.82784961707583549</v>
      </c>
      <c r="K72">
        <v>-6.2327069524031904</v>
      </c>
      <c r="L72">
        <v>-6.9841360007750044</v>
      </c>
      <c r="M72" t="s">
        <v>110</v>
      </c>
    </row>
    <row r="73" spans="1:13">
      <c r="A73" s="1">
        <v>71</v>
      </c>
      <c r="B73" t="s">
        <v>260</v>
      </c>
      <c r="C73" t="s">
        <v>261</v>
      </c>
      <c r="D73" t="s">
        <v>51</v>
      </c>
      <c r="E73">
        <v>5.17</v>
      </c>
      <c r="F73">
        <v>792079023</v>
      </c>
      <c r="G73">
        <v>73</v>
      </c>
      <c r="H73">
        <v>14777950</v>
      </c>
      <c r="I73">
        <v>-4.8658200000000003</v>
      </c>
      <c r="J73">
        <v>-0.50020343868932793</v>
      </c>
      <c r="K73">
        <v>-4.573822556378051</v>
      </c>
      <c r="L73">
        <v>17.05700502866204</v>
      </c>
      <c r="M73" t="s">
        <v>110</v>
      </c>
    </row>
    <row r="74" spans="1:13">
      <c r="A74" s="1">
        <v>72</v>
      </c>
      <c r="B74" t="s">
        <v>262</v>
      </c>
      <c r="C74" t="s">
        <v>262</v>
      </c>
      <c r="D74" t="s">
        <v>67</v>
      </c>
      <c r="E74">
        <v>11.16</v>
      </c>
      <c r="F74">
        <v>787768828</v>
      </c>
      <c r="G74">
        <v>74</v>
      </c>
      <c r="H74">
        <v>58629656</v>
      </c>
      <c r="I74">
        <v>-4.5313499999999998</v>
      </c>
      <c r="J74">
        <v>-0.45385846621435622</v>
      </c>
      <c r="K74">
        <v>-4.6359614753081448</v>
      </c>
      <c r="L74">
        <v>-4.4476541542809542</v>
      </c>
      <c r="M74" t="s">
        <v>110</v>
      </c>
    </row>
    <row r="75" spans="1:13">
      <c r="A75" s="1">
        <v>73</v>
      </c>
      <c r="B75" t="s">
        <v>263</v>
      </c>
      <c r="C75" t="s">
        <v>263</v>
      </c>
      <c r="D75" t="s">
        <v>96</v>
      </c>
      <c r="E75">
        <v>0.99745799999999996</v>
      </c>
      <c r="F75">
        <v>744420291</v>
      </c>
      <c r="G75">
        <v>75</v>
      </c>
      <c r="H75">
        <v>32450006</v>
      </c>
      <c r="I75">
        <v>2.4379999999999999E-2</v>
      </c>
      <c r="J75">
        <v>2.5440750834649091E-2</v>
      </c>
      <c r="K75">
        <v>-9.0991641311153337E-2</v>
      </c>
      <c r="L75">
        <v>-0.41034828334524659</v>
      </c>
      <c r="M75" t="s">
        <v>110</v>
      </c>
    </row>
    <row r="76" spans="1:13">
      <c r="A76" s="1">
        <v>74</v>
      </c>
      <c r="B76" t="s">
        <v>264</v>
      </c>
      <c r="C76" t="s">
        <v>265</v>
      </c>
      <c r="D76" t="s">
        <v>48</v>
      </c>
      <c r="E76">
        <v>4.87</v>
      </c>
      <c r="F76">
        <v>708788336</v>
      </c>
      <c r="G76">
        <v>76</v>
      </c>
      <c r="H76">
        <v>2931663</v>
      </c>
      <c r="I76">
        <v>-5.0938400000000001</v>
      </c>
      <c r="J76">
        <v>-1.140941870771462</v>
      </c>
      <c r="K76">
        <v>-5.1913710115085321</v>
      </c>
      <c r="L76">
        <v>-0.50379026892793777</v>
      </c>
      <c r="M76" t="s">
        <v>110</v>
      </c>
    </row>
    <row r="77" spans="1:13">
      <c r="A77" s="1">
        <v>75</v>
      </c>
      <c r="B77" t="s">
        <v>266</v>
      </c>
      <c r="C77" t="s">
        <v>267</v>
      </c>
      <c r="D77" t="s">
        <v>7</v>
      </c>
      <c r="E77">
        <v>13.78</v>
      </c>
      <c r="F77">
        <v>690344725</v>
      </c>
      <c r="G77">
        <v>77</v>
      </c>
      <c r="H77">
        <v>21631791</v>
      </c>
      <c r="I77">
        <v>-3.0000599999999999</v>
      </c>
      <c r="J77">
        <v>0.180796049661332</v>
      </c>
      <c r="K77">
        <v>-2.9704423133970068</v>
      </c>
      <c r="L77">
        <v>-8.6421706587936562</v>
      </c>
      <c r="M77" t="s">
        <v>110</v>
      </c>
    </row>
    <row r="78" spans="1:13">
      <c r="A78" s="1">
        <v>76</v>
      </c>
      <c r="B78" t="s">
        <v>268</v>
      </c>
      <c r="C78" t="s">
        <v>269</v>
      </c>
      <c r="D78" t="s">
        <v>68</v>
      </c>
      <c r="E78">
        <v>0.988371</v>
      </c>
      <c r="F78">
        <v>687499200</v>
      </c>
      <c r="G78">
        <v>78</v>
      </c>
      <c r="H78">
        <v>2325345</v>
      </c>
      <c r="I78">
        <v>-6.9610000000000005E-2</v>
      </c>
      <c r="J78">
        <v>-0.29633170280668619</v>
      </c>
      <c r="K78">
        <v>-5.8666376481597678E-2</v>
      </c>
      <c r="L78">
        <v>-0.13820842159850949</v>
      </c>
      <c r="M78" t="s">
        <v>110</v>
      </c>
    </row>
    <row r="79" spans="1:13">
      <c r="A79" s="1">
        <v>77</v>
      </c>
      <c r="B79" t="s">
        <v>270</v>
      </c>
      <c r="C79" t="s">
        <v>271</v>
      </c>
      <c r="D79" t="s">
        <v>72</v>
      </c>
      <c r="E79">
        <v>4.21</v>
      </c>
      <c r="F79">
        <v>676910188</v>
      </c>
      <c r="G79">
        <v>79</v>
      </c>
      <c r="H79">
        <v>52905348</v>
      </c>
      <c r="I79">
        <v>-7.3483299999999998</v>
      </c>
      <c r="J79">
        <v>-0.31050565678706499</v>
      </c>
      <c r="K79">
        <v>-3.306690661110983</v>
      </c>
      <c r="L79">
        <v>-6.0532763621902772</v>
      </c>
      <c r="M79" t="s">
        <v>110</v>
      </c>
    </row>
    <row r="80" spans="1:13">
      <c r="A80" s="1">
        <v>78</v>
      </c>
      <c r="B80" t="s">
        <v>272</v>
      </c>
      <c r="C80" t="s">
        <v>273</v>
      </c>
      <c r="D80" t="s">
        <v>102</v>
      </c>
      <c r="E80">
        <v>4.5663490000000001E-2</v>
      </c>
      <c r="F80">
        <v>671753171</v>
      </c>
      <c r="G80">
        <v>80</v>
      </c>
      <c r="H80">
        <v>171597732</v>
      </c>
      <c r="I80">
        <v>-5.0003500000000001</v>
      </c>
      <c r="J80">
        <v>-1.8882558577710849E-2</v>
      </c>
      <c r="K80">
        <v>-4.9942803141456764</v>
      </c>
      <c r="L80">
        <v>-6.14098612032727E-2</v>
      </c>
      <c r="M80" t="s">
        <v>110</v>
      </c>
    </row>
    <row r="81" spans="1:13">
      <c r="A81" s="1">
        <v>79</v>
      </c>
      <c r="B81" t="s">
        <v>274</v>
      </c>
      <c r="C81" t="s">
        <v>275</v>
      </c>
      <c r="D81" t="s">
        <v>10</v>
      </c>
      <c r="E81">
        <v>0.43876999999999999</v>
      </c>
      <c r="F81">
        <v>657210531</v>
      </c>
      <c r="G81">
        <v>81</v>
      </c>
      <c r="H81">
        <v>63723155</v>
      </c>
      <c r="I81">
        <v>-4.0312200000000002</v>
      </c>
      <c r="J81">
        <v>-9.0621302623808769E-2</v>
      </c>
      <c r="K81">
        <v>-4.0241962173326327</v>
      </c>
      <c r="L81">
        <v>0.25436771629926153</v>
      </c>
      <c r="M81" t="s">
        <v>110</v>
      </c>
    </row>
    <row r="82" spans="1:13">
      <c r="A82" s="1">
        <v>80</v>
      </c>
      <c r="B82" t="s">
        <v>276</v>
      </c>
      <c r="C82" t="s">
        <v>277</v>
      </c>
      <c r="D82" t="s">
        <v>83</v>
      </c>
      <c r="E82">
        <v>1.0760000000000001</v>
      </c>
      <c r="F82">
        <v>647261849</v>
      </c>
      <c r="G82">
        <v>85</v>
      </c>
      <c r="H82">
        <v>614584885</v>
      </c>
      <c r="I82">
        <v>4.4233099999999999</v>
      </c>
      <c r="J82">
        <v>-2.1380087312636049</v>
      </c>
      <c r="K82">
        <v>4.0784156446681106</v>
      </c>
      <c r="L82">
        <v>14.13003688391421</v>
      </c>
      <c r="M82" t="s">
        <v>110</v>
      </c>
    </row>
    <row r="83" spans="1:13">
      <c r="A83" s="1">
        <v>81</v>
      </c>
      <c r="B83" t="s">
        <v>278</v>
      </c>
      <c r="C83" t="s">
        <v>279</v>
      </c>
      <c r="D83" t="s">
        <v>81</v>
      </c>
      <c r="E83">
        <v>0.48374200000000001</v>
      </c>
      <c r="F83">
        <v>643311184</v>
      </c>
      <c r="G83">
        <v>82</v>
      </c>
      <c r="H83">
        <v>13001083</v>
      </c>
      <c r="I83">
        <v>-4.59016</v>
      </c>
      <c r="J83">
        <v>-0.60383956913919301</v>
      </c>
      <c r="K83">
        <v>-4.7996642586032339</v>
      </c>
      <c r="L83">
        <v>-5.9972075934616056</v>
      </c>
      <c r="M83" t="s">
        <v>110</v>
      </c>
    </row>
    <row r="84" spans="1:13">
      <c r="A84" s="1">
        <v>82</v>
      </c>
      <c r="B84" t="s">
        <v>280</v>
      </c>
      <c r="C84" t="s">
        <v>281</v>
      </c>
      <c r="D84" t="s">
        <v>37</v>
      </c>
      <c r="E84">
        <v>0.68204299999999995</v>
      </c>
      <c r="F84">
        <v>637735465</v>
      </c>
      <c r="G84">
        <v>83</v>
      </c>
      <c r="H84">
        <v>65037901</v>
      </c>
      <c r="I84">
        <v>-4.7623199999999999</v>
      </c>
      <c r="J84">
        <v>-0.33344652510347211</v>
      </c>
      <c r="K84">
        <v>-4.8578719055810824</v>
      </c>
      <c r="L84">
        <v>-2.9854184381219211</v>
      </c>
      <c r="M84" t="s">
        <v>110</v>
      </c>
    </row>
    <row r="85" spans="1:13">
      <c r="A85" s="1">
        <v>83</v>
      </c>
      <c r="B85" t="s">
        <v>282</v>
      </c>
      <c r="C85" t="s">
        <v>283</v>
      </c>
      <c r="D85" t="s">
        <v>78</v>
      </c>
      <c r="E85">
        <v>6.3642000000000004E-2</v>
      </c>
      <c r="F85">
        <v>633689637</v>
      </c>
      <c r="G85">
        <v>84</v>
      </c>
      <c r="H85">
        <v>369903</v>
      </c>
      <c r="I85">
        <v>-1.2404299999999999</v>
      </c>
      <c r="J85">
        <v>-1.681715513136875E-2</v>
      </c>
      <c r="K85">
        <v>-1.3391901734787011</v>
      </c>
      <c r="L85">
        <v>0.65148690379868268</v>
      </c>
      <c r="M85" t="s">
        <v>110</v>
      </c>
    </row>
    <row r="86" spans="1:13">
      <c r="A86" s="1">
        <v>84</v>
      </c>
      <c r="B86" t="s">
        <v>284</v>
      </c>
      <c r="C86" t="s">
        <v>285</v>
      </c>
      <c r="D86" t="s">
        <v>5</v>
      </c>
      <c r="E86">
        <v>8.2058200000000008E-3</v>
      </c>
      <c r="F86">
        <v>624576546</v>
      </c>
      <c r="G86">
        <v>86</v>
      </c>
      <c r="H86">
        <v>6588751</v>
      </c>
      <c r="I86">
        <v>-1.0269699999999999</v>
      </c>
      <c r="J86">
        <v>-0.1101780842323835</v>
      </c>
      <c r="K86">
        <v>-1.1672522626785951</v>
      </c>
      <c r="L86">
        <v>-1.9472865885052779</v>
      </c>
      <c r="M86" t="s">
        <v>110</v>
      </c>
    </row>
    <row r="87" spans="1:13">
      <c r="A87" s="1">
        <v>85</v>
      </c>
      <c r="B87" t="s">
        <v>286</v>
      </c>
      <c r="C87" t="s">
        <v>287</v>
      </c>
      <c r="D87" t="s">
        <v>74</v>
      </c>
      <c r="E87">
        <v>1775.59</v>
      </c>
      <c r="F87">
        <v>603135049</v>
      </c>
      <c r="G87">
        <v>87</v>
      </c>
      <c r="H87">
        <v>10600393</v>
      </c>
      <c r="I87">
        <v>-0.69366000000000005</v>
      </c>
      <c r="J87">
        <v>-6.5392243778359296E-2</v>
      </c>
      <c r="K87">
        <v>-0.70644987415584959</v>
      </c>
      <c r="L87">
        <v>-0.43208448371979152</v>
      </c>
      <c r="M87" t="s">
        <v>110</v>
      </c>
    </row>
    <row r="88" spans="1:13">
      <c r="A88" s="1">
        <v>86</v>
      </c>
      <c r="B88" t="s">
        <v>288</v>
      </c>
      <c r="C88" t="s">
        <v>288</v>
      </c>
      <c r="D88" t="s">
        <v>98</v>
      </c>
      <c r="E88">
        <v>5.95</v>
      </c>
      <c r="F88">
        <v>595622713</v>
      </c>
      <c r="G88">
        <v>88</v>
      </c>
      <c r="H88">
        <v>189593275</v>
      </c>
      <c r="I88">
        <v>-4.4496200000000004</v>
      </c>
      <c r="J88">
        <v>-8.1116684779415693E-2</v>
      </c>
      <c r="K88">
        <v>-4.5833990408104848</v>
      </c>
      <c r="L88">
        <v>-3.5464206504941518</v>
      </c>
      <c r="M88" t="s">
        <v>110</v>
      </c>
    </row>
    <row r="89" spans="1:13">
      <c r="A89" s="1">
        <v>87</v>
      </c>
      <c r="B89" t="s">
        <v>289</v>
      </c>
      <c r="C89" t="s">
        <v>290</v>
      </c>
      <c r="D89" t="s">
        <v>85</v>
      </c>
      <c r="E89">
        <v>3</v>
      </c>
      <c r="F89">
        <v>578625403</v>
      </c>
      <c r="G89">
        <v>89</v>
      </c>
      <c r="H89">
        <v>1645181</v>
      </c>
      <c r="I89">
        <v>-4.1200999999999999</v>
      </c>
      <c r="J89">
        <v>-0.39683059298532752</v>
      </c>
      <c r="K89">
        <v>-4.1439205408660156</v>
      </c>
      <c r="L89">
        <v>11.365077068481771</v>
      </c>
      <c r="M89" t="s">
        <v>110</v>
      </c>
    </row>
    <row r="90" spans="1:13">
      <c r="A90" s="1">
        <v>88</v>
      </c>
      <c r="B90" t="s">
        <v>291</v>
      </c>
      <c r="C90" t="s">
        <v>292</v>
      </c>
      <c r="D90" t="s">
        <v>63</v>
      </c>
      <c r="E90">
        <v>0.463864</v>
      </c>
      <c r="F90">
        <v>578571867</v>
      </c>
      <c r="G90">
        <v>91</v>
      </c>
      <c r="H90">
        <v>83873816</v>
      </c>
      <c r="I90">
        <v>-5.1880499999999996</v>
      </c>
      <c r="J90">
        <v>-0.34894507872189001</v>
      </c>
      <c r="K90">
        <v>-5.3665911007830038</v>
      </c>
      <c r="L90">
        <v>-1.686425113249816</v>
      </c>
      <c r="M90" t="s">
        <v>110</v>
      </c>
    </row>
    <row r="91" spans="1:13">
      <c r="A91" s="1">
        <v>89</v>
      </c>
      <c r="B91" t="s">
        <v>293</v>
      </c>
      <c r="C91" t="s">
        <v>293</v>
      </c>
      <c r="D91" t="s">
        <v>31</v>
      </c>
      <c r="E91">
        <v>52.61</v>
      </c>
      <c r="F91">
        <v>572120688</v>
      </c>
      <c r="G91">
        <v>92</v>
      </c>
      <c r="H91">
        <v>85165841</v>
      </c>
      <c r="I91">
        <v>-5.8874599999999999</v>
      </c>
      <c r="J91">
        <v>-0.12662128442794249</v>
      </c>
      <c r="K91">
        <v>-6.0423438192791199</v>
      </c>
      <c r="L91">
        <v>-5.9425139650608898</v>
      </c>
      <c r="M91" t="s">
        <v>110</v>
      </c>
    </row>
    <row r="92" spans="1:13">
      <c r="A92" s="1">
        <v>90</v>
      </c>
      <c r="B92" t="s">
        <v>294</v>
      </c>
      <c r="C92" t="s">
        <v>295</v>
      </c>
      <c r="D92" t="s">
        <v>16</v>
      </c>
      <c r="E92">
        <v>0.49792999999999998</v>
      </c>
      <c r="F92">
        <v>567753993</v>
      </c>
      <c r="G92">
        <v>90</v>
      </c>
      <c r="H92">
        <v>67534402</v>
      </c>
      <c r="I92">
        <v>-19.188479999999998</v>
      </c>
      <c r="J92">
        <v>-1.9983758774711069</v>
      </c>
      <c r="K92">
        <v>-19.364162517706578</v>
      </c>
      <c r="L92">
        <v>-34.613833279127562</v>
      </c>
      <c r="M92" t="s">
        <v>110</v>
      </c>
    </row>
    <row r="93" spans="1:13">
      <c r="A93" s="1">
        <v>91</v>
      </c>
      <c r="B93" t="s">
        <v>296</v>
      </c>
      <c r="C93" t="s">
        <v>296</v>
      </c>
      <c r="D93" t="s">
        <v>69</v>
      </c>
      <c r="E93">
        <v>0.99569600000000003</v>
      </c>
      <c r="F93">
        <v>557631786</v>
      </c>
      <c r="G93">
        <v>93</v>
      </c>
      <c r="H93">
        <v>9314814</v>
      </c>
      <c r="I93">
        <v>-2.24674</v>
      </c>
      <c r="J93">
        <v>2.416356192320579E-2</v>
      </c>
      <c r="K93">
        <v>-2.3009373959663781</v>
      </c>
      <c r="L93">
        <v>28.182830194641081</v>
      </c>
      <c r="M93" t="s">
        <v>110</v>
      </c>
    </row>
    <row r="94" spans="1:13">
      <c r="A94" s="1">
        <v>92</v>
      </c>
      <c r="B94" t="s">
        <v>297</v>
      </c>
      <c r="C94" t="s">
        <v>297</v>
      </c>
      <c r="D94" t="s">
        <v>55</v>
      </c>
      <c r="E94">
        <v>2.21</v>
      </c>
      <c r="F94">
        <v>552515706</v>
      </c>
      <c r="G94">
        <v>94</v>
      </c>
      <c r="H94">
        <v>40898790</v>
      </c>
      <c r="I94">
        <v>-3.2695400000000001</v>
      </c>
      <c r="J94">
        <v>-0.42197921240562719</v>
      </c>
      <c r="K94">
        <v>-3.66545989577632</v>
      </c>
      <c r="L94">
        <v>1.5408634410106219</v>
      </c>
      <c r="M94" t="s">
        <v>110</v>
      </c>
    </row>
    <row r="95" spans="1:13">
      <c r="A95" s="1">
        <v>93</v>
      </c>
      <c r="B95" t="s">
        <v>298</v>
      </c>
      <c r="C95" t="s">
        <v>299</v>
      </c>
      <c r="D95" t="s">
        <v>14</v>
      </c>
      <c r="E95">
        <v>30.28</v>
      </c>
      <c r="F95">
        <v>529778333</v>
      </c>
      <c r="G95">
        <v>95</v>
      </c>
      <c r="H95">
        <v>18612300</v>
      </c>
      <c r="I95">
        <v>-3.6410800000000001</v>
      </c>
      <c r="J95">
        <v>-0.17004133092780591</v>
      </c>
      <c r="K95">
        <v>-3.6238932995990889</v>
      </c>
      <c r="L95">
        <v>2.3330329050579128</v>
      </c>
      <c r="M95" t="s">
        <v>110</v>
      </c>
    </row>
    <row r="96" spans="1:13">
      <c r="A96" s="1">
        <v>94</v>
      </c>
      <c r="B96" t="s">
        <v>300</v>
      </c>
      <c r="C96" t="s">
        <v>301</v>
      </c>
      <c r="D96" t="s">
        <v>33</v>
      </c>
      <c r="E96">
        <v>0.908891</v>
      </c>
      <c r="F96">
        <v>518462258</v>
      </c>
      <c r="G96">
        <v>96</v>
      </c>
      <c r="H96">
        <v>7077200</v>
      </c>
      <c r="I96">
        <v>-4.3715400000000004</v>
      </c>
      <c r="J96">
        <v>-0.42409173770495068</v>
      </c>
      <c r="K96">
        <v>-4.5418008030098607</v>
      </c>
      <c r="L96">
        <v>-8.0325154133819421</v>
      </c>
      <c r="M96" t="s">
        <v>110</v>
      </c>
    </row>
    <row r="97" spans="1:13">
      <c r="A97" s="1">
        <v>95</v>
      </c>
      <c r="B97" t="s">
        <v>302</v>
      </c>
      <c r="C97" t="s">
        <v>303</v>
      </c>
      <c r="D97" t="s">
        <v>28</v>
      </c>
      <c r="E97">
        <v>1.32</v>
      </c>
      <c r="F97">
        <v>516203280</v>
      </c>
      <c r="G97">
        <v>98</v>
      </c>
      <c r="H97">
        <v>135031969</v>
      </c>
      <c r="I97">
        <v>-7.2895000000000003</v>
      </c>
      <c r="J97">
        <v>-6.2571872905382783E-2</v>
      </c>
      <c r="K97">
        <v>-7.2587281326936228</v>
      </c>
      <c r="L97">
        <v>-7.6742795427005799</v>
      </c>
      <c r="M97" t="s">
        <v>110</v>
      </c>
    </row>
    <row r="98" spans="1:13">
      <c r="A98" s="1">
        <v>96</v>
      </c>
      <c r="B98" t="s">
        <v>304</v>
      </c>
      <c r="C98" t="s">
        <v>305</v>
      </c>
      <c r="D98" t="s">
        <v>58</v>
      </c>
      <c r="E98">
        <v>57.04</v>
      </c>
      <c r="F98">
        <v>512738959</v>
      </c>
      <c r="G98">
        <v>97</v>
      </c>
      <c r="H98">
        <v>26178293</v>
      </c>
      <c r="I98">
        <v>-4.0603199999999999</v>
      </c>
      <c r="J98">
        <v>-4.7838156659679131E-2</v>
      </c>
      <c r="K98">
        <v>-4.1614130242410043</v>
      </c>
      <c r="L98">
        <v>-11.87892088720505</v>
      </c>
      <c r="M98" t="s">
        <v>110</v>
      </c>
    </row>
    <row r="99" spans="1:13">
      <c r="A99" s="1">
        <v>97</v>
      </c>
      <c r="B99" t="s">
        <v>306</v>
      </c>
      <c r="C99" t="s">
        <v>306</v>
      </c>
      <c r="D99" t="s">
        <v>47</v>
      </c>
      <c r="E99">
        <v>6.7155999999999993E-2</v>
      </c>
      <c r="F99">
        <v>507418983</v>
      </c>
      <c r="G99">
        <v>99</v>
      </c>
      <c r="H99">
        <v>291117948</v>
      </c>
      <c r="I99">
        <v>-5.9380800000000002</v>
      </c>
      <c r="J99">
        <v>0.16592609583969151</v>
      </c>
      <c r="K99">
        <v>-5.9635699708443219</v>
      </c>
      <c r="L99">
        <v>8.0587939340296781</v>
      </c>
      <c r="M99" t="s">
        <v>110</v>
      </c>
    </row>
    <row r="100" spans="1:13">
      <c r="A100" s="1">
        <v>98</v>
      </c>
      <c r="B100" t="s">
        <v>307</v>
      </c>
      <c r="C100" t="s">
        <v>307</v>
      </c>
      <c r="D100" t="s">
        <v>41</v>
      </c>
      <c r="E100">
        <v>1.86</v>
      </c>
      <c r="F100">
        <v>504836552</v>
      </c>
      <c r="G100">
        <v>102</v>
      </c>
      <c r="H100">
        <v>1562836</v>
      </c>
      <c r="I100">
        <v>-0.13963</v>
      </c>
      <c r="J100">
        <v>-0.12854593877715631</v>
      </c>
      <c r="K100">
        <v>-0.42233746635817238</v>
      </c>
      <c r="L100">
        <v>8.5500715952981672</v>
      </c>
      <c r="M100" t="s">
        <v>110</v>
      </c>
    </row>
    <row r="101" spans="1:13">
      <c r="A101" s="1">
        <v>99</v>
      </c>
      <c r="B101" t="s">
        <v>308</v>
      </c>
      <c r="C101" t="s">
        <v>309</v>
      </c>
      <c r="D101" t="s">
        <v>71</v>
      </c>
      <c r="E101">
        <v>1.17</v>
      </c>
      <c r="F101">
        <v>503439661</v>
      </c>
      <c r="G101">
        <v>100</v>
      </c>
      <c r="H101">
        <v>12461860</v>
      </c>
      <c r="I101">
        <v>-1.9406699999999999</v>
      </c>
      <c r="J101">
        <v>2.8045840333668151E-2</v>
      </c>
      <c r="K101">
        <v>-2.2193740752977429</v>
      </c>
      <c r="L101">
        <v>-7.2595314316324933E-2</v>
      </c>
      <c r="M101" t="s">
        <v>110</v>
      </c>
    </row>
    <row r="102" spans="1:13">
      <c r="A102" s="1">
        <v>0</v>
      </c>
      <c r="B102" t="s">
        <v>126</v>
      </c>
      <c r="C102" t="s">
        <v>127</v>
      </c>
      <c r="D102" t="s">
        <v>12</v>
      </c>
      <c r="E102">
        <v>354779210</v>
      </c>
      <c r="F102">
        <v>6785383986734121</v>
      </c>
      <c r="G102">
        <v>1</v>
      </c>
      <c r="H102">
        <v>456123160771064</v>
      </c>
      <c r="I102">
        <v>-2.88144</v>
      </c>
      <c r="J102">
        <v>-0.30978587248553779</v>
      </c>
      <c r="K102">
        <v>-2.863431226645798</v>
      </c>
      <c r="L102">
        <v>0.40875220489562031</v>
      </c>
      <c r="M102" t="s">
        <v>105</v>
      </c>
    </row>
    <row r="103" spans="1:13">
      <c r="A103" s="1">
        <v>1</v>
      </c>
      <c r="B103" t="s">
        <v>128</v>
      </c>
      <c r="C103" t="s">
        <v>129</v>
      </c>
      <c r="D103" t="s">
        <v>39</v>
      </c>
      <c r="E103">
        <v>27686002</v>
      </c>
      <c r="F103">
        <v>3328364136758638</v>
      </c>
      <c r="G103">
        <v>2</v>
      </c>
      <c r="H103">
        <v>264754122422660</v>
      </c>
      <c r="I103">
        <v>-5.0295199999999998</v>
      </c>
      <c r="J103">
        <v>-0.68610857675412673</v>
      </c>
      <c r="K103">
        <v>-5.1955594619380996</v>
      </c>
      <c r="L103">
        <v>5.1265862864940424</v>
      </c>
      <c r="M103" t="s">
        <v>105</v>
      </c>
    </row>
    <row r="104" spans="1:13">
      <c r="A104" s="1">
        <v>2</v>
      </c>
      <c r="B104" t="s">
        <v>130</v>
      </c>
      <c r="C104" t="s">
        <v>131</v>
      </c>
      <c r="D104" t="s">
        <v>86</v>
      </c>
      <c r="E104">
        <v>14772.39</v>
      </c>
      <c r="F104">
        <v>998399683978782</v>
      </c>
      <c r="G104">
        <v>3</v>
      </c>
      <c r="H104">
        <v>812537666389473</v>
      </c>
      <c r="I104">
        <v>0.55649000000000004</v>
      </c>
      <c r="J104">
        <v>-6.4852487654655205E-2</v>
      </c>
      <c r="K104">
        <v>0.23940373975579071</v>
      </c>
      <c r="L104">
        <v>-0.55778488806751458</v>
      </c>
      <c r="M104" t="s">
        <v>105</v>
      </c>
    </row>
    <row r="105" spans="1:13">
      <c r="A105" s="1">
        <v>3</v>
      </c>
      <c r="B105" t="s">
        <v>132</v>
      </c>
      <c r="C105" t="s">
        <v>133</v>
      </c>
      <c r="D105" t="s">
        <v>95</v>
      </c>
      <c r="E105">
        <v>14764.89</v>
      </c>
      <c r="F105">
        <v>790801572825659</v>
      </c>
      <c r="G105">
        <v>4</v>
      </c>
      <c r="H105">
        <v>103123216854594</v>
      </c>
      <c r="I105">
        <v>0.20619000000000001</v>
      </c>
      <c r="J105">
        <v>0.1431003292130687</v>
      </c>
      <c r="K105">
        <v>0.17544892751033839</v>
      </c>
      <c r="L105">
        <v>-0.53675467942848742</v>
      </c>
      <c r="M105" t="s">
        <v>105</v>
      </c>
    </row>
    <row r="106" spans="1:13">
      <c r="A106" s="1">
        <v>4</v>
      </c>
      <c r="B106" t="s">
        <v>134</v>
      </c>
      <c r="C106" t="s">
        <v>135</v>
      </c>
      <c r="D106" t="s">
        <v>18</v>
      </c>
      <c r="E106">
        <v>4671931</v>
      </c>
      <c r="F106">
        <v>763599493576610</v>
      </c>
      <c r="G106">
        <v>5</v>
      </c>
      <c r="H106">
        <v>16465000580269</v>
      </c>
      <c r="I106">
        <v>-2.0595500000000002</v>
      </c>
      <c r="J106">
        <v>-0.60511121886674069</v>
      </c>
      <c r="K106">
        <v>-2.1348395126713671</v>
      </c>
      <c r="L106">
        <v>-3.0545311797012928</v>
      </c>
      <c r="M106" t="s">
        <v>105</v>
      </c>
    </row>
    <row r="107" spans="1:13">
      <c r="A107" s="1">
        <v>5</v>
      </c>
      <c r="B107" t="s">
        <v>136</v>
      </c>
      <c r="C107" t="s">
        <v>137</v>
      </c>
      <c r="D107" t="s">
        <v>19</v>
      </c>
      <c r="E107">
        <v>8184.85</v>
      </c>
      <c r="F107">
        <v>277128476804487</v>
      </c>
      <c r="G107">
        <v>6</v>
      </c>
      <c r="H107">
        <v>11693099538413</v>
      </c>
      <c r="I107">
        <v>-3.08657</v>
      </c>
      <c r="J107">
        <v>-0.59120045955268097</v>
      </c>
      <c r="K107">
        <v>-3.3779745000532748</v>
      </c>
      <c r="L107">
        <v>2.6811906419320319</v>
      </c>
      <c r="M107" t="s">
        <v>105</v>
      </c>
    </row>
    <row r="108" spans="1:13">
      <c r="A108" s="1">
        <v>6</v>
      </c>
      <c r="B108" t="s">
        <v>138</v>
      </c>
      <c r="C108" t="s">
        <v>139</v>
      </c>
      <c r="D108" t="s">
        <v>100</v>
      </c>
      <c r="E108">
        <v>5489.47</v>
      </c>
      <c r="F108">
        <v>270254312488140</v>
      </c>
      <c r="G108">
        <v>7</v>
      </c>
      <c r="H108">
        <v>17028969283465</v>
      </c>
      <c r="I108">
        <v>-2.4031199999999999</v>
      </c>
      <c r="J108">
        <v>-0.32645115381267997</v>
      </c>
      <c r="K108">
        <v>-2.6282476817393499</v>
      </c>
      <c r="L108">
        <v>-2.449166604635407</v>
      </c>
      <c r="M108" t="s">
        <v>105</v>
      </c>
    </row>
    <row r="109" spans="1:13">
      <c r="A109" s="1">
        <v>7</v>
      </c>
      <c r="B109" t="s">
        <v>140</v>
      </c>
      <c r="C109" t="s">
        <v>141</v>
      </c>
      <c r="D109" t="s">
        <v>11</v>
      </c>
      <c r="E109">
        <v>14756.37</v>
      </c>
      <c r="F109">
        <v>265042553748598</v>
      </c>
      <c r="G109">
        <v>8</v>
      </c>
      <c r="H109">
        <v>89404789969621</v>
      </c>
      <c r="I109">
        <v>1.6006</v>
      </c>
      <c r="J109">
        <v>-0.21780435821782829</v>
      </c>
      <c r="K109">
        <v>0.19645017983899199</v>
      </c>
      <c r="L109">
        <v>-0.69634896298924598</v>
      </c>
      <c r="M109" t="s">
        <v>105</v>
      </c>
    </row>
    <row r="110" spans="1:13">
      <c r="A110" s="1">
        <v>8</v>
      </c>
      <c r="B110" t="s">
        <v>142</v>
      </c>
      <c r="C110" t="s">
        <v>143</v>
      </c>
      <c r="D110" t="s">
        <v>80</v>
      </c>
      <c r="E110">
        <v>638460</v>
      </c>
      <c r="F110">
        <v>222748953531144</v>
      </c>
      <c r="G110">
        <v>9</v>
      </c>
      <c r="H110">
        <v>19157839917161</v>
      </c>
      <c r="I110">
        <v>-6.5010599999999998</v>
      </c>
      <c r="J110">
        <v>-0.90237668580739638</v>
      </c>
      <c r="K110">
        <v>-6.5805837772133584</v>
      </c>
      <c r="L110">
        <v>2.1146149473322771</v>
      </c>
      <c r="M110" t="s">
        <v>105</v>
      </c>
    </row>
    <row r="111" spans="1:13">
      <c r="A111" s="1">
        <v>9</v>
      </c>
      <c r="B111" t="s">
        <v>144</v>
      </c>
      <c r="C111" t="s">
        <v>145</v>
      </c>
      <c r="D111" t="s">
        <v>34</v>
      </c>
      <c r="E111">
        <v>1173.5899999999999</v>
      </c>
      <c r="F111">
        <v>156041145223500</v>
      </c>
      <c r="G111">
        <v>10</v>
      </c>
      <c r="H111">
        <v>13490027629226</v>
      </c>
      <c r="I111">
        <v>-4.9770000000000002E-2</v>
      </c>
      <c r="J111">
        <v>0.68441985439208863</v>
      </c>
      <c r="K111">
        <v>-9.8742919559013584E-2</v>
      </c>
      <c r="L111">
        <v>12.70169908440751</v>
      </c>
      <c r="M111" t="s">
        <v>105</v>
      </c>
    </row>
    <row r="112" spans="1:13">
      <c r="A112" s="1">
        <v>10</v>
      </c>
      <c r="B112" t="s">
        <v>146</v>
      </c>
      <c r="C112" t="s">
        <v>147</v>
      </c>
      <c r="D112" t="s">
        <v>75</v>
      </c>
      <c r="E112">
        <v>129318</v>
      </c>
      <c r="F112">
        <v>147874295367507</v>
      </c>
      <c r="G112">
        <v>11</v>
      </c>
      <c r="H112">
        <v>6674120629919</v>
      </c>
      <c r="I112">
        <v>-4.5507999999999997</v>
      </c>
      <c r="J112">
        <v>-0.31190465924246757</v>
      </c>
      <c r="K112">
        <v>-4.4836123922569087</v>
      </c>
      <c r="L112">
        <v>-6.1816878799850334</v>
      </c>
      <c r="M112" t="s">
        <v>105</v>
      </c>
    </row>
    <row r="113" spans="1:13">
      <c r="A113" s="1">
        <v>11</v>
      </c>
      <c r="B113" t="s">
        <v>148</v>
      </c>
      <c r="C113" t="s">
        <v>149</v>
      </c>
      <c r="D113" t="s">
        <v>79</v>
      </c>
      <c r="E113">
        <v>0.23430599999999999</v>
      </c>
      <c r="F113">
        <v>138188758123110</v>
      </c>
      <c r="G113">
        <v>12</v>
      </c>
      <c r="H113">
        <v>27183795157153</v>
      </c>
      <c r="I113">
        <v>-1.22949</v>
      </c>
      <c r="J113">
        <v>1.3235599133194751</v>
      </c>
      <c r="K113">
        <v>-1.283362650341658</v>
      </c>
      <c r="L113">
        <v>28.404533898759819</v>
      </c>
      <c r="M113" t="s">
        <v>105</v>
      </c>
    </row>
    <row r="114" spans="1:13">
      <c r="A114" s="1">
        <v>12</v>
      </c>
      <c r="B114" t="s">
        <v>150</v>
      </c>
      <c r="C114" t="s">
        <v>151</v>
      </c>
      <c r="D114" t="s">
        <v>8</v>
      </c>
      <c r="E114">
        <v>409205</v>
      </c>
      <c r="F114">
        <v>116712477676098</v>
      </c>
      <c r="G114">
        <v>13</v>
      </c>
      <c r="H114">
        <v>6362321780563</v>
      </c>
      <c r="I114">
        <v>-3.74682</v>
      </c>
      <c r="J114">
        <v>-0.2650502889912707</v>
      </c>
      <c r="K114">
        <v>-3.9629440876383559</v>
      </c>
      <c r="L114">
        <v>-1.4769948833389399</v>
      </c>
      <c r="M114" t="s">
        <v>105</v>
      </c>
    </row>
    <row r="115" spans="1:13">
      <c r="A115" s="1">
        <v>13</v>
      </c>
      <c r="B115" t="s">
        <v>152</v>
      </c>
      <c r="C115" t="s">
        <v>153</v>
      </c>
      <c r="D115" t="s">
        <v>61</v>
      </c>
      <c r="E115">
        <v>26972528</v>
      </c>
      <c r="F115">
        <v>115404400855905</v>
      </c>
      <c r="G115">
        <v>14</v>
      </c>
      <c r="H115">
        <v>56911527260</v>
      </c>
      <c r="I115">
        <v>-5.2666500000000003</v>
      </c>
      <c r="J115">
        <v>-0.49583141675783948</v>
      </c>
      <c r="K115">
        <v>-5.1631315529129784</v>
      </c>
      <c r="L115">
        <v>5.9023511227333252</v>
      </c>
      <c r="M115" t="s">
        <v>105</v>
      </c>
    </row>
    <row r="116" spans="1:13">
      <c r="A116" s="1">
        <v>14</v>
      </c>
      <c r="B116" t="s">
        <v>154</v>
      </c>
      <c r="C116" t="s">
        <v>155</v>
      </c>
      <c r="D116" t="s">
        <v>76</v>
      </c>
      <c r="E116">
        <v>14052.48</v>
      </c>
      <c r="F116">
        <v>104608779340303</v>
      </c>
      <c r="G116">
        <v>15</v>
      </c>
      <c r="H116">
        <v>7553994588441</v>
      </c>
      <c r="I116">
        <v>-5.5900699999999999</v>
      </c>
      <c r="J116">
        <v>-0.1276726994683694</v>
      </c>
      <c r="K116">
        <v>-5.683612206164133</v>
      </c>
      <c r="L116">
        <v>2.603733487282605</v>
      </c>
      <c r="M116" t="s">
        <v>105</v>
      </c>
    </row>
    <row r="117" spans="1:13">
      <c r="A117" s="1">
        <v>15</v>
      </c>
      <c r="B117" t="s">
        <v>156</v>
      </c>
      <c r="C117" t="s">
        <v>156</v>
      </c>
      <c r="D117" t="s">
        <v>30</v>
      </c>
      <c r="E117">
        <v>14785.83</v>
      </c>
      <c r="F117">
        <v>100345303891377</v>
      </c>
      <c r="G117">
        <v>16</v>
      </c>
      <c r="H117">
        <v>9497311421852</v>
      </c>
      <c r="I117">
        <v>7.177E-2</v>
      </c>
      <c r="J117">
        <v>0.2291469927363346</v>
      </c>
      <c r="K117">
        <v>0.3553311351756146</v>
      </c>
      <c r="L117">
        <v>-0.4550118849026859</v>
      </c>
      <c r="M117" t="s">
        <v>105</v>
      </c>
    </row>
    <row r="118" spans="1:13">
      <c r="A118" s="1">
        <v>16</v>
      </c>
      <c r="B118" t="s">
        <v>157</v>
      </c>
      <c r="C118" t="s">
        <v>158</v>
      </c>
      <c r="D118" t="s">
        <v>92</v>
      </c>
      <c r="E118">
        <v>1015.51</v>
      </c>
      <c r="F118">
        <v>93963709372816</v>
      </c>
      <c r="G118">
        <v>17</v>
      </c>
      <c r="H118">
        <v>5590732792788</v>
      </c>
      <c r="I118">
        <v>-1.06742</v>
      </c>
      <c r="J118">
        <v>-0.14472179881521549</v>
      </c>
      <c r="K118">
        <v>-1.198965605729686</v>
      </c>
      <c r="L118">
        <v>-2.4748343432543338</v>
      </c>
      <c r="M118" t="s">
        <v>105</v>
      </c>
    </row>
    <row r="119" spans="1:13">
      <c r="A119" s="1">
        <v>17</v>
      </c>
      <c r="B119" t="s">
        <v>159</v>
      </c>
      <c r="C119" t="s">
        <v>160</v>
      </c>
      <c r="D119" t="s">
        <v>99</v>
      </c>
      <c r="E119">
        <v>354261612</v>
      </c>
      <c r="F119">
        <v>87659487192004</v>
      </c>
      <c r="G119">
        <v>18</v>
      </c>
      <c r="H119">
        <v>3693543430476</v>
      </c>
      <c r="I119">
        <v>-3.0204499999999999</v>
      </c>
      <c r="J119">
        <v>-0.36182570081681942</v>
      </c>
      <c r="K119">
        <v>-2.9999444826040369</v>
      </c>
      <c r="L119">
        <v>0.30018149945930239</v>
      </c>
      <c r="M119" t="s">
        <v>105</v>
      </c>
    </row>
    <row r="120" spans="1:13">
      <c r="A120" s="1">
        <v>18</v>
      </c>
      <c r="B120" t="s">
        <v>161</v>
      </c>
      <c r="C120" t="s">
        <v>162</v>
      </c>
      <c r="D120" t="s">
        <v>40</v>
      </c>
      <c r="E120">
        <v>607833</v>
      </c>
      <c r="F120">
        <v>82914235153885</v>
      </c>
      <c r="G120">
        <v>19</v>
      </c>
      <c r="H120">
        <v>15370167013777</v>
      </c>
      <c r="I120">
        <v>-3.7844099999999998</v>
      </c>
      <c r="J120">
        <v>-0.71786338453408127</v>
      </c>
      <c r="K120">
        <v>-3.9807972447741058</v>
      </c>
      <c r="L120">
        <v>7.3808996359788148</v>
      </c>
      <c r="M120" t="s">
        <v>105</v>
      </c>
    </row>
    <row r="121" spans="1:13">
      <c r="A121" s="1">
        <v>19</v>
      </c>
      <c r="B121" t="s">
        <v>163</v>
      </c>
      <c r="C121" t="s">
        <v>163</v>
      </c>
      <c r="D121" t="s">
        <v>70</v>
      </c>
      <c r="E121">
        <v>314977</v>
      </c>
      <c r="F121">
        <v>80579860962992</v>
      </c>
      <c r="G121">
        <v>20</v>
      </c>
      <c r="H121">
        <v>175237698256</v>
      </c>
      <c r="I121">
        <v>-2.7274699999999998</v>
      </c>
      <c r="J121">
        <v>-0.41984841008093821</v>
      </c>
      <c r="K121">
        <v>-2.5038917109416889</v>
      </c>
      <c r="L121">
        <v>14.946379380215379</v>
      </c>
      <c r="M121" t="s">
        <v>105</v>
      </c>
    </row>
    <row r="122" spans="1:13">
      <c r="A122" s="1">
        <v>20</v>
      </c>
      <c r="B122" t="s">
        <v>164</v>
      </c>
      <c r="C122" t="s">
        <v>165</v>
      </c>
      <c r="D122" t="s">
        <v>59</v>
      </c>
      <c r="E122">
        <v>79360</v>
      </c>
      <c r="F122">
        <v>74160846779881</v>
      </c>
      <c r="G122">
        <v>21</v>
      </c>
      <c r="H122">
        <v>26488168417</v>
      </c>
      <c r="I122">
        <v>1.6819</v>
      </c>
      <c r="J122">
        <v>-7.59028400393508E-2</v>
      </c>
      <c r="K122">
        <v>1.7619688576056589</v>
      </c>
      <c r="L122">
        <v>11.44338681247028</v>
      </c>
      <c r="M122" t="s">
        <v>105</v>
      </c>
    </row>
    <row r="123" spans="1:13">
      <c r="A123" s="1">
        <v>21</v>
      </c>
      <c r="B123" t="s">
        <v>166</v>
      </c>
      <c r="C123" t="s">
        <v>167</v>
      </c>
      <c r="D123" t="s">
        <v>62</v>
      </c>
      <c r="E123">
        <v>893206</v>
      </c>
      <c r="F123">
        <v>63338484666586</v>
      </c>
      <c r="G123">
        <v>22</v>
      </c>
      <c r="H123">
        <v>6656228128820</v>
      </c>
      <c r="I123">
        <v>-5.6707799999999997</v>
      </c>
      <c r="J123">
        <v>-0.28222949290129079</v>
      </c>
      <c r="K123">
        <v>-5.5723750438785613</v>
      </c>
      <c r="L123">
        <v>-3.8846472770910618</v>
      </c>
      <c r="M123" t="s">
        <v>105</v>
      </c>
    </row>
    <row r="124" spans="1:13">
      <c r="A124" s="1">
        <v>22</v>
      </c>
      <c r="B124" t="s">
        <v>168</v>
      </c>
      <c r="C124" t="s">
        <v>169</v>
      </c>
      <c r="D124" t="s">
        <v>46</v>
      </c>
      <c r="E124">
        <v>452307</v>
      </c>
      <c r="F124">
        <v>60887027205236</v>
      </c>
      <c r="G124">
        <v>23</v>
      </c>
      <c r="H124">
        <v>782503159093</v>
      </c>
      <c r="I124">
        <v>-2.4903599999999999</v>
      </c>
      <c r="J124">
        <v>-0.65777724041008834</v>
      </c>
      <c r="K124">
        <v>-2.4771718136597149</v>
      </c>
      <c r="L124">
        <v>-3.2209779264017961</v>
      </c>
      <c r="M124" t="s">
        <v>105</v>
      </c>
    </row>
    <row r="125" spans="1:13">
      <c r="A125" s="1">
        <v>23</v>
      </c>
      <c r="B125" t="s">
        <v>170</v>
      </c>
      <c r="C125" t="s">
        <v>170</v>
      </c>
      <c r="D125" t="s">
        <v>66</v>
      </c>
      <c r="E125">
        <v>79152</v>
      </c>
      <c r="F125">
        <v>60607946256898</v>
      </c>
      <c r="G125">
        <v>24</v>
      </c>
      <c r="H125">
        <v>4547403062143</v>
      </c>
      <c r="I125">
        <v>-6.5596699999999997</v>
      </c>
      <c r="J125">
        <v>-0.54687614402354301</v>
      </c>
      <c r="K125">
        <v>-6.8698227103780622</v>
      </c>
      <c r="L125">
        <v>-3.0131679855132418</v>
      </c>
      <c r="M125" t="s">
        <v>105</v>
      </c>
    </row>
    <row r="126" spans="1:13">
      <c r="A126" s="1">
        <v>24</v>
      </c>
      <c r="B126" t="s">
        <v>171</v>
      </c>
      <c r="C126" t="s">
        <v>172</v>
      </c>
      <c r="D126" t="s">
        <v>24</v>
      </c>
      <c r="E126">
        <v>127305</v>
      </c>
      <c r="F126">
        <v>59536821812763</v>
      </c>
      <c r="G126">
        <v>25</v>
      </c>
      <c r="H126">
        <v>7429050510063</v>
      </c>
      <c r="I126">
        <v>-3.1286</v>
      </c>
      <c r="J126">
        <v>-0.38389815108152869</v>
      </c>
      <c r="K126">
        <v>-3.5096036885344848</v>
      </c>
      <c r="L126">
        <v>-0.8433981020471788</v>
      </c>
      <c r="M126" t="s">
        <v>105</v>
      </c>
    </row>
    <row r="127" spans="1:13">
      <c r="A127" s="1">
        <v>25</v>
      </c>
      <c r="B127" t="s">
        <v>173</v>
      </c>
      <c r="C127" t="s">
        <v>174</v>
      </c>
      <c r="D127" t="s">
        <v>94</v>
      </c>
      <c r="E127">
        <v>123763</v>
      </c>
      <c r="F127">
        <v>56505099202611</v>
      </c>
      <c r="G127">
        <v>27</v>
      </c>
      <c r="H127">
        <v>2391193928571</v>
      </c>
      <c r="I127">
        <v>-6.4782400000000004</v>
      </c>
      <c r="J127">
        <v>-0.75400466943033884</v>
      </c>
      <c r="K127">
        <v>-6.5110970434683582</v>
      </c>
      <c r="L127">
        <v>-5.1505227898438042</v>
      </c>
      <c r="M127" t="s">
        <v>105</v>
      </c>
    </row>
    <row r="128" spans="1:13">
      <c r="A128" s="1">
        <v>26</v>
      </c>
      <c r="B128" t="s">
        <v>175</v>
      </c>
      <c r="C128" t="s">
        <v>176</v>
      </c>
      <c r="D128" t="s">
        <v>27</v>
      </c>
      <c r="E128">
        <v>2234.21</v>
      </c>
      <c r="F128">
        <v>56477815691317</v>
      </c>
      <c r="G128">
        <v>26</v>
      </c>
      <c r="H128">
        <v>384136071737</v>
      </c>
      <c r="I128">
        <v>-2.49221</v>
      </c>
      <c r="J128">
        <v>-0.63214666228647198</v>
      </c>
      <c r="K128">
        <v>-2.6075633013869339</v>
      </c>
      <c r="L128">
        <v>-0.14835821907044119</v>
      </c>
      <c r="M128" t="s">
        <v>105</v>
      </c>
    </row>
    <row r="129" spans="1:13">
      <c r="A129" s="1">
        <v>27</v>
      </c>
      <c r="B129" t="s">
        <v>177</v>
      </c>
      <c r="C129" t="s">
        <v>178</v>
      </c>
      <c r="D129" t="s">
        <v>26</v>
      </c>
      <c r="E129">
        <v>167975</v>
      </c>
      <c r="F129">
        <v>49181331699842</v>
      </c>
      <c r="G129">
        <v>28</v>
      </c>
      <c r="H129">
        <v>2912456796934</v>
      </c>
      <c r="I129">
        <v>-3.0820699999999999</v>
      </c>
      <c r="J129">
        <v>-0.19523115551979831</v>
      </c>
      <c r="K129">
        <v>-3.2019917804892351</v>
      </c>
      <c r="L129">
        <v>-4.0623816092028369</v>
      </c>
      <c r="M129" t="s">
        <v>105</v>
      </c>
    </row>
    <row r="130" spans="1:13">
      <c r="A130" s="1">
        <v>28</v>
      </c>
      <c r="B130" t="s">
        <v>179</v>
      </c>
      <c r="C130" t="s">
        <v>180</v>
      </c>
      <c r="D130" t="s">
        <v>82</v>
      </c>
      <c r="E130">
        <v>1804.87</v>
      </c>
      <c r="F130">
        <v>45634574560747</v>
      </c>
      <c r="G130">
        <v>29</v>
      </c>
      <c r="H130">
        <v>1724862053381</v>
      </c>
      <c r="I130">
        <v>-3.9452500000000001</v>
      </c>
      <c r="J130">
        <v>-0.5526289728440249</v>
      </c>
      <c r="K130">
        <v>-4.0770462402049148</v>
      </c>
      <c r="L130">
        <v>-6.4806906055801461</v>
      </c>
      <c r="M130" t="s">
        <v>105</v>
      </c>
    </row>
    <row r="131" spans="1:13">
      <c r="A131" s="1">
        <v>29</v>
      </c>
      <c r="B131" t="s">
        <v>181</v>
      </c>
      <c r="C131" t="s">
        <v>182</v>
      </c>
      <c r="D131" t="s">
        <v>65</v>
      </c>
      <c r="E131">
        <v>2426211</v>
      </c>
      <c r="F131">
        <v>44048929538870</v>
      </c>
      <c r="G131">
        <v>30</v>
      </c>
      <c r="H131">
        <v>1530465802548</v>
      </c>
      <c r="I131">
        <v>-1.7450399999999999</v>
      </c>
      <c r="J131">
        <v>6.8140783174535688E-2</v>
      </c>
      <c r="K131">
        <v>-1.934339884603826</v>
      </c>
      <c r="L131">
        <v>-2.2168003897175832</v>
      </c>
      <c r="M131" t="s">
        <v>105</v>
      </c>
    </row>
    <row r="132" spans="1:13">
      <c r="A132" s="1">
        <v>30</v>
      </c>
      <c r="B132" t="s">
        <v>183</v>
      </c>
      <c r="C132" t="s">
        <v>183</v>
      </c>
      <c r="D132" t="s">
        <v>44</v>
      </c>
      <c r="E132">
        <v>39803</v>
      </c>
      <c r="F132">
        <v>41259928277874</v>
      </c>
      <c r="G132">
        <v>31</v>
      </c>
      <c r="H132">
        <v>2338839596403</v>
      </c>
      <c r="I132">
        <v>-5.3937499999999998</v>
      </c>
      <c r="J132">
        <v>-0.58408439424011194</v>
      </c>
      <c r="K132">
        <v>-5.39810023055181</v>
      </c>
      <c r="L132">
        <v>-11.723978988700001</v>
      </c>
      <c r="M132" t="s">
        <v>105</v>
      </c>
    </row>
    <row r="133" spans="1:13">
      <c r="A133" s="1">
        <v>31</v>
      </c>
      <c r="B133" t="s">
        <v>184</v>
      </c>
      <c r="C133" t="s">
        <v>185</v>
      </c>
      <c r="D133" t="s">
        <v>13</v>
      </c>
      <c r="E133">
        <v>2010123</v>
      </c>
      <c r="F133">
        <v>38520993237409</v>
      </c>
      <c r="G133">
        <v>32</v>
      </c>
      <c r="H133">
        <v>9099541127575</v>
      </c>
      <c r="I133">
        <v>-3.1215799999999998</v>
      </c>
      <c r="J133">
        <v>-0.42254298173714289</v>
      </c>
      <c r="K133">
        <v>-3.2033267580328162</v>
      </c>
      <c r="L133">
        <v>-5.4091386544387721</v>
      </c>
      <c r="M133" t="s">
        <v>105</v>
      </c>
    </row>
    <row r="134" spans="1:13">
      <c r="A134" s="1">
        <v>32</v>
      </c>
      <c r="B134" t="s">
        <v>186</v>
      </c>
      <c r="C134" t="s">
        <v>187</v>
      </c>
      <c r="D134" t="s">
        <v>4</v>
      </c>
      <c r="E134">
        <v>5259.05</v>
      </c>
      <c r="F134">
        <v>36281337189251</v>
      </c>
      <c r="G134">
        <v>34</v>
      </c>
      <c r="H134">
        <v>1168305751036</v>
      </c>
      <c r="I134">
        <v>-4.1637500000000003</v>
      </c>
      <c r="J134">
        <v>-0.58267690724410059</v>
      </c>
      <c r="K134">
        <v>-4.32299171926398</v>
      </c>
      <c r="L134">
        <v>-3.6918090305544782</v>
      </c>
      <c r="M134" t="s">
        <v>105</v>
      </c>
    </row>
    <row r="135" spans="1:13">
      <c r="A135" s="1">
        <v>33</v>
      </c>
      <c r="B135" t="s">
        <v>188</v>
      </c>
      <c r="C135" t="s">
        <v>189</v>
      </c>
      <c r="D135" t="s">
        <v>97</v>
      </c>
      <c r="E135">
        <v>459.7</v>
      </c>
      <c r="F135">
        <v>33396350809192</v>
      </c>
      <c r="G135">
        <v>35</v>
      </c>
      <c r="H135">
        <v>1402479704481</v>
      </c>
      <c r="I135">
        <v>-4.4958999999999998</v>
      </c>
      <c r="J135">
        <v>-0.31856464956634822</v>
      </c>
      <c r="K135">
        <v>-4.6517975754517726</v>
      </c>
      <c r="L135">
        <v>-1.898929578037698</v>
      </c>
      <c r="M135" t="s">
        <v>105</v>
      </c>
    </row>
    <row r="136" spans="1:13">
      <c r="A136" s="1">
        <v>34</v>
      </c>
      <c r="B136" t="s">
        <v>190</v>
      </c>
      <c r="C136" t="s">
        <v>191</v>
      </c>
      <c r="D136" t="s">
        <v>43</v>
      </c>
      <c r="E136">
        <v>121826</v>
      </c>
      <c r="F136">
        <v>31891534017926</v>
      </c>
      <c r="G136">
        <v>36</v>
      </c>
      <c r="H136">
        <v>4136098253739</v>
      </c>
      <c r="I136">
        <v>-0.9113</v>
      </c>
      <c r="J136">
        <v>-0.89657320371452387</v>
      </c>
      <c r="K136">
        <v>-1.5347126470115631</v>
      </c>
      <c r="L136">
        <v>-5.7501349546002656</v>
      </c>
      <c r="M136" t="s">
        <v>105</v>
      </c>
    </row>
    <row r="137" spans="1:13">
      <c r="A137" s="1">
        <v>35</v>
      </c>
      <c r="B137" t="s">
        <v>192</v>
      </c>
      <c r="C137" t="s">
        <v>193</v>
      </c>
      <c r="D137" t="s">
        <v>53</v>
      </c>
      <c r="E137">
        <v>113349</v>
      </c>
      <c r="F137">
        <v>28990740257225</v>
      </c>
      <c r="G137">
        <v>37</v>
      </c>
      <c r="H137">
        <v>835634280098</v>
      </c>
      <c r="I137">
        <v>-4.4993400000000001</v>
      </c>
      <c r="J137">
        <v>-0.4569612669859775</v>
      </c>
      <c r="K137">
        <v>-4.6913924703455328</v>
      </c>
      <c r="L137">
        <v>-7.3720580266178368</v>
      </c>
      <c r="M137" t="s">
        <v>105</v>
      </c>
    </row>
    <row r="138" spans="1:13">
      <c r="A138" s="1">
        <v>36</v>
      </c>
      <c r="B138" t="s">
        <v>194</v>
      </c>
      <c r="C138" t="s">
        <v>195</v>
      </c>
      <c r="D138" t="s">
        <v>6</v>
      </c>
      <c r="E138">
        <v>91860</v>
      </c>
      <c r="F138">
        <v>28241168420848</v>
      </c>
      <c r="G138">
        <v>38</v>
      </c>
      <c r="H138">
        <v>4732230483313</v>
      </c>
      <c r="I138">
        <v>-3.94319</v>
      </c>
      <c r="J138">
        <v>-0.77279937867219484</v>
      </c>
      <c r="K138">
        <v>-4.2460475102884683</v>
      </c>
      <c r="L138">
        <v>-15.34036672575939</v>
      </c>
      <c r="M138" t="s">
        <v>105</v>
      </c>
    </row>
    <row r="139" spans="1:13">
      <c r="A139" s="1">
        <v>37</v>
      </c>
      <c r="B139" t="s">
        <v>196</v>
      </c>
      <c r="C139" t="s">
        <v>197</v>
      </c>
      <c r="D139" t="s">
        <v>32</v>
      </c>
      <c r="E139">
        <v>15390.87</v>
      </c>
      <c r="F139">
        <v>27884971375421</v>
      </c>
      <c r="G139">
        <v>39</v>
      </c>
      <c r="H139">
        <v>2521106530061</v>
      </c>
      <c r="I139">
        <v>-4.7583099999999998</v>
      </c>
      <c r="J139">
        <v>-0.31092392257183799</v>
      </c>
      <c r="K139">
        <v>-4.7928451372586824</v>
      </c>
      <c r="L139">
        <v>-4.7180034625159371</v>
      </c>
      <c r="M139" t="s">
        <v>105</v>
      </c>
    </row>
    <row r="140" spans="1:13">
      <c r="A140" s="1">
        <v>38</v>
      </c>
      <c r="B140" t="s">
        <v>198</v>
      </c>
      <c r="C140" t="s">
        <v>199</v>
      </c>
      <c r="D140" t="s">
        <v>89</v>
      </c>
      <c r="E140">
        <v>19199.97</v>
      </c>
      <c r="F140">
        <v>26773016282873</v>
      </c>
      <c r="G140">
        <v>40</v>
      </c>
      <c r="H140">
        <v>6060452573812</v>
      </c>
      <c r="I140">
        <v>-2.8563399999999999</v>
      </c>
      <c r="J140">
        <v>-0.797103973480638</v>
      </c>
      <c r="K140">
        <v>-5.6910226972804603</v>
      </c>
      <c r="L140">
        <v>-4.3032522078929709</v>
      </c>
      <c r="M140" t="s">
        <v>105</v>
      </c>
    </row>
    <row r="141" spans="1:13">
      <c r="A141" s="1">
        <v>39</v>
      </c>
      <c r="B141" t="s">
        <v>200</v>
      </c>
      <c r="C141" t="s">
        <v>201</v>
      </c>
      <c r="D141" t="s">
        <v>23</v>
      </c>
      <c r="E141">
        <v>1242.3900000000001</v>
      </c>
      <c r="F141">
        <v>26710878393211</v>
      </c>
      <c r="G141">
        <v>41</v>
      </c>
      <c r="H141">
        <v>229510610861</v>
      </c>
      <c r="I141">
        <v>-0.92884999999999995</v>
      </c>
      <c r="J141">
        <v>6.6357771880401492E-3</v>
      </c>
      <c r="K141">
        <v>-0.9700682658609896</v>
      </c>
      <c r="L141">
        <v>-2.837299411245183</v>
      </c>
      <c r="M141" t="s">
        <v>105</v>
      </c>
    </row>
    <row r="142" spans="1:13">
      <c r="A142" s="1">
        <v>40</v>
      </c>
      <c r="B142" t="s">
        <v>202</v>
      </c>
      <c r="C142" t="s">
        <v>203</v>
      </c>
      <c r="D142" t="s">
        <v>49</v>
      </c>
      <c r="E142">
        <v>1145.73</v>
      </c>
      <c r="F142">
        <v>25949580901743</v>
      </c>
      <c r="G142">
        <v>42</v>
      </c>
      <c r="H142">
        <v>367384509200</v>
      </c>
      <c r="I142">
        <v>-3.3083</v>
      </c>
      <c r="J142">
        <v>-0.65348553029463508</v>
      </c>
      <c r="K142">
        <v>-3.5634492331334129</v>
      </c>
      <c r="L142">
        <v>-3.7337088910345901</v>
      </c>
      <c r="M142" t="s">
        <v>105</v>
      </c>
    </row>
    <row r="143" spans="1:13">
      <c r="A143" s="1">
        <v>41</v>
      </c>
      <c r="B143" t="s">
        <v>204</v>
      </c>
      <c r="C143" t="s">
        <v>205</v>
      </c>
      <c r="D143" t="s">
        <v>9</v>
      </c>
      <c r="E143">
        <v>269981</v>
      </c>
      <c r="F143">
        <v>24298736470389</v>
      </c>
      <c r="G143">
        <v>43</v>
      </c>
      <c r="H143">
        <v>2633102788538</v>
      </c>
      <c r="I143">
        <v>-2.9522900000000001</v>
      </c>
      <c r="J143">
        <v>-0.43307737274848701</v>
      </c>
      <c r="K143">
        <v>-3.3261809844887029</v>
      </c>
      <c r="L143">
        <v>-2.8958402754597432</v>
      </c>
      <c r="M143" t="s">
        <v>105</v>
      </c>
    </row>
    <row r="144" spans="1:13">
      <c r="A144" s="1">
        <v>42</v>
      </c>
      <c r="B144" t="s">
        <v>206</v>
      </c>
      <c r="C144" t="s">
        <v>207</v>
      </c>
      <c r="D144" t="s">
        <v>87</v>
      </c>
      <c r="E144">
        <v>26616</v>
      </c>
      <c r="F144">
        <v>23903671350232</v>
      </c>
      <c r="G144">
        <v>44</v>
      </c>
      <c r="H144">
        <v>630844128819</v>
      </c>
      <c r="I144">
        <v>-2.26206</v>
      </c>
      <c r="J144">
        <v>-0.22252073637282779</v>
      </c>
      <c r="K144">
        <v>-2.4284855032272818</v>
      </c>
      <c r="L144">
        <v>-5.3250779461344733</v>
      </c>
      <c r="M144" t="s">
        <v>105</v>
      </c>
    </row>
    <row r="145" spans="1:13">
      <c r="A145" s="1">
        <v>43</v>
      </c>
      <c r="B145" t="s">
        <v>208</v>
      </c>
      <c r="C145" t="s">
        <v>208</v>
      </c>
      <c r="D145" t="s">
        <v>3</v>
      </c>
      <c r="E145">
        <v>1613478</v>
      </c>
      <c r="F145">
        <v>22611867241576</v>
      </c>
      <c r="G145">
        <v>47</v>
      </c>
      <c r="H145">
        <v>3453469614916</v>
      </c>
      <c r="I145">
        <v>-2.9059999999999999E-2</v>
      </c>
      <c r="J145">
        <v>-0.9703016099124252</v>
      </c>
      <c r="K145">
        <v>-0.19185226245443521</v>
      </c>
      <c r="L145">
        <v>6.1470389565873562</v>
      </c>
      <c r="M145" t="s">
        <v>105</v>
      </c>
    </row>
    <row r="146" spans="1:13">
      <c r="A146" s="1">
        <v>44</v>
      </c>
      <c r="B146" t="s">
        <v>209</v>
      </c>
      <c r="C146" t="s">
        <v>210</v>
      </c>
      <c r="D146" t="s">
        <v>77</v>
      </c>
      <c r="E146">
        <v>1676050</v>
      </c>
      <c r="F146">
        <v>22515220197573</v>
      </c>
      <c r="G146">
        <v>46</v>
      </c>
      <c r="H146">
        <v>461142903623</v>
      </c>
      <c r="I146">
        <v>-5.5104100000000003</v>
      </c>
      <c r="J146">
        <v>-0.13262043608911009</v>
      </c>
      <c r="K146">
        <v>-5.7381700338194461</v>
      </c>
      <c r="L146">
        <v>-12.07957383184714</v>
      </c>
      <c r="M146" t="s">
        <v>105</v>
      </c>
    </row>
    <row r="147" spans="1:13">
      <c r="A147" s="1">
        <v>45</v>
      </c>
      <c r="B147" t="s">
        <v>211</v>
      </c>
      <c r="C147" t="s">
        <v>212</v>
      </c>
      <c r="D147" t="s">
        <v>60</v>
      </c>
      <c r="E147">
        <v>39703</v>
      </c>
      <c r="F147">
        <v>22184544027833</v>
      </c>
      <c r="G147">
        <v>45</v>
      </c>
      <c r="H147">
        <v>1852727370320</v>
      </c>
      <c r="I147">
        <v>-1.4595800000000001</v>
      </c>
      <c r="J147">
        <v>0.35425541271293692</v>
      </c>
      <c r="K147">
        <v>-1.6449977347387741</v>
      </c>
      <c r="L147">
        <v>12.50202842959551</v>
      </c>
      <c r="M147" t="s">
        <v>105</v>
      </c>
    </row>
    <row r="148" spans="1:13">
      <c r="A148" s="1">
        <v>46</v>
      </c>
      <c r="B148" t="s">
        <v>213</v>
      </c>
      <c r="C148" t="s">
        <v>214</v>
      </c>
      <c r="D148" t="s">
        <v>90</v>
      </c>
      <c r="E148">
        <v>21897</v>
      </c>
      <c r="F148">
        <v>21936298747873</v>
      </c>
      <c r="G148">
        <v>48</v>
      </c>
      <c r="H148">
        <v>707024911034</v>
      </c>
      <c r="I148">
        <v>-4.5879200000000004</v>
      </c>
      <c r="J148">
        <v>-0.76082404322044683</v>
      </c>
      <c r="K148">
        <v>-4.6828620914121668</v>
      </c>
      <c r="L148">
        <v>-9.0232740125819682</v>
      </c>
      <c r="M148" t="s">
        <v>105</v>
      </c>
    </row>
    <row r="149" spans="1:13">
      <c r="A149" s="1">
        <v>47</v>
      </c>
      <c r="B149" t="s">
        <v>215</v>
      </c>
      <c r="C149" t="s">
        <v>215</v>
      </c>
      <c r="D149" t="s">
        <v>45</v>
      </c>
      <c r="E149">
        <v>14735.48</v>
      </c>
      <c r="F149">
        <v>20919530087123</v>
      </c>
      <c r="G149">
        <v>49</v>
      </c>
      <c r="H149">
        <v>42912711551</v>
      </c>
      <c r="I149">
        <v>-0.72719999999999996</v>
      </c>
      <c r="J149">
        <v>0.59406084082020871</v>
      </c>
      <c r="K149">
        <v>1.2394844242311281E-2</v>
      </c>
      <c r="L149">
        <v>-0.76334869928783977</v>
      </c>
      <c r="M149" t="s">
        <v>105</v>
      </c>
    </row>
    <row r="150" spans="1:13">
      <c r="A150" s="1">
        <v>48</v>
      </c>
      <c r="B150" t="s">
        <v>216</v>
      </c>
      <c r="C150" t="s">
        <v>217</v>
      </c>
      <c r="D150" t="s">
        <v>36</v>
      </c>
      <c r="E150">
        <v>891964</v>
      </c>
      <c r="F150">
        <v>20386507500869</v>
      </c>
      <c r="G150">
        <v>50</v>
      </c>
      <c r="H150">
        <v>548242336419</v>
      </c>
      <c r="I150">
        <v>-4.4322600000000003</v>
      </c>
      <c r="J150">
        <v>-0.49425806794604782</v>
      </c>
      <c r="K150">
        <v>-4.633468365851483</v>
      </c>
      <c r="L150">
        <v>-9.1001144182114171</v>
      </c>
      <c r="M150" t="s">
        <v>105</v>
      </c>
    </row>
    <row r="151" spans="1:13">
      <c r="A151" s="1">
        <v>49</v>
      </c>
      <c r="B151" t="s">
        <v>218</v>
      </c>
      <c r="C151" t="s">
        <v>218</v>
      </c>
      <c r="D151" t="s">
        <v>38</v>
      </c>
      <c r="E151">
        <v>18680.490000000002</v>
      </c>
      <c r="F151">
        <v>18825831361717</v>
      </c>
      <c r="G151">
        <v>51</v>
      </c>
      <c r="H151">
        <v>3309548512704</v>
      </c>
      <c r="I151">
        <v>-4.9784899999999999</v>
      </c>
      <c r="J151">
        <v>-0.15867858588020131</v>
      </c>
      <c r="K151">
        <v>-5.0751415294514244</v>
      </c>
      <c r="L151">
        <v>0.55216823476102161</v>
      </c>
      <c r="M151" t="s">
        <v>105</v>
      </c>
    </row>
    <row r="152" spans="1:13">
      <c r="A152" s="1">
        <v>50</v>
      </c>
      <c r="B152" t="s">
        <v>219</v>
      </c>
      <c r="C152" t="s">
        <v>220</v>
      </c>
      <c r="D152" t="s">
        <v>93</v>
      </c>
      <c r="E152">
        <v>14762.81</v>
      </c>
      <c r="F152">
        <v>18211432619931</v>
      </c>
      <c r="G152">
        <v>52</v>
      </c>
      <c r="H152">
        <v>4284673132214</v>
      </c>
      <c r="I152">
        <v>0.88705999999999996</v>
      </c>
      <c r="J152">
        <v>7.3878364252554451E-2</v>
      </c>
      <c r="K152">
        <v>0.20727332381317781</v>
      </c>
      <c r="L152">
        <v>-0.5092627027134955</v>
      </c>
      <c r="M152" t="s">
        <v>105</v>
      </c>
    </row>
    <row r="153" spans="1:13">
      <c r="A153" s="1">
        <v>51</v>
      </c>
      <c r="B153" t="s">
        <v>221</v>
      </c>
      <c r="C153" t="s">
        <v>222</v>
      </c>
      <c r="D153" t="s">
        <v>15</v>
      </c>
      <c r="E153">
        <v>907800</v>
      </c>
      <c r="F153">
        <v>17375049824723</v>
      </c>
      <c r="G153">
        <v>53</v>
      </c>
      <c r="H153">
        <v>478375037168</v>
      </c>
      <c r="I153">
        <v>-3.4942500000000001</v>
      </c>
      <c r="J153">
        <v>-0.23681481625810591</v>
      </c>
      <c r="K153">
        <v>-3.2294182153835531</v>
      </c>
      <c r="L153">
        <v>-1.851046164561285</v>
      </c>
      <c r="M153" t="s">
        <v>105</v>
      </c>
    </row>
    <row r="154" spans="1:13">
      <c r="A154" s="1">
        <v>52</v>
      </c>
      <c r="B154" t="s">
        <v>223</v>
      </c>
      <c r="C154" t="s">
        <v>224</v>
      </c>
      <c r="D154" t="s">
        <v>21</v>
      </c>
      <c r="E154">
        <v>39393</v>
      </c>
      <c r="F154">
        <v>16720543747349</v>
      </c>
      <c r="G154">
        <v>54</v>
      </c>
      <c r="H154">
        <v>921113456401</v>
      </c>
      <c r="I154">
        <v>-31.420919999999999</v>
      </c>
      <c r="J154">
        <v>-1.8740600906802409</v>
      </c>
      <c r="K154">
        <v>-31.11188347549114</v>
      </c>
      <c r="L154">
        <v>45.105612979946379</v>
      </c>
      <c r="M154" t="s">
        <v>105</v>
      </c>
    </row>
    <row r="155" spans="1:13">
      <c r="A155" s="1">
        <v>53</v>
      </c>
      <c r="B155" t="s">
        <v>225</v>
      </c>
      <c r="C155" t="s">
        <v>226</v>
      </c>
      <c r="D155" t="s">
        <v>25</v>
      </c>
      <c r="E155">
        <v>3084.87</v>
      </c>
      <c r="F155">
        <v>16524070980084</v>
      </c>
      <c r="G155">
        <v>55</v>
      </c>
      <c r="H155">
        <v>9541425990207</v>
      </c>
      <c r="I155">
        <v>17.591940000000001</v>
      </c>
      <c r="J155">
        <v>-1.3218053882789209</v>
      </c>
      <c r="K155">
        <v>17.60536052915371</v>
      </c>
      <c r="L155">
        <v>36.297562965839511</v>
      </c>
      <c r="M155" t="s">
        <v>105</v>
      </c>
    </row>
    <row r="156" spans="1:13">
      <c r="A156" s="1">
        <v>54</v>
      </c>
      <c r="B156" t="s">
        <v>227</v>
      </c>
      <c r="C156" t="s">
        <v>228</v>
      </c>
      <c r="D156" t="s">
        <v>57</v>
      </c>
      <c r="E156">
        <v>154446</v>
      </c>
      <c r="F156">
        <v>15111554455647</v>
      </c>
      <c r="G156">
        <v>56</v>
      </c>
      <c r="H156">
        <v>38598647501</v>
      </c>
      <c r="I156">
        <v>-2.1376400000000002</v>
      </c>
      <c r="J156">
        <v>-0.32985793985200262</v>
      </c>
      <c r="K156">
        <v>-2.241199428266901</v>
      </c>
      <c r="L156">
        <v>-3.2324396113893461</v>
      </c>
      <c r="M156" t="s">
        <v>105</v>
      </c>
    </row>
    <row r="157" spans="1:13">
      <c r="A157" s="1">
        <v>55</v>
      </c>
      <c r="B157" t="s">
        <v>229</v>
      </c>
      <c r="C157" t="s">
        <v>230</v>
      </c>
      <c r="D157" t="s">
        <v>50</v>
      </c>
      <c r="E157">
        <v>118968</v>
      </c>
      <c r="F157">
        <v>14955028107471</v>
      </c>
      <c r="G157">
        <v>57</v>
      </c>
      <c r="H157">
        <v>81520382958</v>
      </c>
      <c r="I157">
        <v>-3.0563400000000001</v>
      </c>
      <c r="J157">
        <v>-0.38552360546296649</v>
      </c>
      <c r="K157">
        <v>-3.192129089844316</v>
      </c>
      <c r="L157">
        <v>-13.356030420837611</v>
      </c>
      <c r="M157" t="s">
        <v>105</v>
      </c>
    </row>
    <row r="158" spans="1:13">
      <c r="A158" s="1">
        <v>56</v>
      </c>
      <c r="B158" t="s">
        <v>231</v>
      </c>
      <c r="C158" t="s">
        <v>232</v>
      </c>
      <c r="D158" t="s">
        <v>29</v>
      </c>
      <c r="E158">
        <v>334.13</v>
      </c>
      <c r="F158">
        <v>14889275992697</v>
      </c>
      <c r="G158">
        <v>58</v>
      </c>
      <c r="H158">
        <v>7596112</v>
      </c>
      <c r="I158">
        <v>9.5589999999999994E-2</v>
      </c>
      <c r="J158">
        <v>-0.13518609450437849</v>
      </c>
      <c r="K158">
        <v>0.1289696592520094</v>
      </c>
      <c r="L158">
        <v>-0.54181848589764037</v>
      </c>
      <c r="M158" t="s">
        <v>105</v>
      </c>
    </row>
    <row r="159" spans="1:13">
      <c r="A159" s="1">
        <v>57</v>
      </c>
      <c r="B159" t="s">
        <v>233</v>
      </c>
      <c r="C159" t="s">
        <v>234</v>
      </c>
      <c r="D159" t="s">
        <v>88</v>
      </c>
      <c r="E159">
        <v>1946.13</v>
      </c>
      <c r="F159">
        <v>14428985079543</v>
      </c>
      <c r="G159">
        <v>59</v>
      </c>
      <c r="H159">
        <v>1075333715597</v>
      </c>
      <c r="I159">
        <v>-7.0945900000000002</v>
      </c>
      <c r="J159">
        <v>-0.86874698566115138</v>
      </c>
      <c r="K159">
        <v>-7.774849961532988</v>
      </c>
      <c r="L159">
        <v>-11.83028424141667</v>
      </c>
      <c r="M159" t="s">
        <v>105</v>
      </c>
    </row>
    <row r="160" spans="1:13">
      <c r="A160" s="1">
        <v>58</v>
      </c>
      <c r="B160" t="s">
        <v>235</v>
      </c>
      <c r="C160" t="s">
        <v>236</v>
      </c>
      <c r="D160" t="s">
        <v>54</v>
      </c>
      <c r="E160">
        <v>5071.91</v>
      </c>
      <c r="F160">
        <v>14102240703730</v>
      </c>
      <c r="G160">
        <v>60</v>
      </c>
      <c r="H160">
        <v>359289291232</v>
      </c>
      <c r="I160">
        <v>-2.4889199999999998</v>
      </c>
      <c r="J160">
        <v>-0.45308525704028429</v>
      </c>
      <c r="K160">
        <v>-2.419468196250099</v>
      </c>
      <c r="L160">
        <v>-1.400999529475603</v>
      </c>
      <c r="M160" t="s">
        <v>105</v>
      </c>
    </row>
    <row r="161" spans="1:13">
      <c r="A161" s="1">
        <v>59</v>
      </c>
      <c r="B161" t="s">
        <v>237</v>
      </c>
      <c r="C161" t="s">
        <v>238</v>
      </c>
      <c r="D161" t="s">
        <v>42</v>
      </c>
      <c r="E161">
        <v>5459.25</v>
      </c>
      <c r="F161">
        <v>13881682554680</v>
      </c>
      <c r="G161">
        <v>61</v>
      </c>
      <c r="H161">
        <v>3929798870750</v>
      </c>
      <c r="I161">
        <v>-6.6812399999999998</v>
      </c>
      <c r="J161">
        <v>-0.26277377048044609</v>
      </c>
      <c r="K161">
        <v>-6.6313595671050498</v>
      </c>
      <c r="L161">
        <v>-3.3574430740779269</v>
      </c>
      <c r="M161" t="s">
        <v>105</v>
      </c>
    </row>
    <row r="162" spans="1:13">
      <c r="A162" s="1">
        <v>60</v>
      </c>
      <c r="B162" t="s">
        <v>239</v>
      </c>
      <c r="C162" t="s">
        <v>240</v>
      </c>
      <c r="D162" t="s">
        <v>52</v>
      </c>
      <c r="E162">
        <v>355151196</v>
      </c>
      <c r="F162">
        <v>13858343274489</v>
      </c>
      <c r="G162">
        <v>63</v>
      </c>
      <c r="H162">
        <v>3422567348</v>
      </c>
      <c r="I162">
        <v>-3.0619100000000001</v>
      </c>
      <c r="J162">
        <v>-4.5705448148450442E-2</v>
      </c>
      <c r="K162">
        <v>-3.1355147170691891</v>
      </c>
      <c r="L162">
        <v>0.83623118292431087</v>
      </c>
      <c r="M162" t="s">
        <v>105</v>
      </c>
    </row>
    <row r="163" spans="1:13">
      <c r="A163" s="1">
        <v>61</v>
      </c>
      <c r="B163" t="s">
        <v>241</v>
      </c>
      <c r="C163" t="s">
        <v>242</v>
      </c>
      <c r="D163" t="s">
        <v>101</v>
      </c>
      <c r="E163">
        <v>1083828</v>
      </c>
      <c r="F163">
        <v>13841903691442</v>
      </c>
      <c r="G163">
        <v>62</v>
      </c>
      <c r="H163">
        <v>1074260869865</v>
      </c>
      <c r="I163">
        <v>-1.2605999999999999</v>
      </c>
      <c r="J163">
        <v>-0.33411310946375061</v>
      </c>
      <c r="K163">
        <v>-1.3009438918154901</v>
      </c>
      <c r="L163">
        <v>-5.7297080706820056</v>
      </c>
      <c r="M163" t="s">
        <v>105</v>
      </c>
    </row>
    <row r="164" spans="1:13">
      <c r="A164" s="1">
        <v>62</v>
      </c>
      <c r="B164" t="s">
        <v>243</v>
      </c>
      <c r="C164" t="s">
        <v>244</v>
      </c>
      <c r="D164" t="s">
        <v>17</v>
      </c>
      <c r="E164">
        <v>1.44324E-2</v>
      </c>
      <c r="F164">
        <v>13557622549063</v>
      </c>
      <c r="G164">
        <v>64</v>
      </c>
      <c r="H164">
        <v>621003249836</v>
      </c>
      <c r="I164">
        <v>-3.4266999999999999</v>
      </c>
      <c r="J164">
        <v>-0.43763986934482407</v>
      </c>
      <c r="K164">
        <v>-3.665096852929461</v>
      </c>
      <c r="L164">
        <v>-1.223609704133956</v>
      </c>
      <c r="M164" t="s">
        <v>105</v>
      </c>
    </row>
    <row r="165" spans="1:13">
      <c r="A165" s="1">
        <v>63</v>
      </c>
      <c r="B165" t="s">
        <v>245</v>
      </c>
      <c r="C165" t="s">
        <v>246</v>
      </c>
      <c r="D165" t="s">
        <v>22</v>
      </c>
      <c r="E165">
        <v>559999</v>
      </c>
      <c r="F165">
        <v>13381556093661</v>
      </c>
      <c r="G165">
        <v>65</v>
      </c>
      <c r="H165">
        <v>9882096</v>
      </c>
      <c r="I165">
        <v>-6.6262499999999998</v>
      </c>
      <c r="J165">
        <v>-0.2448597005614159</v>
      </c>
      <c r="K165">
        <v>-4.5771790848061249</v>
      </c>
      <c r="L165">
        <v>5.7725256140244134</v>
      </c>
      <c r="M165" t="s">
        <v>105</v>
      </c>
    </row>
    <row r="166" spans="1:13">
      <c r="A166" s="1">
        <v>64</v>
      </c>
      <c r="B166" t="s">
        <v>247</v>
      </c>
      <c r="C166" t="s">
        <v>248</v>
      </c>
      <c r="D166" t="s">
        <v>64</v>
      </c>
      <c r="E166">
        <v>14639653</v>
      </c>
      <c r="F166">
        <v>13195074800660</v>
      </c>
      <c r="G166">
        <v>66</v>
      </c>
      <c r="H166">
        <v>1612211928814</v>
      </c>
      <c r="I166">
        <v>-4.5729300000000004</v>
      </c>
      <c r="J166">
        <v>-7.3741689084860618E-2</v>
      </c>
      <c r="K166">
        <v>-4.7423941130254992</v>
      </c>
      <c r="L166">
        <v>-13.56685164453625</v>
      </c>
      <c r="M166" t="s">
        <v>105</v>
      </c>
    </row>
    <row r="167" spans="1:13">
      <c r="A167" s="1">
        <v>65</v>
      </c>
      <c r="B167" t="s">
        <v>249</v>
      </c>
      <c r="C167" t="s">
        <v>250</v>
      </c>
      <c r="D167" t="s">
        <v>56</v>
      </c>
      <c r="E167">
        <v>4365.08</v>
      </c>
      <c r="F167">
        <v>13022951199522</v>
      </c>
      <c r="G167">
        <v>67</v>
      </c>
      <c r="H167">
        <v>527315858408</v>
      </c>
      <c r="I167">
        <v>-3.5747800000000001</v>
      </c>
      <c r="J167">
        <v>-0.21214251526991401</v>
      </c>
      <c r="K167">
        <v>-3.408591278095928</v>
      </c>
      <c r="L167">
        <v>-1.6107930345586481</v>
      </c>
      <c r="M167" t="s">
        <v>105</v>
      </c>
    </row>
    <row r="168" spans="1:13">
      <c r="A168" s="1">
        <v>66</v>
      </c>
      <c r="B168" t="s">
        <v>251</v>
      </c>
      <c r="C168" t="s">
        <v>252</v>
      </c>
      <c r="D168" t="s">
        <v>35</v>
      </c>
      <c r="E168">
        <v>0.68010899999999996</v>
      </c>
      <c r="F168">
        <v>13003147921603</v>
      </c>
      <c r="G168">
        <v>68</v>
      </c>
      <c r="H168">
        <v>122364771177</v>
      </c>
      <c r="I168">
        <v>-3.1588099999999999</v>
      </c>
      <c r="J168">
        <v>-0.49178181648840202</v>
      </c>
      <c r="K168">
        <v>-3.1740239809860271</v>
      </c>
      <c r="L168">
        <v>-1.156367015037888</v>
      </c>
      <c r="M168" t="s">
        <v>105</v>
      </c>
    </row>
    <row r="169" spans="1:13">
      <c r="A169" s="1">
        <v>67</v>
      </c>
      <c r="B169" t="s">
        <v>253</v>
      </c>
      <c r="C169" t="s">
        <v>254</v>
      </c>
      <c r="D169" t="s">
        <v>73</v>
      </c>
      <c r="E169">
        <v>14720.04</v>
      </c>
      <c r="F169">
        <v>12617823107832</v>
      </c>
      <c r="G169">
        <v>70</v>
      </c>
      <c r="H169">
        <v>41130357717</v>
      </c>
      <c r="I169">
        <v>-0.32197999999999999</v>
      </c>
      <c r="J169">
        <v>-0.25639023718773518</v>
      </c>
      <c r="K169">
        <v>-2.611743543046832E-3</v>
      </c>
      <c r="L169">
        <v>-0.84812429665108224</v>
      </c>
      <c r="M169" t="s">
        <v>105</v>
      </c>
    </row>
    <row r="170" spans="1:13">
      <c r="A170" s="1">
        <v>68</v>
      </c>
      <c r="B170" t="s">
        <v>255</v>
      </c>
      <c r="C170" t="s">
        <v>256</v>
      </c>
      <c r="D170" t="s">
        <v>84</v>
      </c>
      <c r="E170">
        <v>54046</v>
      </c>
      <c r="F170">
        <v>12598476216101</v>
      </c>
      <c r="G170">
        <v>69</v>
      </c>
      <c r="H170">
        <v>853785543692</v>
      </c>
      <c r="I170">
        <v>-5.6035700000000004</v>
      </c>
      <c r="J170">
        <v>-0.30007931245506081</v>
      </c>
      <c r="K170">
        <v>-5.7006682255718459</v>
      </c>
      <c r="L170">
        <v>-11.1038462554249</v>
      </c>
      <c r="M170" t="s">
        <v>105</v>
      </c>
    </row>
    <row r="171" spans="1:13">
      <c r="A171" s="1">
        <v>69</v>
      </c>
      <c r="B171" t="s">
        <v>257</v>
      </c>
      <c r="C171" t="s">
        <v>257</v>
      </c>
      <c r="D171" t="s">
        <v>20</v>
      </c>
      <c r="E171">
        <v>325.25</v>
      </c>
      <c r="F171">
        <v>12250170021255</v>
      </c>
      <c r="G171">
        <v>71</v>
      </c>
      <c r="H171">
        <v>24274213</v>
      </c>
      <c r="I171">
        <v>0.31578000000000001</v>
      </c>
      <c r="J171">
        <v>-0.21486649325424831</v>
      </c>
      <c r="K171">
        <v>-6.4459222331637117E-2</v>
      </c>
      <c r="L171">
        <v>-0.55286363461951882</v>
      </c>
      <c r="M171" t="s">
        <v>105</v>
      </c>
    </row>
    <row r="172" spans="1:13">
      <c r="A172" s="1">
        <v>70</v>
      </c>
      <c r="B172" t="s">
        <v>258</v>
      </c>
      <c r="C172" t="s">
        <v>259</v>
      </c>
      <c r="D172" t="s">
        <v>91</v>
      </c>
      <c r="E172">
        <v>39592</v>
      </c>
      <c r="F172">
        <v>11932501628372</v>
      </c>
      <c r="G172">
        <v>72</v>
      </c>
      <c r="H172">
        <v>1723122125684</v>
      </c>
      <c r="I172">
        <v>-5.9610900000000004</v>
      </c>
      <c r="J172">
        <v>-0.87614813865787511</v>
      </c>
      <c r="K172">
        <v>-6.0495205335578284</v>
      </c>
      <c r="L172">
        <v>-7.4935275701182871</v>
      </c>
      <c r="M172" t="s">
        <v>105</v>
      </c>
    </row>
    <row r="173" spans="1:13">
      <c r="A173" s="1">
        <v>71</v>
      </c>
      <c r="B173" t="s">
        <v>260</v>
      </c>
      <c r="C173" t="s">
        <v>261</v>
      </c>
      <c r="D173" t="s">
        <v>51</v>
      </c>
      <c r="E173">
        <v>76153</v>
      </c>
      <c r="F173">
        <v>11686632174642</v>
      </c>
      <c r="G173">
        <v>73</v>
      </c>
      <c r="H173">
        <v>218972161923</v>
      </c>
      <c r="I173">
        <v>-4.6418799999999996</v>
      </c>
      <c r="J173">
        <v>-0.6705879551879308</v>
      </c>
      <c r="K173">
        <v>-4.4623520932032852</v>
      </c>
      <c r="L173">
        <v>16.32468881860359</v>
      </c>
      <c r="M173" t="s">
        <v>105</v>
      </c>
    </row>
    <row r="174" spans="1:13">
      <c r="A174" s="1">
        <v>72</v>
      </c>
      <c r="B174" t="s">
        <v>262</v>
      </c>
      <c r="C174" t="s">
        <v>262</v>
      </c>
      <c r="D174" t="s">
        <v>67</v>
      </c>
      <c r="E174">
        <v>164675</v>
      </c>
      <c r="F174">
        <v>11623037942349</v>
      </c>
      <c r="G174">
        <v>74</v>
      </c>
      <c r="H174">
        <v>864905342806</v>
      </c>
      <c r="I174">
        <v>-4.3066199999999997</v>
      </c>
      <c r="J174">
        <v>-0.5425843270538262</v>
      </c>
      <c r="K174">
        <v>-4.4460335895492467</v>
      </c>
      <c r="L174">
        <v>-4.9673342390297179</v>
      </c>
      <c r="M174" t="s">
        <v>105</v>
      </c>
    </row>
    <row r="175" spans="1:13">
      <c r="A175" s="1">
        <v>73</v>
      </c>
      <c r="B175" t="s">
        <v>263</v>
      </c>
      <c r="C175" t="s">
        <v>263</v>
      </c>
      <c r="D175" t="s">
        <v>96</v>
      </c>
      <c r="E175">
        <v>14707.83</v>
      </c>
      <c r="F175">
        <v>10984160228620</v>
      </c>
      <c r="G175">
        <v>75</v>
      </c>
      <c r="H175">
        <v>478529709148</v>
      </c>
      <c r="I175">
        <v>0.20438999999999999</v>
      </c>
      <c r="J175">
        <v>-5.525213766502645E-2</v>
      </c>
      <c r="K175">
        <v>7.2173833327005402E-2</v>
      </c>
      <c r="L175">
        <v>-0.98742104661273356</v>
      </c>
      <c r="M175" t="s">
        <v>105</v>
      </c>
    </row>
    <row r="176" spans="1:13">
      <c r="A176" s="1">
        <v>74</v>
      </c>
      <c r="B176" t="s">
        <v>264</v>
      </c>
      <c r="C176" t="s">
        <v>265</v>
      </c>
      <c r="D176" t="s">
        <v>48</v>
      </c>
      <c r="E176">
        <v>71866</v>
      </c>
      <c r="F176">
        <v>10457730024399</v>
      </c>
      <c r="G176">
        <v>76</v>
      </c>
      <c r="H176">
        <v>43273693186</v>
      </c>
      <c r="I176">
        <v>-4.9291299999999998</v>
      </c>
      <c r="J176">
        <v>-1.182368116944748</v>
      </c>
      <c r="K176">
        <v>-4.9576457312625122</v>
      </c>
      <c r="L176">
        <v>-0.99814557521394842</v>
      </c>
      <c r="M176" t="s">
        <v>105</v>
      </c>
    </row>
    <row r="177" spans="1:13">
      <c r="A177" s="1">
        <v>75</v>
      </c>
      <c r="B177" t="s">
        <v>266</v>
      </c>
      <c r="C177" t="s">
        <v>267</v>
      </c>
      <c r="D177" t="s">
        <v>7</v>
      </c>
      <c r="E177">
        <v>203293</v>
      </c>
      <c r="F177">
        <v>10185606040114</v>
      </c>
      <c r="G177">
        <v>77</v>
      </c>
      <c r="H177">
        <v>319124405912</v>
      </c>
      <c r="I177">
        <v>-2.8317100000000002</v>
      </c>
      <c r="J177">
        <v>8.2922595084212514E-2</v>
      </c>
      <c r="K177">
        <v>-2.7855333235152</v>
      </c>
      <c r="L177">
        <v>-9.1468285365514124</v>
      </c>
      <c r="M177" t="s">
        <v>105</v>
      </c>
    </row>
    <row r="178" spans="1:13">
      <c r="A178" s="1">
        <v>76</v>
      </c>
      <c r="B178" t="s">
        <v>268</v>
      </c>
      <c r="C178" t="s">
        <v>269</v>
      </c>
      <c r="D178" t="s">
        <v>68</v>
      </c>
      <c r="E178">
        <v>14581.15</v>
      </c>
      <c r="F178">
        <v>10143622095317</v>
      </c>
      <c r="G178">
        <v>78</v>
      </c>
      <c r="H178">
        <v>34305158526</v>
      </c>
      <c r="I178">
        <v>0.10382</v>
      </c>
      <c r="J178">
        <v>-0.3267327701359462</v>
      </c>
      <c r="K178">
        <v>0.15482585394481449</v>
      </c>
      <c r="L178">
        <v>-0.66699666071464125</v>
      </c>
      <c r="M178" t="s">
        <v>105</v>
      </c>
    </row>
    <row r="179" spans="1:13">
      <c r="A179" s="1">
        <v>77</v>
      </c>
      <c r="B179" t="s">
        <v>270</v>
      </c>
      <c r="C179" t="s">
        <v>271</v>
      </c>
      <c r="D179" t="s">
        <v>72</v>
      </c>
      <c r="E179">
        <v>62048</v>
      </c>
      <c r="F179">
        <v>9987387821276</v>
      </c>
      <c r="G179">
        <v>79</v>
      </c>
      <c r="H179">
        <v>780722584079</v>
      </c>
      <c r="I179">
        <v>-7.1302300000000001</v>
      </c>
      <c r="J179">
        <v>-0.3837207160657789</v>
      </c>
      <c r="K179">
        <v>-3.0989030664189858</v>
      </c>
      <c r="L179">
        <v>-6.5495533471462419</v>
      </c>
      <c r="M179" t="s">
        <v>105</v>
      </c>
    </row>
    <row r="180" spans="1:13">
      <c r="A180" s="1">
        <v>78</v>
      </c>
      <c r="B180" t="s">
        <v>272</v>
      </c>
      <c r="C180" t="s">
        <v>273</v>
      </c>
      <c r="D180" t="s">
        <v>102</v>
      </c>
      <c r="E180">
        <v>673.56</v>
      </c>
      <c r="F180">
        <v>9911299248030</v>
      </c>
      <c r="G180">
        <v>80</v>
      </c>
      <c r="H180">
        <v>2531308213878</v>
      </c>
      <c r="I180">
        <v>-4.7767299999999997</v>
      </c>
      <c r="J180">
        <v>-0.1082168072524981</v>
      </c>
      <c r="K180">
        <v>-4.8052763742988196</v>
      </c>
      <c r="L180">
        <v>-0.60516498595046875</v>
      </c>
      <c r="M180" t="s">
        <v>105</v>
      </c>
    </row>
    <row r="181" spans="1:13">
      <c r="A181" s="1">
        <v>79</v>
      </c>
      <c r="B181" t="s">
        <v>274</v>
      </c>
      <c r="C181" t="s">
        <v>275</v>
      </c>
      <c r="D181" t="s">
        <v>10</v>
      </c>
      <c r="E181">
        <v>6470.99</v>
      </c>
      <c r="F181">
        <v>9696731664493</v>
      </c>
      <c r="G181">
        <v>81</v>
      </c>
      <c r="H181">
        <v>940099835919</v>
      </c>
      <c r="I181">
        <v>-3.80532</v>
      </c>
      <c r="J181">
        <v>-0.1970533083436859</v>
      </c>
      <c r="K181">
        <v>-3.8990577139171099</v>
      </c>
      <c r="L181">
        <v>-0.30824825592003807</v>
      </c>
      <c r="M181" t="s">
        <v>105</v>
      </c>
    </row>
    <row r="182" spans="1:13">
      <c r="A182" s="1">
        <v>80</v>
      </c>
      <c r="B182" t="s">
        <v>276</v>
      </c>
      <c r="C182" t="s">
        <v>277</v>
      </c>
      <c r="D182" t="s">
        <v>83</v>
      </c>
      <c r="E182">
        <v>15877.93</v>
      </c>
      <c r="F182">
        <v>9550556243476</v>
      </c>
      <c r="G182">
        <v>85</v>
      </c>
      <c r="H182">
        <v>9062456114095</v>
      </c>
      <c r="I182">
        <v>4.6758199999999999</v>
      </c>
      <c r="J182">
        <v>-2.2316907534138202</v>
      </c>
      <c r="K182">
        <v>4.2788119164692002</v>
      </c>
      <c r="L182">
        <v>13.50182200626805</v>
      </c>
      <c r="M182" t="s">
        <v>105</v>
      </c>
    </row>
    <row r="183" spans="1:13">
      <c r="A183" s="1">
        <v>81</v>
      </c>
      <c r="B183" t="s">
        <v>278</v>
      </c>
      <c r="C183" t="s">
        <v>279</v>
      </c>
      <c r="D183" t="s">
        <v>81</v>
      </c>
      <c r="E183">
        <v>7136.45</v>
      </c>
      <c r="F183">
        <v>9491655464786</v>
      </c>
      <c r="G183">
        <v>82</v>
      </c>
      <c r="H183">
        <v>191818302277</v>
      </c>
      <c r="I183">
        <v>-4.36557</v>
      </c>
      <c r="J183">
        <v>-0.67889010128425609</v>
      </c>
      <c r="K183">
        <v>-4.597054965713026</v>
      </c>
      <c r="L183">
        <v>-6.4957115571265884</v>
      </c>
      <c r="M183" t="s">
        <v>105</v>
      </c>
    </row>
    <row r="184" spans="1:13">
      <c r="A184" s="1">
        <v>82</v>
      </c>
      <c r="B184" t="s">
        <v>280</v>
      </c>
      <c r="C184" t="s">
        <v>281</v>
      </c>
      <c r="D184" t="s">
        <v>37</v>
      </c>
      <c r="E184">
        <v>10063.77</v>
      </c>
      <c r="F184">
        <v>9409389207024</v>
      </c>
      <c r="G184">
        <v>83</v>
      </c>
      <c r="H184">
        <v>959655094153</v>
      </c>
      <c r="I184">
        <v>-4.5381299999999998</v>
      </c>
      <c r="J184">
        <v>-0.34624092507562898</v>
      </c>
      <c r="K184">
        <v>-4.6866518617716668</v>
      </c>
      <c r="L184">
        <v>-3.4820884583815608</v>
      </c>
      <c r="M184" t="s">
        <v>105</v>
      </c>
    </row>
    <row r="185" spans="1:13">
      <c r="A185" s="1">
        <v>83</v>
      </c>
      <c r="B185" t="s">
        <v>282</v>
      </c>
      <c r="C185" t="s">
        <v>283</v>
      </c>
      <c r="D185" t="s">
        <v>78</v>
      </c>
      <c r="E185">
        <v>939.06</v>
      </c>
      <c r="F185">
        <v>9349695539584</v>
      </c>
      <c r="G185">
        <v>84</v>
      </c>
      <c r="H185">
        <v>5458044135</v>
      </c>
      <c r="I185">
        <v>-1.0079499999999999</v>
      </c>
      <c r="J185">
        <v>-7.3876487341755587E-2</v>
      </c>
      <c r="K185">
        <v>-1.1616378260684419</v>
      </c>
      <c r="L185">
        <v>0.13619760156312999</v>
      </c>
      <c r="M185" t="s">
        <v>105</v>
      </c>
    </row>
    <row r="186" spans="1:13">
      <c r="A186" s="1">
        <v>84</v>
      </c>
      <c r="B186" t="s">
        <v>284</v>
      </c>
      <c r="C186" t="s">
        <v>285</v>
      </c>
      <c r="D186" t="s">
        <v>5</v>
      </c>
      <c r="E186">
        <v>121.18</v>
      </c>
      <c r="F186">
        <v>9215237561823</v>
      </c>
      <c r="G186">
        <v>86</v>
      </c>
      <c r="H186">
        <v>97320689332</v>
      </c>
      <c r="I186">
        <v>-0.79398999999999997</v>
      </c>
      <c r="J186">
        <v>-8.109471084472418E-2</v>
      </c>
      <c r="K186">
        <v>-0.90401008427996621</v>
      </c>
      <c r="L186">
        <v>-2.3651498665111821</v>
      </c>
      <c r="M186" t="s">
        <v>105</v>
      </c>
    </row>
    <row r="187" spans="1:13">
      <c r="A187" s="1">
        <v>85</v>
      </c>
      <c r="B187" t="s">
        <v>286</v>
      </c>
      <c r="C187" t="s">
        <v>287</v>
      </c>
      <c r="D187" t="s">
        <v>74</v>
      </c>
      <c r="E187">
        <v>26198872</v>
      </c>
      <c r="F187">
        <v>8898881637267</v>
      </c>
      <c r="G187">
        <v>87</v>
      </c>
      <c r="H187">
        <v>156394028387</v>
      </c>
      <c r="I187">
        <v>-0.45989000000000002</v>
      </c>
      <c r="J187">
        <v>-0.12803819459256829</v>
      </c>
      <c r="K187">
        <v>-0.52992669234106826</v>
      </c>
      <c r="L187">
        <v>-0.94398523511704835</v>
      </c>
      <c r="M187" t="s">
        <v>105</v>
      </c>
    </row>
    <row r="188" spans="1:13">
      <c r="A188" s="1">
        <v>86</v>
      </c>
      <c r="B188" t="s">
        <v>288</v>
      </c>
      <c r="C188" t="s">
        <v>288</v>
      </c>
      <c r="D188" t="s">
        <v>98</v>
      </c>
      <c r="E188">
        <v>87841</v>
      </c>
      <c r="F188">
        <v>8788041795976</v>
      </c>
      <c r="G188">
        <v>88</v>
      </c>
      <c r="H188">
        <v>2797243845791</v>
      </c>
      <c r="I188">
        <v>-4.2837899999999998</v>
      </c>
      <c r="J188">
        <v>-0.16268043565802179</v>
      </c>
      <c r="K188">
        <v>-4.3861891747814141</v>
      </c>
      <c r="L188">
        <v>-4.0638007728869274</v>
      </c>
      <c r="M188" t="s">
        <v>105</v>
      </c>
    </row>
    <row r="189" spans="1:13">
      <c r="A189" s="1">
        <v>87</v>
      </c>
      <c r="B189" t="s">
        <v>289</v>
      </c>
      <c r="C189" t="s">
        <v>290</v>
      </c>
      <c r="D189" t="s">
        <v>85</v>
      </c>
      <c r="E189">
        <v>45011</v>
      </c>
      <c r="F189">
        <v>8537257084492</v>
      </c>
      <c r="G189">
        <v>89</v>
      </c>
      <c r="H189">
        <v>19898357714</v>
      </c>
      <c r="I189">
        <v>-3.8944000000000001</v>
      </c>
      <c r="J189">
        <v>1.3067231251064599</v>
      </c>
      <c r="K189">
        <v>-2.5967887716252029</v>
      </c>
      <c r="L189">
        <v>12.754257891970431</v>
      </c>
      <c r="M189" t="s">
        <v>105</v>
      </c>
    </row>
    <row r="190" spans="1:13">
      <c r="A190" s="1">
        <v>88</v>
      </c>
      <c r="B190" t="s">
        <v>291</v>
      </c>
      <c r="C190" t="s">
        <v>292</v>
      </c>
      <c r="D190" t="s">
        <v>63</v>
      </c>
      <c r="E190">
        <v>6841.29</v>
      </c>
      <c r="F190">
        <v>8536467196541</v>
      </c>
      <c r="G190">
        <v>91</v>
      </c>
      <c r="H190">
        <v>1237706334607</v>
      </c>
      <c r="I190">
        <v>-4.9648700000000003</v>
      </c>
      <c r="J190">
        <v>-0.40789119722918887</v>
      </c>
      <c r="K190">
        <v>-5.1092312542231522</v>
      </c>
      <c r="L190">
        <v>-2.235052333307173</v>
      </c>
      <c r="M190" t="s">
        <v>105</v>
      </c>
    </row>
    <row r="191" spans="1:13">
      <c r="A191" s="1">
        <v>89</v>
      </c>
      <c r="B191" t="s">
        <v>293</v>
      </c>
      <c r="C191" t="s">
        <v>293</v>
      </c>
      <c r="D191" t="s">
        <v>31</v>
      </c>
      <c r="E191">
        <v>776347</v>
      </c>
      <c r="F191">
        <v>8441284074984</v>
      </c>
      <c r="G191">
        <v>92</v>
      </c>
      <c r="H191">
        <v>1256649308514</v>
      </c>
      <c r="I191">
        <v>-5.6659199999999998</v>
      </c>
      <c r="J191">
        <v>-0.18361795259727701</v>
      </c>
      <c r="K191">
        <v>-5.8732553793870936</v>
      </c>
      <c r="L191">
        <v>-6.4240450168105463</v>
      </c>
      <c r="M191" t="s">
        <v>105</v>
      </c>
    </row>
    <row r="192" spans="1:13">
      <c r="A192" s="1">
        <v>90</v>
      </c>
      <c r="B192" t="s">
        <v>294</v>
      </c>
      <c r="C192" t="s">
        <v>295</v>
      </c>
      <c r="D192" t="s">
        <v>16</v>
      </c>
      <c r="E192">
        <v>7345.8</v>
      </c>
      <c r="F192">
        <v>8376856207840</v>
      </c>
      <c r="G192">
        <v>90</v>
      </c>
      <c r="H192">
        <v>996066622119</v>
      </c>
      <c r="I192">
        <v>-18.998249999999999</v>
      </c>
      <c r="J192">
        <v>-2.028511530662648</v>
      </c>
      <c r="K192">
        <v>-18.89398717477949</v>
      </c>
      <c r="L192">
        <v>-34.960234493395312</v>
      </c>
      <c r="M192" t="s">
        <v>105</v>
      </c>
    </row>
    <row r="193" spans="1:13">
      <c r="A193" s="1">
        <v>91</v>
      </c>
      <c r="B193" t="s">
        <v>296</v>
      </c>
      <c r="C193" t="s">
        <v>296</v>
      </c>
      <c r="D193" t="s">
        <v>69</v>
      </c>
      <c r="E193">
        <v>14684.43</v>
      </c>
      <c r="F193">
        <v>8227509360306</v>
      </c>
      <c r="G193">
        <v>93</v>
      </c>
      <c r="H193">
        <v>137388667172</v>
      </c>
      <c r="I193">
        <v>-2.07708</v>
      </c>
      <c r="J193">
        <v>-8.3082491594068206E-2</v>
      </c>
      <c r="K193">
        <v>-2.1240835763617909</v>
      </c>
      <c r="L193">
        <v>27.46260042545677</v>
      </c>
      <c r="M193" t="s">
        <v>105</v>
      </c>
    </row>
    <row r="194" spans="1:13">
      <c r="A194" s="1">
        <v>92</v>
      </c>
      <c r="B194" t="s">
        <v>297</v>
      </c>
      <c r="C194" t="s">
        <v>297</v>
      </c>
      <c r="D194" t="s">
        <v>55</v>
      </c>
      <c r="E194">
        <v>32530</v>
      </c>
      <c r="F194">
        <v>8152024793455</v>
      </c>
      <c r="G194">
        <v>94</v>
      </c>
      <c r="H194">
        <v>603210946349</v>
      </c>
      <c r="I194">
        <v>-3.0418400000000001</v>
      </c>
      <c r="J194">
        <v>-0.52490981485394461</v>
      </c>
      <c r="K194">
        <v>-3.487353295995268</v>
      </c>
      <c r="L194">
        <v>0.97422366334397736</v>
      </c>
      <c r="M194" t="s">
        <v>105</v>
      </c>
    </row>
    <row r="195" spans="1:13">
      <c r="A195" s="1">
        <v>93</v>
      </c>
      <c r="B195" t="s">
        <v>298</v>
      </c>
      <c r="C195" t="s">
        <v>299</v>
      </c>
      <c r="D195" t="s">
        <v>14</v>
      </c>
      <c r="E195">
        <v>446693</v>
      </c>
      <c r="F195">
        <v>7816549022300</v>
      </c>
      <c r="G195">
        <v>95</v>
      </c>
      <c r="H195">
        <v>274582313063</v>
      </c>
      <c r="I195">
        <v>-3.4738500000000001</v>
      </c>
      <c r="J195">
        <v>-0.2440279025636285</v>
      </c>
      <c r="K195">
        <v>-3.4174344422392942</v>
      </c>
      <c r="L195">
        <v>1.791772945767576</v>
      </c>
      <c r="M195" t="s">
        <v>105</v>
      </c>
    </row>
    <row r="196" spans="1:13">
      <c r="A196" s="1">
        <v>94</v>
      </c>
      <c r="B196" t="s">
        <v>300</v>
      </c>
      <c r="C196" t="s">
        <v>301</v>
      </c>
      <c r="D196" t="s">
        <v>33</v>
      </c>
      <c r="E196">
        <v>13408.57</v>
      </c>
      <c r="F196">
        <v>7649587390042</v>
      </c>
      <c r="G196">
        <v>96</v>
      </c>
      <c r="H196">
        <v>105042721690</v>
      </c>
      <c r="I196">
        <v>-4.2055800000000003</v>
      </c>
      <c r="J196">
        <v>-0.49870891441494358</v>
      </c>
      <c r="K196">
        <v>-4.3380955963320007</v>
      </c>
      <c r="L196">
        <v>-8.5197027824572018</v>
      </c>
      <c r="M196" t="s">
        <v>105</v>
      </c>
    </row>
    <row r="197" spans="1:13">
      <c r="A197" s="1">
        <v>95</v>
      </c>
      <c r="B197" t="s">
        <v>302</v>
      </c>
      <c r="C197" t="s">
        <v>303</v>
      </c>
      <c r="D197" t="s">
        <v>28</v>
      </c>
      <c r="E197">
        <v>19417.63</v>
      </c>
      <c r="F197">
        <v>7616257574721</v>
      </c>
      <c r="G197">
        <v>98</v>
      </c>
      <c r="H197">
        <v>1992440019274</v>
      </c>
      <c r="I197">
        <v>-7.0712599999999997</v>
      </c>
      <c r="J197">
        <v>-7.5401045612468603E-2</v>
      </c>
      <c r="K197">
        <v>-7.0918287270349474</v>
      </c>
      <c r="L197">
        <v>-8.146944751494642</v>
      </c>
      <c r="M197" t="s">
        <v>105</v>
      </c>
    </row>
    <row r="198" spans="1:13">
      <c r="A198" s="1">
        <v>96</v>
      </c>
      <c r="B198" t="s">
        <v>304</v>
      </c>
      <c r="C198" t="s">
        <v>305</v>
      </c>
      <c r="D198" t="s">
        <v>58</v>
      </c>
      <c r="E198">
        <v>841393</v>
      </c>
      <c r="F198">
        <v>7565143682424</v>
      </c>
      <c r="G198">
        <v>97</v>
      </c>
      <c r="H198">
        <v>386213624582</v>
      </c>
      <c r="I198">
        <v>-3.8344800000000001</v>
      </c>
      <c r="J198">
        <v>-0.13033231948367091</v>
      </c>
      <c r="K198">
        <v>-3.936652998433062</v>
      </c>
      <c r="L198">
        <v>-12.35239791577888</v>
      </c>
      <c r="M198" t="s">
        <v>105</v>
      </c>
    </row>
    <row r="199" spans="1:13">
      <c r="A199" s="1">
        <v>97</v>
      </c>
      <c r="B199" t="s">
        <v>306</v>
      </c>
      <c r="C199" t="s">
        <v>306</v>
      </c>
      <c r="D199" t="s">
        <v>47</v>
      </c>
      <c r="E199">
        <v>990.63</v>
      </c>
      <c r="F199">
        <v>7486650754463</v>
      </c>
      <c r="G199">
        <v>99</v>
      </c>
      <c r="H199">
        <v>4294727584591</v>
      </c>
      <c r="I199">
        <v>-5.7166600000000001</v>
      </c>
      <c r="J199">
        <v>8.0518708289540844E-2</v>
      </c>
      <c r="K199">
        <v>-5.820918086391524</v>
      </c>
      <c r="L199">
        <v>7.4752519914269646</v>
      </c>
      <c r="M199" t="s">
        <v>105</v>
      </c>
    </row>
    <row r="200" spans="1:13">
      <c r="A200" s="1">
        <v>98</v>
      </c>
      <c r="B200" t="s">
        <v>307</v>
      </c>
      <c r="C200" t="s">
        <v>307</v>
      </c>
      <c r="D200" t="s">
        <v>41</v>
      </c>
      <c r="E200">
        <v>27473</v>
      </c>
      <c r="F200">
        <v>7449025289181</v>
      </c>
      <c r="G200">
        <v>102</v>
      </c>
      <c r="H200">
        <v>23056070079</v>
      </c>
      <c r="I200">
        <v>0.10185</v>
      </c>
      <c r="J200">
        <v>-0.20316523295381231</v>
      </c>
      <c r="K200">
        <v>-0.2096221012115371</v>
      </c>
      <c r="L200">
        <v>7.975277168845742</v>
      </c>
      <c r="M200" t="s">
        <v>105</v>
      </c>
    </row>
    <row r="201" spans="1:13">
      <c r="A201" s="1">
        <v>99</v>
      </c>
      <c r="B201" t="s">
        <v>308</v>
      </c>
      <c r="C201" t="s">
        <v>309</v>
      </c>
      <c r="D201" t="s">
        <v>71</v>
      </c>
      <c r="E201">
        <v>17221.32</v>
      </c>
      <c r="F201">
        <v>7427938337411</v>
      </c>
      <c r="G201">
        <v>100</v>
      </c>
      <c r="H201">
        <v>183846277210</v>
      </c>
      <c r="I201">
        <v>-1.7704899999999999</v>
      </c>
      <c r="J201">
        <v>-4.668987060301124E-2</v>
      </c>
      <c r="K201">
        <v>-2.0104969258703762</v>
      </c>
      <c r="L201">
        <v>-0.60173040992275639</v>
      </c>
      <c r="M201" t="s">
        <v>105</v>
      </c>
    </row>
    <row r="202" spans="1:13">
      <c r="A202" s="1">
        <v>0</v>
      </c>
      <c r="B202" t="s">
        <v>126</v>
      </c>
      <c r="C202" t="s">
        <v>127</v>
      </c>
      <c r="D202" t="s">
        <v>12</v>
      </c>
      <c r="E202">
        <v>721433</v>
      </c>
      <c r="F202">
        <v>13797147632216</v>
      </c>
      <c r="G202">
        <v>1</v>
      </c>
      <c r="H202">
        <v>927512694614</v>
      </c>
      <c r="I202">
        <v>-3.0584600000000002</v>
      </c>
      <c r="J202">
        <v>-0.29451779000982392</v>
      </c>
      <c r="K202">
        <v>-3.037190919075027</v>
      </c>
      <c r="L202">
        <v>0.88676985519200979</v>
      </c>
      <c r="M202" t="s">
        <v>109</v>
      </c>
    </row>
    <row r="203" spans="1:13">
      <c r="A203" s="1">
        <v>1</v>
      </c>
      <c r="B203" t="s">
        <v>128</v>
      </c>
      <c r="C203" t="s">
        <v>129</v>
      </c>
      <c r="D203" t="s">
        <v>39</v>
      </c>
      <c r="E203">
        <v>56299</v>
      </c>
      <c r="F203">
        <v>6767771943108</v>
      </c>
      <c r="G203">
        <v>2</v>
      </c>
      <c r="H203">
        <v>538369525203</v>
      </c>
      <c r="I203">
        <v>-5.2026300000000001</v>
      </c>
      <c r="J203">
        <v>-0.67089813008686816</v>
      </c>
      <c r="K203">
        <v>-5.3122232607050286</v>
      </c>
      <c r="L203">
        <v>5.6270642095520342</v>
      </c>
      <c r="M203" t="s">
        <v>109</v>
      </c>
    </row>
    <row r="204" spans="1:13">
      <c r="A204" s="1">
        <v>2</v>
      </c>
      <c r="B204" t="s">
        <v>130</v>
      </c>
      <c r="C204" t="s">
        <v>131</v>
      </c>
      <c r="D204" t="s">
        <v>86</v>
      </c>
      <c r="E204">
        <v>30.04</v>
      </c>
      <c r="F204">
        <v>2030364661891</v>
      </c>
      <c r="G204">
        <v>3</v>
      </c>
      <c r="H204">
        <v>1652183894357</v>
      </c>
      <c r="I204">
        <v>0.42170999999999997</v>
      </c>
      <c r="J204">
        <v>1.9392770846793531E-2</v>
      </c>
      <c r="K204">
        <v>0.1107831998792851</v>
      </c>
      <c r="L204">
        <v>-8.9626721491007089E-2</v>
      </c>
      <c r="M204" t="s">
        <v>109</v>
      </c>
    </row>
    <row r="205" spans="1:13">
      <c r="A205" s="1">
        <v>3</v>
      </c>
      <c r="B205" t="s">
        <v>132</v>
      </c>
      <c r="C205" t="s">
        <v>133</v>
      </c>
      <c r="D205" t="s">
        <v>95</v>
      </c>
      <c r="E205">
        <v>30.02</v>
      </c>
      <c r="F205">
        <v>1607986529487</v>
      </c>
      <c r="G205">
        <v>4</v>
      </c>
      <c r="H205">
        <v>209697952150</v>
      </c>
      <c r="I205">
        <v>2.3550000000000001E-2</v>
      </c>
      <c r="J205">
        <v>0.1584377736009793</v>
      </c>
      <c r="K205">
        <v>5.2175710045730662E-2</v>
      </c>
      <c r="L205">
        <v>-6.3238319799065065E-2</v>
      </c>
      <c r="M205" t="s">
        <v>109</v>
      </c>
    </row>
    <row r="206" spans="1:13">
      <c r="A206" s="1">
        <v>4</v>
      </c>
      <c r="B206" t="s">
        <v>134</v>
      </c>
      <c r="C206" t="s">
        <v>135</v>
      </c>
      <c r="D206" t="s">
        <v>18</v>
      </c>
      <c r="E206">
        <v>9500.23</v>
      </c>
      <c r="F206">
        <v>1552674832457</v>
      </c>
      <c r="G206">
        <v>5</v>
      </c>
      <c r="H206">
        <v>33481082235</v>
      </c>
      <c r="I206">
        <v>-2.23807</v>
      </c>
      <c r="J206">
        <v>-0.53178631068296911</v>
      </c>
      <c r="K206">
        <v>-2.309902523446437</v>
      </c>
      <c r="L206">
        <v>-2.5930012413767929</v>
      </c>
      <c r="M206" t="s">
        <v>109</v>
      </c>
    </row>
    <row r="207" spans="1:13">
      <c r="A207" s="1">
        <v>5</v>
      </c>
      <c r="B207" t="s">
        <v>136</v>
      </c>
      <c r="C207" t="s">
        <v>137</v>
      </c>
      <c r="D207" t="s">
        <v>19</v>
      </c>
      <c r="E207">
        <v>16.64</v>
      </c>
      <c r="F207">
        <v>563502745760</v>
      </c>
      <c r="G207">
        <v>6</v>
      </c>
      <c r="H207">
        <v>23777565346</v>
      </c>
      <c r="I207">
        <v>-3.2632099999999999</v>
      </c>
      <c r="J207">
        <v>-0.57597547720631703</v>
      </c>
      <c r="K207">
        <v>-3.49687497006716</v>
      </c>
      <c r="L207">
        <v>3.1700267284530108</v>
      </c>
      <c r="M207" t="s">
        <v>109</v>
      </c>
    </row>
    <row r="208" spans="1:13">
      <c r="A208" s="1">
        <v>6</v>
      </c>
      <c r="B208" t="s">
        <v>138</v>
      </c>
      <c r="C208" t="s">
        <v>139</v>
      </c>
      <c r="D208" t="s">
        <v>100</v>
      </c>
      <c r="E208">
        <v>11.16</v>
      </c>
      <c r="F208">
        <v>549525075505</v>
      </c>
      <c r="G208">
        <v>7</v>
      </c>
      <c r="H208">
        <v>34627895588</v>
      </c>
      <c r="I208">
        <v>-2.58101</v>
      </c>
      <c r="J208">
        <v>-0.31118562371273251</v>
      </c>
      <c r="K208">
        <v>-2.8024280748475321</v>
      </c>
      <c r="L208">
        <v>-1.984754696906937</v>
      </c>
      <c r="M208" t="s">
        <v>109</v>
      </c>
    </row>
    <row r="209" spans="1:13">
      <c r="A209" s="1">
        <v>7</v>
      </c>
      <c r="B209" t="s">
        <v>140</v>
      </c>
      <c r="C209" t="s">
        <v>141</v>
      </c>
      <c r="D209" t="s">
        <v>11</v>
      </c>
      <c r="E209">
        <v>30.01</v>
      </c>
      <c r="F209">
        <v>538927678970</v>
      </c>
      <c r="G209">
        <v>8</v>
      </c>
      <c r="H209">
        <v>181801944711</v>
      </c>
      <c r="I209">
        <v>1.4154100000000001</v>
      </c>
      <c r="J209">
        <v>-0.14419372870218561</v>
      </c>
      <c r="K209">
        <v>1.7216914904843051E-2</v>
      </c>
      <c r="L209">
        <v>-0.22359238657346689</v>
      </c>
      <c r="M209" t="s">
        <v>109</v>
      </c>
    </row>
    <row r="210" spans="1:13">
      <c r="A210" s="1">
        <v>8</v>
      </c>
      <c r="B210" t="s">
        <v>142</v>
      </c>
      <c r="C210" t="s">
        <v>143</v>
      </c>
      <c r="D210" t="s">
        <v>80</v>
      </c>
      <c r="E210">
        <v>1298.29</v>
      </c>
      <c r="F210">
        <v>452929444052</v>
      </c>
      <c r="G210">
        <v>9</v>
      </c>
      <c r="H210">
        <v>38956889833</v>
      </c>
      <c r="I210">
        <v>-6.6714799999999999</v>
      </c>
      <c r="J210">
        <v>-0.82927107424279078</v>
      </c>
      <c r="K210">
        <v>-6.6955432022496266</v>
      </c>
      <c r="L210">
        <v>2.6007537273306141</v>
      </c>
      <c r="M210" t="s">
        <v>109</v>
      </c>
    </row>
    <row r="211" spans="1:13">
      <c r="A211" s="1">
        <v>9</v>
      </c>
      <c r="B211" t="s">
        <v>144</v>
      </c>
      <c r="C211" t="s">
        <v>145</v>
      </c>
      <c r="D211" t="s">
        <v>34</v>
      </c>
      <c r="E211">
        <v>2.39</v>
      </c>
      <c r="F211">
        <v>317288265713</v>
      </c>
      <c r="G211">
        <v>10</v>
      </c>
      <c r="H211">
        <v>27431564439</v>
      </c>
      <c r="I211">
        <v>-0.23194999999999999</v>
      </c>
      <c r="J211">
        <v>0.69984020472247499</v>
      </c>
      <c r="K211">
        <v>-0.27744813761229542</v>
      </c>
      <c r="L211">
        <v>13.238239975492469</v>
      </c>
      <c r="M211" t="s">
        <v>109</v>
      </c>
    </row>
    <row r="212" spans="1:13">
      <c r="A212" s="1">
        <v>10</v>
      </c>
      <c r="B212" t="s">
        <v>146</v>
      </c>
      <c r="C212" t="s">
        <v>147</v>
      </c>
      <c r="D212" t="s">
        <v>75</v>
      </c>
      <c r="E212">
        <v>262.95999999999998</v>
      </c>
      <c r="F212">
        <v>300682096722</v>
      </c>
      <c r="G212">
        <v>11</v>
      </c>
      <c r="H212">
        <v>13571623066</v>
      </c>
      <c r="I212">
        <v>-4.72478</v>
      </c>
      <c r="J212">
        <v>-0.23836344874838719</v>
      </c>
      <c r="K212">
        <v>-4.6544738746240366</v>
      </c>
      <c r="L212">
        <v>-5.7347251185532127</v>
      </c>
      <c r="M212" t="s">
        <v>109</v>
      </c>
    </row>
    <row r="213" spans="1:13">
      <c r="A213" s="1">
        <v>11</v>
      </c>
      <c r="B213" t="s">
        <v>148</v>
      </c>
      <c r="C213" t="s">
        <v>149</v>
      </c>
      <c r="D213" t="s">
        <v>79</v>
      </c>
      <c r="E213">
        <v>4.7645000000000001E-4</v>
      </c>
      <c r="F213">
        <v>280987885235</v>
      </c>
      <c r="G213">
        <v>12</v>
      </c>
      <c r="H213">
        <v>55277427819</v>
      </c>
      <c r="I213">
        <v>-1.4095200000000001</v>
      </c>
      <c r="J213">
        <v>1.398307627398192</v>
      </c>
      <c r="K213">
        <v>-1.404840693451703</v>
      </c>
      <c r="L213">
        <v>29.015831541981601</v>
      </c>
      <c r="M213" t="s">
        <v>109</v>
      </c>
    </row>
    <row r="214" spans="1:13">
      <c r="A214" s="1">
        <v>12</v>
      </c>
      <c r="B214" t="s">
        <v>150</v>
      </c>
      <c r="C214" t="s">
        <v>151</v>
      </c>
      <c r="D214" t="s">
        <v>8</v>
      </c>
      <c r="E214">
        <v>832.11</v>
      </c>
      <c r="F214">
        <v>237318814700</v>
      </c>
      <c r="G214">
        <v>13</v>
      </c>
      <c r="H214">
        <v>12937589507</v>
      </c>
      <c r="I214">
        <v>-3.9222600000000001</v>
      </c>
      <c r="J214">
        <v>-0.24977535502480841</v>
      </c>
      <c r="K214">
        <v>-4.0811247097857803</v>
      </c>
      <c r="L214">
        <v>-1.007954741201694</v>
      </c>
      <c r="M214" t="s">
        <v>109</v>
      </c>
    </row>
    <row r="215" spans="1:13">
      <c r="A215" s="1">
        <v>13</v>
      </c>
      <c r="B215" t="s">
        <v>152</v>
      </c>
      <c r="C215" t="s">
        <v>153</v>
      </c>
      <c r="D215" t="s">
        <v>61</v>
      </c>
      <c r="E215">
        <v>54848</v>
      </c>
      <c r="F215">
        <v>234659019907</v>
      </c>
      <c r="G215">
        <v>14</v>
      </c>
      <c r="H215">
        <v>115727875</v>
      </c>
      <c r="I215">
        <v>-5.3882099999999999</v>
      </c>
      <c r="J215">
        <v>-0.42242589143610521</v>
      </c>
      <c r="K215">
        <v>-5.3327774988262124</v>
      </c>
      <c r="L215">
        <v>6.4068838331427669</v>
      </c>
      <c r="M215" t="s">
        <v>109</v>
      </c>
    </row>
    <row r="216" spans="1:13">
      <c r="A216" s="1">
        <v>14</v>
      </c>
      <c r="B216" t="s">
        <v>154</v>
      </c>
      <c r="C216" t="s">
        <v>155</v>
      </c>
      <c r="D216" t="s">
        <v>76</v>
      </c>
      <c r="E216">
        <v>28.58</v>
      </c>
      <c r="F216">
        <v>212707604316</v>
      </c>
      <c r="G216">
        <v>15</v>
      </c>
      <c r="H216">
        <v>15360820231</v>
      </c>
      <c r="I216">
        <v>-5.7621500000000001</v>
      </c>
      <c r="J216">
        <v>-0.112376725398984</v>
      </c>
      <c r="K216">
        <v>-5.7996754203295007</v>
      </c>
      <c r="L216">
        <v>3.0922008222131701</v>
      </c>
      <c r="M216" t="s">
        <v>109</v>
      </c>
    </row>
    <row r="217" spans="1:13">
      <c r="A217" s="1">
        <v>15</v>
      </c>
      <c r="B217" t="s">
        <v>156</v>
      </c>
      <c r="C217" t="s">
        <v>156</v>
      </c>
      <c r="D217" t="s">
        <v>30</v>
      </c>
      <c r="E217">
        <v>30.07</v>
      </c>
      <c r="F217">
        <v>204038411783</v>
      </c>
      <c r="G217">
        <v>16</v>
      </c>
      <c r="H217">
        <v>19312496418</v>
      </c>
      <c r="I217">
        <v>-7.4959999999999999E-2</v>
      </c>
      <c r="J217">
        <v>0.2444976156248434</v>
      </c>
      <c r="K217">
        <v>0.23183655949642781</v>
      </c>
      <c r="L217">
        <v>1.8893629035518389E-2</v>
      </c>
      <c r="M217" t="s">
        <v>109</v>
      </c>
    </row>
    <row r="218" spans="1:13">
      <c r="A218" s="1">
        <v>16</v>
      </c>
      <c r="B218" t="s">
        <v>157</v>
      </c>
      <c r="C218" t="s">
        <v>158</v>
      </c>
      <c r="D218" t="s">
        <v>92</v>
      </c>
      <c r="E218">
        <v>2.0699999999999998</v>
      </c>
      <c r="F218">
        <v>191062314649</v>
      </c>
      <c r="G218">
        <v>17</v>
      </c>
      <c r="H218">
        <v>11368586565</v>
      </c>
      <c r="I218">
        <v>-1.2477400000000001</v>
      </c>
      <c r="J218">
        <v>-7.1057255340581688E-2</v>
      </c>
      <c r="K218">
        <v>-1.3205475055765299</v>
      </c>
      <c r="L218">
        <v>-2.010544632364633</v>
      </c>
      <c r="M218" t="s">
        <v>109</v>
      </c>
    </row>
    <row r="219" spans="1:13">
      <c r="A219" s="1">
        <v>17</v>
      </c>
      <c r="B219" t="s">
        <v>159</v>
      </c>
      <c r="C219" t="s">
        <v>160</v>
      </c>
      <c r="D219" t="s">
        <v>99</v>
      </c>
      <c r="E219">
        <v>720380</v>
      </c>
      <c r="F219">
        <v>178243543551</v>
      </c>
      <c r="G219">
        <v>18</v>
      </c>
      <c r="H219">
        <v>7510709200</v>
      </c>
      <c r="I219">
        <v>-3.1972100000000001</v>
      </c>
      <c r="J219">
        <v>-0.28832131772739877</v>
      </c>
      <c r="K219">
        <v>-3.1734599775937342</v>
      </c>
      <c r="L219">
        <v>0.77768227535619627</v>
      </c>
      <c r="M219" t="s">
        <v>109</v>
      </c>
    </row>
    <row r="220" spans="1:13">
      <c r="A220" s="1">
        <v>18</v>
      </c>
      <c r="B220" t="s">
        <v>161</v>
      </c>
      <c r="C220" t="s">
        <v>162</v>
      </c>
      <c r="D220" t="s">
        <v>40</v>
      </c>
      <c r="E220">
        <v>1236.01</v>
      </c>
      <c r="F220">
        <v>168594724406</v>
      </c>
      <c r="G220">
        <v>19</v>
      </c>
      <c r="H220">
        <v>31254771188</v>
      </c>
      <c r="I220">
        <v>-3.9597899999999999</v>
      </c>
      <c r="J220">
        <v>-0.64462165509617819</v>
      </c>
      <c r="K220">
        <v>-4.0989558973057649</v>
      </c>
      <c r="L220">
        <v>7.8921097068495456</v>
      </c>
      <c r="M220" t="s">
        <v>109</v>
      </c>
    </row>
    <row r="221" spans="1:13">
      <c r="A221" s="1">
        <v>19</v>
      </c>
      <c r="B221" t="s">
        <v>163</v>
      </c>
      <c r="C221" t="s">
        <v>163</v>
      </c>
      <c r="D221" t="s">
        <v>70</v>
      </c>
      <c r="E221">
        <v>640.5</v>
      </c>
      <c r="F221">
        <v>163848094679</v>
      </c>
      <c r="G221">
        <v>20</v>
      </c>
      <c r="H221">
        <v>356340576</v>
      </c>
      <c r="I221">
        <v>-2.9047700000000001</v>
      </c>
      <c r="J221">
        <v>-0.34638683110226909</v>
      </c>
      <c r="K221">
        <v>-2.6782945543124339</v>
      </c>
      <c r="L221">
        <v>15.493999029124049</v>
      </c>
      <c r="M221" t="s">
        <v>109</v>
      </c>
    </row>
    <row r="222" spans="1:13">
      <c r="A222" s="1">
        <v>20</v>
      </c>
      <c r="B222" t="s">
        <v>164</v>
      </c>
      <c r="C222" t="s">
        <v>165</v>
      </c>
      <c r="D222" t="s">
        <v>59</v>
      </c>
      <c r="E222">
        <v>161.38</v>
      </c>
      <c r="F222">
        <v>150795909790</v>
      </c>
      <c r="G222">
        <v>21</v>
      </c>
      <c r="H222">
        <v>53862892</v>
      </c>
      <c r="I222">
        <v>1.5514300000000001</v>
      </c>
      <c r="J222">
        <v>-2.1875279196056142E-3</v>
      </c>
      <c r="K222">
        <v>1.579935163879568</v>
      </c>
      <c r="L222">
        <v>11.974317744688539</v>
      </c>
      <c r="M222" t="s">
        <v>109</v>
      </c>
    </row>
    <row r="223" spans="1:13">
      <c r="A223" s="1">
        <v>21</v>
      </c>
      <c r="B223" t="s">
        <v>166</v>
      </c>
      <c r="C223" t="s">
        <v>167</v>
      </c>
      <c r="D223" t="s">
        <v>62</v>
      </c>
      <c r="E223">
        <v>1816.31</v>
      </c>
      <c r="F223">
        <v>128790120862</v>
      </c>
      <c r="G223">
        <v>22</v>
      </c>
      <c r="H223">
        <v>13535239204</v>
      </c>
      <c r="I223">
        <v>-5.8427199999999999</v>
      </c>
      <c r="J223">
        <v>-0.208666390649316</v>
      </c>
      <c r="K223">
        <v>-5.7412889274591992</v>
      </c>
      <c r="L223">
        <v>-3.4270692865563079</v>
      </c>
      <c r="M223" t="s">
        <v>109</v>
      </c>
    </row>
    <row r="224" spans="1:13">
      <c r="A224" s="1">
        <v>22</v>
      </c>
      <c r="B224" t="s">
        <v>168</v>
      </c>
      <c r="C224" t="s">
        <v>169</v>
      </c>
      <c r="D224" t="s">
        <v>46</v>
      </c>
      <c r="E224">
        <v>919.75</v>
      </c>
      <c r="F224">
        <v>123805418364</v>
      </c>
      <c r="G224">
        <v>23</v>
      </c>
      <c r="H224">
        <v>1591196580</v>
      </c>
      <c r="I224">
        <v>-2.6680899999999999</v>
      </c>
      <c r="J224">
        <v>-0.58449118463855632</v>
      </c>
      <c r="K224">
        <v>-2.6516224540774651</v>
      </c>
      <c r="L224">
        <v>-2.7602403939284939</v>
      </c>
      <c r="M224" t="s">
        <v>109</v>
      </c>
    </row>
    <row r="225" spans="1:13">
      <c r="A225" s="1">
        <v>23</v>
      </c>
      <c r="B225" t="s">
        <v>170</v>
      </c>
      <c r="C225" t="s">
        <v>170</v>
      </c>
      <c r="D225" t="s">
        <v>66</v>
      </c>
      <c r="E225">
        <v>160.94999999999999</v>
      </c>
      <c r="F225">
        <v>123237945535</v>
      </c>
      <c r="G225">
        <v>24</v>
      </c>
      <c r="H225">
        <v>9247007016</v>
      </c>
      <c r="I225">
        <v>-6.7299899999999999</v>
      </c>
      <c r="J225">
        <v>-0.47350827506413068</v>
      </c>
      <c r="K225">
        <v>-7.0364156955541954</v>
      </c>
      <c r="L225">
        <v>-2.551441128728356</v>
      </c>
      <c r="M225" t="s">
        <v>109</v>
      </c>
    </row>
    <row r="226" spans="1:13">
      <c r="A226" s="1">
        <v>24</v>
      </c>
      <c r="B226" t="s">
        <v>171</v>
      </c>
      <c r="C226" t="s">
        <v>172</v>
      </c>
      <c r="D226" t="s">
        <v>24</v>
      </c>
      <c r="E226">
        <v>258.87</v>
      </c>
      <c r="F226">
        <v>121059960897</v>
      </c>
      <c r="G226">
        <v>25</v>
      </c>
      <c r="H226">
        <v>15106750215</v>
      </c>
      <c r="I226">
        <v>-3.3051699999999999</v>
      </c>
      <c r="J226">
        <v>-0.31041005112720299</v>
      </c>
      <c r="K226">
        <v>-3.6283421792036208</v>
      </c>
      <c r="L226">
        <v>-0.3713415849627405</v>
      </c>
      <c r="M226" t="s">
        <v>109</v>
      </c>
    </row>
    <row r="227" spans="1:13">
      <c r="A227" s="1">
        <v>25</v>
      </c>
      <c r="B227" t="s">
        <v>173</v>
      </c>
      <c r="C227" t="s">
        <v>174</v>
      </c>
      <c r="D227" t="s">
        <v>94</v>
      </c>
      <c r="E227">
        <v>251.67</v>
      </c>
      <c r="F227">
        <v>114895368810</v>
      </c>
      <c r="G227">
        <v>27</v>
      </c>
      <c r="H227">
        <v>4862420756</v>
      </c>
      <c r="I227">
        <v>-6.6486999999999998</v>
      </c>
      <c r="J227">
        <v>-0.73880462140803527</v>
      </c>
      <c r="K227">
        <v>-6.6261419770131944</v>
      </c>
      <c r="L227">
        <v>-4.6989712743412317</v>
      </c>
      <c r="M227" t="s">
        <v>109</v>
      </c>
    </row>
    <row r="228" spans="1:13">
      <c r="A228" s="1">
        <v>26</v>
      </c>
      <c r="B228" t="s">
        <v>175</v>
      </c>
      <c r="C228" t="s">
        <v>176</v>
      </c>
      <c r="D228" t="s">
        <v>27</v>
      </c>
      <c r="E228">
        <v>4.54</v>
      </c>
      <c r="F228">
        <v>114839891532</v>
      </c>
      <c r="G228">
        <v>26</v>
      </c>
      <c r="H228">
        <v>781129120</v>
      </c>
      <c r="I228">
        <v>-2.66994</v>
      </c>
      <c r="J228">
        <v>-0.61692795106716392</v>
      </c>
      <c r="K228">
        <v>-2.7274118187342209</v>
      </c>
      <c r="L228">
        <v>0.32700718617789881</v>
      </c>
      <c r="M228" t="s">
        <v>109</v>
      </c>
    </row>
    <row r="229" spans="1:13">
      <c r="A229" s="1">
        <v>27</v>
      </c>
      <c r="B229" t="s">
        <v>177</v>
      </c>
      <c r="C229" t="s">
        <v>178</v>
      </c>
      <c r="D229" t="s">
        <v>26</v>
      </c>
      <c r="E229">
        <v>341.57</v>
      </c>
      <c r="F229">
        <v>100003492144</v>
      </c>
      <c r="G229">
        <v>28</v>
      </c>
      <c r="H229">
        <v>5922393082</v>
      </c>
      <c r="I229">
        <v>-3.2587299999999999</v>
      </c>
      <c r="J229">
        <v>-0.1216038734576476</v>
      </c>
      <c r="K229">
        <v>-3.375145849532339</v>
      </c>
      <c r="L229">
        <v>-3.6053221943384561</v>
      </c>
      <c r="M229" t="s">
        <v>109</v>
      </c>
    </row>
    <row r="230" spans="1:13">
      <c r="A230" s="1">
        <v>28</v>
      </c>
      <c r="B230" t="s">
        <v>179</v>
      </c>
      <c r="C230" t="s">
        <v>180</v>
      </c>
      <c r="D230" t="s">
        <v>82</v>
      </c>
      <c r="E230">
        <v>3.67</v>
      </c>
      <c r="F230">
        <v>92791647986</v>
      </c>
      <c r="G230">
        <v>29</v>
      </c>
      <c r="H230">
        <v>3507454978</v>
      </c>
      <c r="I230">
        <v>-4.1203399999999997</v>
      </c>
      <c r="J230">
        <v>-0.47926534782160268</v>
      </c>
      <c r="K230">
        <v>-4.1950864513073416</v>
      </c>
      <c r="L230">
        <v>-6.0354716425674226</v>
      </c>
      <c r="M230" t="s">
        <v>109</v>
      </c>
    </row>
    <row r="231" spans="1:13">
      <c r="A231" s="1">
        <v>29</v>
      </c>
      <c r="B231" t="s">
        <v>181</v>
      </c>
      <c r="C231" t="s">
        <v>182</v>
      </c>
      <c r="D231" t="s">
        <v>65</v>
      </c>
      <c r="E231">
        <v>4933.63</v>
      </c>
      <c r="F231">
        <v>89567456326</v>
      </c>
      <c r="G231">
        <v>30</v>
      </c>
      <c r="H231">
        <v>3112156064</v>
      </c>
      <c r="I231">
        <v>-1.9241299999999999</v>
      </c>
      <c r="J231">
        <v>0.14196235815716851</v>
      </c>
      <c r="K231">
        <v>-2.0550168526099299</v>
      </c>
      <c r="L231">
        <v>-1.7512822522071341</v>
      </c>
      <c r="M231" t="s">
        <v>109</v>
      </c>
    </row>
    <row r="232" spans="1:13">
      <c r="A232" s="1">
        <v>30</v>
      </c>
      <c r="B232" t="s">
        <v>183</v>
      </c>
      <c r="C232" t="s">
        <v>183</v>
      </c>
      <c r="D232" t="s">
        <v>44</v>
      </c>
      <c r="E232">
        <v>80.94</v>
      </c>
      <c r="F232">
        <v>83896404810</v>
      </c>
      <c r="G232">
        <v>31</v>
      </c>
      <c r="H232">
        <v>4755959800</v>
      </c>
      <c r="I232">
        <v>-5.5662000000000003</v>
      </c>
      <c r="J232">
        <v>-0.51074397429307328</v>
      </c>
      <c r="K232">
        <v>-5.5673258601447282</v>
      </c>
      <c r="L232">
        <v>-11.30372183765774</v>
      </c>
      <c r="M232" t="s">
        <v>109</v>
      </c>
    </row>
    <row r="233" spans="1:13">
      <c r="A233" s="1">
        <v>31</v>
      </c>
      <c r="B233" t="s">
        <v>184</v>
      </c>
      <c r="C233" t="s">
        <v>185</v>
      </c>
      <c r="D233" t="s">
        <v>13</v>
      </c>
      <c r="E233">
        <v>4087.52</v>
      </c>
      <c r="F233">
        <v>78327156087</v>
      </c>
      <c r="G233">
        <v>32</v>
      </c>
      <c r="H233">
        <v>18503642518</v>
      </c>
      <c r="I233">
        <v>-3.2981600000000002</v>
      </c>
      <c r="J233">
        <v>-0.34908339057913862</v>
      </c>
      <c r="K233">
        <v>-3.3764784390432472</v>
      </c>
      <c r="L233">
        <v>-4.9584953670266234</v>
      </c>
      <c r="M233" t="s">
        <v>109</v>
      </c>
    </row>
    <row r="234" spans="1:13">
      <c r="A234" s="1">
        <v>32</v>
      </c>
      <c r="B234" t="s">
        <v>186</v>
      </c>
      <c r="C234" t="s">
        <v>187</v>
      </c>
      <c r="D234" t="s">
        <v>4</v>
      </c>
      <c r="E234">
        <v>10.69</v>
      </c>
      <c r="F234">
        <v>73773122711</v>
      </c>
      <c r="G234">
        <v>34</v>
      </c>
      <c r="H234">
        <v>2375714519</v>
      </c>
      <c r="I234">
        <v>-4.3384299999999998</v>
      </c>
      <c r="J234">
        <v>-0.56745061947071496</v>
      </c>
      <c r="K234">
        <v>-4.440729276464185</v>
      </c>
      <c r="L234">
        <v>-3.2333129917075079</v>
      </c>
      <c r="M234" t="s">
        <v>109</v>
      </c>
    </row>
    <row r="235" spans="1:13">
      <c r="A235" s="1">
        <v>33</v>
      </c>
      <c r="B235" t="s">
        <v>188</v>
      </c>
      <c r="C235" t="s">
        <v>189</v>
      </c>
      <c r="D235" t="s">
        <v>97</v>
      </c>
      <c r="E235">
        <v>0.93479100000000004</v>
      </c>
      <c r="F235">
        <v>67906898621</v>
      </c>
      <c r="G235">
        <v>35</v>
      </c>
      <c r="H235">
        <v>2851900192</v>
      </c>
      <c r="I235">
        <v>-4.6699799999999998</v>
      </c>
      <c r="J235">
        <v>-0.24502835223409611</v>
      </c>
      <c r="K235">
        <v>-4.8223582050498184</v>
      </c>
      <c r="L235">
        <v>-1.4318981475606349</v>
      </c>
      <c r="M235" t="s">
        <v>109</v>
      </c>
    </row>
    <row r="236" spans="1:13">
      <c r="A236" s="1">
        <v>34</v>
      </c>
      <c r="B236" t="s">
        <v>190</v>
      </c>
      <c r="C236" t="s">
        <v>191</v>
      </c>
      <c r="D236" t="s">
        <v>43</v>
      </c>
      <c r="E236">
        <v>247.73</v>
      </c>
      <c r="F236">
        <v>64847060081</v>
      </c>
      <c r="G236">
        <v>36</v>
      </c>
      <c r="H236">
        <v>8410631089</v>
      </c>
      <c r="I236">
        <v>-1.0919099999999999</v>
      </c>
      <c r="J236">
        <v>-0.88139499081572836</v>
      </c>
      <c r="K236">
        <v>-1.655881385565154</v>
      </c>
      <c r="L236">
        <v>-5.3014380229043079</v>
      </c>
      <c r="M236" t="s">
        <v>109</v>
      </c>
    </row>
    <row r="237" spans="1:13">
      <c r="A237" s="1">
        <v>35</v>
      </c>
      <c r="B237" t="s">
        <v>192</v>
      </c>
      <c r="C237" t="s">
        <v>193</v>
      </c>
      <c r="D237" t="s">
        <v>53</v>
      </c>
      <c r="E237">
        <v>230.49</v>
      </c>
      <c r="F237">
        <v>58948693851</v>
      </c>
      <c r="G237">
        <v>37</v>
      </c>
      <c r="H237">
        <v>1699237113</v>
      </c>
      <c r="I237">
        <v>-4.6734200000000001</v>
      </c>
      <c r="J237">
        <v>-0.3835270666467816</v>
      </c>
      <c r="K237">
        <v>-4.861882271862588</v>
      </c>
      <c r="L237">
        <v>-6.931082611610635</v>
      </c>
      <c r="M237" t="s">
        <v>109</v>
      </c>
    </row>
    <row r="238" spans="1:13">
      <c r="A238" s="1">
        <v>36</v>
      </c>
      <c r="B238" t="s">
        <v>194</v>
      </c>
      <c r="C238" t="s">
        <v>195</v>
      </c>
      <c r="D238" t="s">
        <v>6</v>
      </c>
      <c r="E238">
        <v>186.8</v>
      </c>
      <c r="F238">
        <v>57427564469</v>
      </c>
      <c r="G238">
        <v>38</v>
      </c>
      <c r="H238">
        <v>9622848004</v>
      </c>
      <c r="I238">
        <v>-4.1132299999999997</v>
      </c>
      <c r="J238">
        <v>-0.69959817623498677</v>
      </c>
      <c r="K238">
        <v>-4.3638797529660982</v>
      </c>
      <c r="L238">
        <v>-14.93703711328827</v>
      </c>
      <c r="M238" t="s">
        <v>109</v>
      </c>
    </row>
    <row r="239" spans="1:13">
      <c r="A239" s="1">
        <v>37</v>
      </c>
      <c r="B239" t="s">
        <v>196</v>
      </c>
      <c r="C239" t="s">
        <v>197</v>
      </c>
      <c r="D239" t="s">
        <v>32</v>
      </c>
      <c r="E239">
        <v>31.3</v>
      </c>
      <c r="F239">
        <v>56700264501</v>
      </c>
      <c r="G239">
        <v>39</v>
      </c>
      <c r="H239">
        <v>5126594114</v>
      </c>
      <c r="I239">
        <v>-4.9319100000000002</v>
      </c>
      <c r="J239">
        <v>-0.23738198857546891</v>
      </c>
      <c r="K239">
        <v>-4.9100045054595736</v>
      </c>
      <c r="L239">
        <v>-4.2643928449130657</v>
      </c>
      <c r="M239" t="s">
        <v>109</v>
      </c>
    </row>
    <row r="240" spans="1:13">
      <c r="A240" s="1">
        <v>38</v>
      </c>
      <c r="B240" t="s">
        <v>198</v>
      </c>
      <c r="C240" t="s">
        <v>199</v>
      </c>
      <c r="D240" t="s">
        <v>89</v>
      </c>
      <c r="E240">
        <v>39.04</v>
      </c>
      <c r="F240">
        <v>54439256339</v>
      </c>
      <c r="G240">
        <v>40</v>
      </c>
      <c r="H240">
        <v>12323747577</v>
      </c>
      <c r="I240">
        <v>-3.0334099999999999</v>
      </c>
      <c r="J240">
        <v>-0.7819105263442141</v>
      </c>
      <c r="K240">
        <v>-5.8070767922944944</v>
      </c>
      <c r="L240">
        <v>-3.8476670769549179</v>
      </c>
      <c r="M240" t="s">
        <v>109</v>
      </c>
    </row>
    <row r="241" spans="1:13">
      <c r="A241" s="1">
        <v>39</v>
      </c>
      <c r="B241" t="s">
        <v>200</v>
      </c>
      <c r="C241" t="s">
        <v>201</v>
      </c>
      <c r="D241" t="s">
        <v>23</v>
      </c>
      <c r="E241">
        <v>2.5299999999999998</v>
      </c>
      <c r="F241">
        <v>54312907464</v>
      </c>
      <c r="G241">
        <v>41</v>
      </c>
      <c r="H241">
        <v>466702907</v>
      </c>
      <c r="I241">
        <v>-1.0559700000000001</v>
      </c>
      <c r="J241">
        <v>8.0411979124114213E-2</v>
      </c>
      <c r="K241">
        <v>-1.1472148410047409</v>
      </c>
      <c r="L241">
        <v>-2.3744035438821691</v>
      </c>
      <c r="M241" t="s">
        <v>109</v>
      </c>
    </row>
    <row r="242" spans="1:13">
      <c r="A242" s="1">
        <v>40</v>
      </c>
      <c r="B242" t="s">
        <v>202</v>
      </c>
      <c r="C242" t="s">
        <v>203</v>
      </c>
      <c r="D242" t="s">
        <v>49</v>
      </c>
      <c r="E242">
        <v>2.33</v>
      </c>
      <c r="F242">
        <v>52764913437</v>
      </c>
      <c r="G242">
        <v>42</v>
      </c>
      <c r="H242">
        <v>747065322</v>
      </c>
      <c r="I242">
        <v>-3.48454</v>
      </c>
      <c r="J242">
        <v>-0.58019630847246728</v>
      </c>
      <c r="K242">
        <v>-3.6821214629212502</v>
      </c>
      <c r="L242">
        <v>-3.2754123255643202</v>
      </c>
      <c r="M242" t="s">
        <v>109</v>
      </c>
    </row>
    <row r="243" spans="1:13">
      <c r="A243" s="1">
        <v>41</v>
      </c>
      <c r="B243" t="s">
        <v>204</v>
      </c>
      <c r="C243" t="s">
        <v>205</v>
      </c>
      <c r="D243" t="s">
        <v>9</v>
      </c>
      <c r="E243">
        <v>549</v>
      </c>
      <c r="F243">
        <v>49408147721</v>
      </c>
      <c r="G243">
        <v>43</v>
      </c>
      <c r="H243">
        <v>5354335128</v>
      </c>
      <c r="I243">
        <v>-3.1291799999999999</v>
      </c>
      <c r="J243">
        <v>-0.35962555294839038</v>
      </c>
      <c r="K243">
        <v>-3.499112901584589</v>
      </c>
      <c r="L243">
        <v>-2.4335548546548789</v>
      </c>
      <c r="M243" t="s">
        <v>109</v>
      </c>
    </row>
    <row r="244" spans="1:13">
      <c r="A244" s="1">
        <v>42</v>
      </c>
      <c r="B244" t="s">
        <v>206</v>
      </c>
      <c r="C244" t="s">
        <v>207</v>
      </c>
      <c r="D244" t="s">
        <v>87</v>
      </c>
      <c r="E244">
        <v>54.12</v>
      </c>
      <c r="F244">
        <v>48604836987</v>
      </c>
      <c r="G244">
        <v>44</v>
      </c>
      <c r="H244">
        <v>1282802515</v>
      </c>
      <c r="I244">
        <v>-2.44021</v>
      </c>
      <c r="J244">
        <v>-0.1489135861908745</v>
      </c>
      <c r="K244">
        <v>-2.60302323461829</v>
      </c>
      <c r="L244">
        <v>-4.8743574383262054</v>
      </c>
      <c r="M244" t="s">
        <v>109</v>
      </c>
    </row>
    <row r="245" spans="1:13">
      <c r="A245" s="1">
        <v>43</v>
      </c>
      <c r="B245" t="s">
        <v>208</v>
      </c>
      <c r="C245" t="s">
        <v>208</v>
      </c>
      <c r="D245" t="s">
        <v>3</v>
      </c>
      <c r="E245">
        <v>3280.96</v>
      </c>
      <c r="F245">
        <v>45978130520</v>
      </c>
      <c r="G245">
        <v>47</v>
      </c>
      <c r="H245">
        <v>7022526335</v>
      </c>
      <c r="I245">
        <v>-0.21128</v>
      </c>
      <c r="J245">
        <v>-0.95513468890818487</v>
      </c>
      <c r="K245">
        <v>-0.31467348893777108</v>
      </c>
      <c r="L245">
        <v>6.6523749659863114</v>
      </c>
      <c r="M245" t="s">
        <v>109</v>
      </c>
    </row>
    <row r="246" spans="1:13">
      <c r="A246" s="1">
        <v>44</v>
      </c>
      <c r="B246" t="s">
        <v>209</v>
      </c>
      <c r="C246" t="s">
        <v>210</v>
      </c>
      <c r="D246" t="s">
        <v>77</v>
      </c>
      <c r="E246">
        <v>3408.2</v>
      </c>
      <c r="F246">
        <v>45781612013</v>
      </c>
      <c r="G246">
        <v>46</v>
      </c>
      <c r="H246">
        <v>937720190</v>
      </c>
      <c r="I246">
        <v>-5.6826400000000001</v>
      </c>
      <c r="J246">
        <v>-0.1173252197916779</v>
      </c>
      <c r="K246">
        <v>-5.9067873402527722</v>
      </c>
      <c r="L246">
        <v>-11.661009567208151</v>
      </c>
      <c r="M246" t="s">
        <v>109</v>
      </c>
    </row>
    <row r="247" spans="1:13">
      <c r="A247" s="1">
        <v>45</v>
      </c>
      <c r="B247" t="s">
        <v>211</v>
      </c>
      <c r="C247" t="s">
        <v>212</v>
      </c>
      <c r="D247" t="s">
        <v>60</v>
      </c>
      <c r="E247">
        <v>80.73</v>
      </c>
      <c r="F247">
        <v>45109227378</v>
      </c>
      <c r="G247">
        <v>45</v>
      </c>
      <c r="H247">
        <v>3767465245</v>
      </c>
      <c r="I247">
        <v>-1.6391899999999999</v>
      </c>
      <c r="J247">
        <v>0.36962519661643828</v>
      </c>
      <c r="K247">
        <v>-1.766030759424845</v>
      </c>
      <c r="L247">
        <v>13.03761874520621</v>
      </c>
      <c r="M247" t="s">
        <v>109</v>
      </c>
    </row>
    <row r="248" spans="1:13">
      <c r="A248" s="1">
        <v>46</v>
      </c>
      <c r="B248" t="s">
        <v>213</v>
      </c>
      <c r="C248" t="s">
        <v>214</v>
      </c>
      <c r="D248" t="s">
        <v>90</v>
      </c>
      <c r="E248">
        <v>44.53</v>
      </c>
      <c r="F248">
        <v>44604454651</v>
      </c>
      <c r="G248">
        <v>48</v>
      </c>
      <c r="H248">
        <v>1437713839</v>
      </c>
      <c r="I248">
        <v>-4.7618299999999998</v>
      </c>
      <c r="J248">
        <v>-0.68761400642179304</v>
      </c>
      <c r="K248">
        <v>-4.8533671522289854</v>
      </c>
      <c r="L248">
        <v>-8.5901595695359703</v>
      </c>
      <c r="M248" t="s">
        <v>109</v>
      </c>
    </row>
    <row r="249" spans="1:13">
      <c r="A249" s="1">
        <v>47</v>
      </c>
      <c r="B249" t="s">
        <v>215</v>
      </c>
      <c r="C249" t="s">
        <v>215</v>
      </c>
      <c r="D249" t="s">
        <v>45</v>
      </c>
      <c r="E249">
        <v>29.96</v>
      </c>
      <c r="F249">
        <v>42536995043</v>
      </c>
      <c r="G249">
        <v>49</v>
      </c>
      <c r="H249">
        <v>87261705</v>
      </c>
      <c r="I249">
        <v>-0.90815000000000001</v>
      </c>
      <c r="J249">
        <v>0.68416008090490577</v>
      </c>
      <c r="K249">
        <v>-0.1106777232459317</v>
      </c>
      <c r="L249">
        <v>-0.2909110896534654</v>
      </c>
      <c r="M249" t="s">
        <v>109</v>
      </c>
    </row>
    <row r="250" spans="1:13">
      <c r="A250" s="1">
        <v>48</v>
      </c>
      <c r="B250" t="s">
        <v>216</v>
      </c>
      <c r="C250" t="s">
        <v>217</v>
      </c>
      <c r="D250" t="s">
        <v>36</v>
      </c>
      <c r="E250">
        <v>1813.78</v>
      </c>
      <c r="F250">
        <v>41453166725</v>
      </c>
      <c r="G250">
        <v>50</v>
      </c>
      <c r="H250">
        <v>1114834261</v>
      </c>
      <c r="I250">
        <v>-4.6064499999999997</v>
      </c>
      <c r="J250">
        <v>-0.42085138194439509</v>
      </c>
      <c r="K250">
        <v>-4.7508238588275571</v>
      </c>
      <c r="L250">
        <v>-8.6673657905882795</v>
      </c>
      <c r="M250" t="s">
        <v>109</v>
      </c>
    </row>
    <row r="251" spans="1:13">
      <c r="A251" s="1">
        <v>49</v>
      </c>
      <c r="B251" t="s">
        <v>218</v>
      </c>
      <c r="C251" t="s">
        <v>218</v>
      </c>
      <c r="D251" t="s">
        <v>38</v>
      </c>
      <c r="E251">
        <v>37.99</v>
      </c>
      <c r="F251">
        <v>38279745863</v>
      </c>
      <c r="G251">
        <v>51</v>
      </c>
      <c r="H251">
        <v>6729867113</v>
      </c>
      <c r="I251">
        <v>-5.1516900000000003</v>
      </c>
      <c r="J251">
        <v>-0.14338736052596099</v>
      </c>
      <c r="K251">
        <v>-5.244944873547543</v>
      </c>
      <c r="L251">
        <v>1.031211971176633</v>
      </c>
      <c r="M251" t="s">
        <v>109</v>
      </c>
    </row>
    <row r="252" spans="1:13">
      <c r="A252" s="1">
        <v>50</v>
      </c>
      <c r="B252" t="s">
        <v>219</v>
      </c>
      <c r="C252" t="s">
        <v>220</v>
      </c>
      <c r="D252" t="s">
        <v>93</v>
      </c>
      <c r="E252">
        <v>30.02</v>
      </c>
      <c r="F252">
        <v>37030450295</v>
      </c>
      <c r="G252">
        <v>52</v>
      </c>
      <c r="H252">
        <v>8712753625</v>
      </c>
      <c r="I252">
        <v>0.70316999999999996</v>
      </c>
      <c r="J252">
        <v>0.14770417192386559</v>
      </c>
      <c r="K252">
        <v>2.8020698238742741E-2</v>
      </c>
      <c r="L252">
        <v>-3.5275762696995387E-2</v>
      </c>
      <c r="M252" t="s">
        <v>109</v>
      </c>
    </row>
    <row r="253" spans="1:13">
      <c r="A253" s="1">
        <v>51</v>
      </c>
      <c r="B253" t="s">
        <v>221</v>
      </c>
      <c r="C253" t="s">
        <v>222</v>
      </c>
      <c r="D253" t="s">
        <v>15</v>
      </c>
      <c r="E253">
        <v>1845.98</v>
      </c>
      <c r="F253">
        <v>35329780602</v>
      </c>
      <c r="G253">
        <v>53</v>
      </c>
      <c r="H253">
        <v>972761214</v>
      </c>
      <c r="I253">
        <v>-3.61808</v>
      </c>
      <c r="J253">
        <v>-0.22153555787995791</v>
      </c>
      <c r="K253">
        <v>-3.4025232235121452</v>
      </c>
      <c r="L253">
        <v>-1.3834516571924169</v>
      </c>
      <c r="M253" t="s">
        <v>109</v>
      </c>
    </row>
    <row r="254" spans="1:13">
      <c r="A254" s="1">
        <v>52</v>
      </c>
      <c r="B254" t="s">
        <v>223</v>
      </c>
      <c r="C254" t="s">
        <v>224</v>
      </c>
      <c r="D254" t="s">
        <v>21</v>
      </c>
      <c r="E254">
        <v>80.11</v>
      </c>
      <c r="F254">
        <v>33998932267</v>
      </c>
      <c r="G254">
        <v>54</v>
      </c>
      <c r="H254">
        <v>1873056441</v>
      </c>
      <c r="I254">
        <v>-31.545919999999999</v>
      </c>
      <c r="J254">
        <v>-1.801671302659748</v>
      </c>
      <c r="K254">
        <v>-31.19665534185134</v>
      </c>
      <c r="L254">
        <v>45.796419733723717</v>
      </c>
      <c r="M254" t="s">
        <v>109</v>
      </c>
    </row>
    <row r="255" spans="1:13">
      <c r="A255" s="1">
        <v>53</v>
      </c>
      <c r="B255" t="s">
        <v>225</v>
      </c>
      <c r="C255" t="s">
        <v>226</v>
      </c>
      <c r="D255" t="s">
        <v>25</v>
      </c>
      <c r="E255">
        <v>6.27</v>
      </c>
      <c r="F255">
        <v>33599431844</v>
      </c>
      <c r="G255">
        <v>55</v>
      </c>
      <c r="H255">
        <v>19402202062</v>
      </c>
      <c r="I255">
        <v>17.377600000000001</v>
      </c>
      <c r="J255">
        <v>-1.2490091947484969</v>
      </c>
      <c r="K255">
        <v>17.394985883110252</v>
      </c>
      <c r="L255">
        <v>36.946437086465068</v>
      </c>
      <c r="M255" t="s">
        <v>109</v>
      </c>
    </row>
    <row r="256" spans="1:13">
      <c r="A256" s="1">
        <v>54</v>
      </c>
      <c r="B256" t="s">
        <v>227</v>
      </c>
      <c r="C256" t="s">
        <v>228</v>
      </c>
      <c r="D256" t="s">
        <v>57</v>
      </c>
      <c r="E256">
        <v>314.06</v>
      </c>
      <c r="F256">
        <v>30727273237</v>
      </c>
      <c r="G256">
        <v>56</v>
      </c>
      <c r="H256">
        <v>78489186</v>
      </c>
      <c r="I256">
        <v>-2.31602</v>
      </c>
      <c r="J256">
        <v>-0.31459293151933437</v>
      </c>
      <c r="K256">
        <v>-2.4160721804558838</v>
      </c>
      <c r="L256">
        <v>-2.7714262438392052</v>
      </c>
      <c r="M256" t="s">
        <v>109</v>
      </c>
    </row>
    <row r="257" spans="1:13">
      <c r="A257" s="1">
        <v>55</v>
      </c>
      <c r="B257" t="s">
        <v>229</v>
      </c>
      <c r="C257" t="s">
        <v>230</v>
      </c>
      <c r="D257" t="s">
        <v>50</v>
      </c>
      <c r="E257">
        <v>241.92</v>
      </c>
      <c r="F257">
        <v>30408998377</v>
      </c>
      <c r="G257">
        <v>57</v>
      </c>
      <c r="H257">
        <v>165769241</v>
      </c>
      <c r="I257">
        <v>-3.2330399999999999</v>
      </c>
      <c r="J257">
        <v>-0.31203670462758271</v>
      </c>
      <c r="K257">
        <v>-3.3653008014510402</v>
      </c>
      <c r="L257">
        <v>-12.943543004739981</v>
      </c>
      <c r="M257" t="s">
        <v>109</v>
      </c>
    </row>
    <row r="258" spans="1:13">
      <c r="A258" s="1">
        <v>56</v>
      </c>
      <c r="B258" t="s">
        <v>231</v>
      </c>
      <c r="C258" t="s">
        <v>232</v>
      </c>
      <c r="D258" t="s">
        <v>29</v>
      </c>
      <c r="E258">
        <v>0.67935999999999996</v>
      </c>
      <c r="F258">
        <v>30273126417</v>
      </c>
      <c r="G258">
        <v>58</v>
      </c>
      <c r="H258">
        <v>15446.46</v>
      </c>
      <c r="I258">
        <v>-3.7510000000000002E-2</v>
      </c>
      <c r="J258">
        <v>-9.1505267682468666E-2</v>
      </c>
      <c r="K258">
        <v>-4.1751880981001806E-3</v>
      </c>
      <c r="L258">
        <v>-7.7425181028638768E-2</v>
      </c>
      <c r="M258" t="s">
        <v>109</v>
      </c>
    </row>
    <row r="259" spans="1:13">
      <c r="A259" s="1">
        <v>57</v>
      </c>
      <c r="B259" t="s">
        <v>233</v>
      </c>
      <c r="C259" t="s">
        <v>234</v>
      </c>
      <c r="D259" t="s">
        <v>88</v>
      </c>
      <c r="E259">
        <v>3.96</v>
      </c>
      <c r="F259">
        <v>29339362034</v>
      </c>
      <c r="G259">
        <v>59</v>
      </c>
      <c r="H259">
        <v>2186658688</v>
      </c>
      <c r="I259">
        <v>-7.2639300000000002</v>
      </c>
      <c r="J259">
        <v>-0.79561656502717781</v>
      </c>
      <c r="K259">
        <v>-7.939824017208263</v>
      </c>
      <c r="L259">
        <v>-11.41053317959474</v>
      </c>
      <c r="M259" t="s">
        <v>109</v>
      </c>
    </row>
    <row r="260" spans="1:13">
      <c r="A260" s="1">
        <v>58</v>
      </c>
      <c r="B260" t="s">
        <v>235</v>
      </c>
      <c r="C260" t="s">
        <v>236</v>
      </c>
      <c r="D260" t="s">
        <v>54</v>
      </c>
      <c r="E260">
        <v>10.31</v>
      </c>
      <c r="F260">
        <v>28674972163</v>
      </c>
      <c r="G260">
        <v>60</v>
      </c>
      <c r="H260">
        <v>730603941</v>
      </c>
      <c r="I260">
        <v>-2.6140400000000001</v>
      </c>
      <c r="J260">
        <v>-0.43783912162165012</v>
      </c>
      <c r="K260">
        <v>-2.594022057966852</v>
      </c>
      <c r="L260">
        <v>-0.93126094082617472</v>
      </c>
      <c r="M260" t="s">
        <v>109</v>
      </c>
    </row>
    <row r="261" spans="1:13">
      <c r="A261" s="1">
        <v>59</v>
      </c>
      <c r="B261" t="s">
        <v>237</v>
      </c>
      <c r="C261" t="s">
        <v>238</v>
      </c>
      <c r="D261" t="s">
        <v>42</v>
      </c>
      <c r="E261">
        <v>11.1</v>
      </c>
      <c r="F261">
        <v>28226497419</v>
      </c>
      <c r="G261">
        <v>61</v>
      </c>
      <c r="H261">
        <v>7991127514</v>
      </c>
      <c r="I261">
        <v>-6.8513400000000004</v>
      </c>
      <c r="J261">
        <v>-0.24749848785315101</v>
      </c>
      <c r="K261">
        <v>-6.7983791195663628</v>
      </c>
      <c r="L261">
        <v>-2.8973552135486238</v>
      </c>
      <c r="M261" t="s">
        <v>109</v>
      </c>
    </row>
    <row r="262" spans="1:13">
      <c r="A262" s="1">
        <v>60</v>
      </c>
      <c r="B262" t="s">
        <v>239</v>
      </c>
      <c r="C262" t="s">
        <v>240</v>
      </c>
      <c r="D262" t="s">
        <v>52</v>
      </c>
      <c r="E262">
        <v>722189</v>
      </c>
      <c r="F262">
        <v>28179040194</v>
      </c>
      <c r="G262">
        <v>63</v>
      </c>
      <c r="H262">
        <v>6959688</v>
      </c>
      <c r="I262">
        <v>-3.2385999999999999</v>
      </c>
      <c r="J262">
        <v>2.8032140981954431E-2</v>
      </c>
      <c r="K262">
        <v>-3.3087877015137881</v>
      </c>
      <c r="L262">
        <v>1.3166282325348531</v>
      </c>
      <c r="M262" t="s">
        <v>109</v>
      </c>
    </row>
    <row r="263" spans="1:13">
      <c r="A263" s="1">
        <v>61</v>
      </c>
      <c r="B263" t="s">
        <v>241</v>
      </c>
      <c r="C263" t="s">
        <v>242</v>
      </c>
      <c r="D263" t="s">
        <v>101</v>
      </c>
      <c r="E263">
        <v>2203.9299999999998</v>
      </c>
      <c r="F263">
        <v>28145612557</v>
      </c>
      <c r="G263">
        <v>62</v>
      </c>
      <c r="H263">
        <v>2184477088</v>
      </c>
      <c r="I263">
        <v>-1.4405699999999999</v>
      </c>
      <c r="J263">
        <v>-0.26058828243353133</v>
      </c>
      <c r="K263">
        <v>-1.4774985905143181</v>
      </c>
      <c r="L263">
        <v>-5.2805920180736754</v>
      </c>
      <c r="M263" t="s">
        <v>109</v>
      </c>
    </row>
    <row r="264" spans="1:13">
      <c r="A264" s="1">
        <v>62</v>
      </c>
      <c r="B264" t="s">
        <v>243</v>
      </c>
      <c r="C264" t="s">
        <v>244</v>
      </c>
      <c r="D264" t="s">
        <v>17</v>
      </c>
      <c r="E264">
        <v>2.9349999999999999E-5</v>
      </c>
      <c r="F264">
        <v>27569016670</v>
      </c>
      <c r="G264">
        <v>64</v>
      </c>
      <c r="H264">
        <v>1262791384</v>
      </c>
      <c r="I264">
        <v>-3.5976499999999998</v>
      </c>
      <c r="J264">
        <v>-0.3641914153580873</v>
      </c>
      <c r="K264">
        <v>-3.783643997885902</v>
      </c>
      <c r="L264">
        <v>-0.75336326687477839</v>
      </c>
      <c r="M264" t="s">
        <v>109</v>
      </c>
    </row>
    <row r="265" spans="1:13">
      <c r="A265" s="1">
        <v>63</v>
      </c>
      <c r="B265" t="s">
        <v>245</v>
      </c>
      <c r="C265" t="s">
        <v>246</v>
      </c>
      <c r="D265" t="s">
        <v>22</v>
      </c>
      <c r="E265">
        <v>1138.5999999999999</v>
      </c>
      <c r="F265">
        <v>27207604956</v>
      </c>
      <c r="G265">
        <v>65</v>
      </c>
      <c r="H265">
        <v>20095</v>
      </c>
      <c r="I265">
        <v>-6.7398100000000003</v>
      </c>
      <c r="J265">
        <v>-0.24346907831745179</v>
      </c>
      <c r="K265">
        <v>-4.6932261935326309</v>
      </c>
      <c r="L265">
        <v>6.2664020552226818</v>
      </c>
      <c r="M265" t="s">
        <v>109</v>
      </c>
    </row>
    <row r="266" spans="1:13">
      <c r="A266" s="1">
        <v>64</v>
      </c>
      <c r="B266" t="s">
        <v>247</v>
      </c>
      <c r="C266" t="s">
        <v>248</v>
      </c>
      <c r="D266" t="s">
        <v>64</v>
      </c>
      <c r="E266">
        <v>29769</v>
      </c>
      <c r="F266">
        <v>26830374729</v>
      </c>
      <c r="G266">
        <v>66</v>
      </c>
      <c r="H266">
        <v>3278384347</v>
      </c>
      <c r="I266">
        <v>-4.7468700000000004</v>
      </c>
      <c r="J266">
        <v>-5.8437455196541657E-2</v>
      </c>
      <c r="K266">
        <v>-4.8596155649020476</v>
      </c>
      <c r="L266">
        <v>-13.155367888615361</v>
      </c>
      <c r="M266" t="s">
        <v>109</v>
      </c>
    </row>
    <row r="267" spans="1:13">
      <c r="A267" s="1">
        <v>65</v>
      </c>
      <c r="B267" t="s">
        <v>249</v>
      </c>
      <c r="C267" t="s">
        <v>250</v>
      </c>
      <c r="D267" t="s">
        <v>56</v>
      </c>
      <c r="E267">
        <v>8.8800000000000008</v>
      </c>
      <c r="F267">
        <v>26480384995</v>
      </c>
      <c r="G267">
        <v>67</v>
      </c>
      <c r="H267">
        <v>1072280899</v>
      </c>
      <c r="I267">
        <v>-3.75054</v>
      </c>
      <c r="J267">
        <v>-0.13852770893874911</v>
      </c>
      <c r="K267">
        <v>-3.5813757781331028</v>
      </c>
      <c r="L267">
        <v>-1.1420539297227019</v>
      </c>
      <c r="M267" t="s">
        <v>109</v>
      </c>
    </row>
    <row r="268" spans="1:13">
      <c r="A268" s="1">
        <v>66</v>
      </c>
      <c r="B268" t="s">
        <v>251</v>
      </c>
      <c r="C268" t="s">
        <v>252</v>
      </c>
      <c r="D268" t="s">
        <v>35</v>
      </c>
      <c r="E268">
        <v>1.38298E-3</v>
      </c>
      <c r="F268">
        <v>26440117746</v>
      </c>
      <c r="G268">
        <v>68</v>
      </c>
      <c r="H268">
        <v>248825073</v>
      </c>
      <c r="I268">
        <v>-3.2830699999999999</v>
      </c>
      <c r="J268">
        <v>-0.41837330372368148</v>
      </c>
      <c r="K268">
        <v>-3.3472280793465812</v>
      </c>
      <c r="L268">
        <v>-0.68546296495861259</v>
      </c>
      <c r="M268" t="s">
        <v>109</v>
      </c>
    </row>
    <row r="269" spans="1:13">
      <c r="A269" s="1">
        <v>67</v>
      </c>
      <c r="B269" t="s">
        <v>253</v>
      </c>
      <c r="C269" t="s">
        <v>254</v>
      </c>
      <c r="D269" t="s">
        <v>73</v>
      </c>
      <c r="E269">
        <v>29.93</v>
      </c>
      <c r="F269">
        <v>25656612589</v>
      </c>
      <c r="G269">
        <v>70</v>
      </c>
      <c r="H269">
        <v>83637342</v>
      </c>
      <c r="I269">
        <v>-0.50366</v>
      </c>
      <c r="J269">
        <v>-0.182808072979189</v>
      </c>
      <c r="K269">
        <v>-0.18148892282361281</v>
      </c>
      <c r="L269">
        <v>-0.37575173777550819</v>
      </c>
      <c r="M269" t="s">
        <v>109</v>
      </c>
    </row>
    <row r="270" spans="1:13">
      <c r="A270" s="1">
        <v>68</v>
      </c>
      <c r="B270" t="s">
        <v>255</v>
      </c>
      <c r="C270" t="s">
        <v>256</v>
      </c>
      <c r="D270" t="s">
        <v>84</v>
      </c>
      <c r="E270">
        <v>109.9</v>
      </c>
      <c r="F270">
        <v>25617273338</v>
      </c>
      <c r="G270">
        <v>69</v>
      </c>
      <c r="H270">
        <v>1736147160</v>
      </c>
      <c r="I270">
        <v>-5.7756299999999996</v>
      </c>
      <c r="J270">
        <v>-0.22652937824808361</v>
      </c>
      <c r="K270">
        <v>-5.8693526159341092</v>
      </c>
      <c r="L270">
        <v>-10.680636827957301</v>
      </c>
      <c r="M270" t="s">
        <v>109</v>
      </c>
    </row>
    <row r="271" spans="1:13">
      <c r="A271" s="1">
        <v>69</v>
      </c>
      <c r="B271" t="s">
        <v>257</v>
      </c>
      <c r="C271" t="s">
        <v>257</v>
      </c>
      <c r="D271" t="s">
        <v>20</v>
      </c>
      <c r="E271">
        <v>0.66129800000000005</v>
      </c>
      <c r="F271">
        <v>24907251761</v>
      </c>
      <c r="G271">
        <v>71</v>
      </c>
      <c r="H271">
        <v>49361</v>
      </c>
      <c r="I271">
        <v>0.19378000000000001</v>
      </c>
      <c r="J271">
        <v>-0.21347545289427641</v>
      </c>
      <c r="K271">
        <v>-0.18599441124179461</v>
      </c>
      <c r="L271">
        <v>-8.8521902110281644E-2</v>
      </c>
      <c r="M271" t="s">
        <v>109</v>
      </c>
    </row>
    <row r="272" spans="1:13">
      <c r="A272" s="1">
        <v>70</v>
      </c>
      <c r="B272" t="s">
        <v>258</v>
      </c>
      <c r="C272" t="s">
        <v>259</v>
      </c>
      <c r="D272" t="s">
        <v>91</v>
      </c>
      <c r="E272">
        <v>80.510000000000005</v>
      </c>
      <c r="F272">
        <v>24263105361</v>
      </c>
      <c r="G272">
        <v>72</v>
      </c>
      <c r="H272">
        <v>3503916888</v>
      </c>
      <c r="I272">
        <v>-6.1324899999999998</v>
      </c>
      <c r="J272">
        <v>-0.86096679755255889</v>
      </c>
      <c r="K272">
        <v>-6.2175808904535428</v>
      </c>
      <c r="L272">
        <v>-7.0531304372278658</v>
      </c>
      <c r="M272" t="s">
        <v>109</v>
      </c>
    </row>
    <row r="273" spans="1:13">
      <c r="A273" s="1">
        <v>71</v>
      </c>
      <c r="B273" t="s">
        <v>260</v>
      </c>
      <c r="C273" t="s">
        <v>261</v>
      </c>
      <c r="D273" t="s">
        <v>51</v>
      </c>
      <c r="E273">
        <v>154.85</v>
      </c>
      <c r="F273">
        <v>23763163552</v>
      </c>
      <c r="G273">
        <v>73</v>
      </c>
      <c r="H273">
        <v>445273289</v>
      </c>
      <c r="I273">
        <v>-4.81569</v>
      </c>
      <c r="J273">
        <v>-0.597311350048078</v>
      </c>
      <c r="K273">
        <v>-4.6332516063868878</v>
      </c>
      <c r="L273">
        <v>16.87847773838881</v>
      </c>
      <c r="M273" t="s">
        <v>109</v>
      </c>
    </row>
    <row r="274" spans="1:13">
      <c r="A274" s="1">
        <v>72</v>
      </c>
      <c r="B274" t="s">
        <v>262</v>
      </c>
      <c r="C274" t="s">
        <v>262</v>
      </c>
      <c r="D274" t="s">
        <v>67</v>
      </c>
      <c r="E274">
        <v>334.86</v>
      </c>
      <c r="F274">
        <v>23633853403</v>
      </c>
      <c r="G274">
        <v>74</v>
      </c>
      <c r="H274">
        <v>1758758936</v>
      </c>
      <c r="I274">
        <v>-4.4810400000000001</v>
      </c>
      <c r="J274">
        <v>-0.4692132919649627</v>
      </c>
      <c r="K274">
        <v>-4.6169622935743648</v>
      </c>
      <c r="L274">
        <v>-4.5149106146850571</v>
      </c>
      <c r="M274" t="s">
        <v>109</v>
      </c>
    </row>
    <row r="275" spans="1:13">
      <c r="A275" s="1">
        <v>73</v>
      </c>
      <c r="B275" t="s">
        <v>263</v>
      </c>
      <c r="C275" t="s">
        <v>263</v>
      </c>
      <c r="D275" t="s">
        <v>96</v>
      </c>
      <c r="E275">
        <v>29.91</v>
      </c>
      <c r="F275">
        <v>22335958636</v>
      </c>
      <c r="G275">
        <v>75</v>
      </c>
      <c r="H275">
        <v>973075735</v>
      </c>
      <c r="I275">
        <v>8.1079999999999999E-2</v>
      </c>
      <c r="J275">
        <v>-3.9945072004339617E-2</v>
      </c>
      <c r="K275">
        <v>-0.1068371237779272</v>
      </c>
      <c r="L275">
        <v>-0.51571211574973974</v>
      </c>
      <c r="M275" t="s">
        <v>109</v>
      </c>
    </row>
    <row r="276" spans="1:13">
      <c r="A276" s="1">
        <v>74</v>
      </c>
      <c r="B276" t="s">
        <v>264</v>
      </c>
      <c r="C276" t="s">
        <v>265</v>
      </c>
      <c r="D276" t="s">
        <v>48</v>
      </c>
      <c r="E276">
        <v>146.13999999999999</v>
      </c>
      <c r="F276">
        <v>21264359589</v>
      </c>
      <c r="G276">
        <v>76</v>
      </c>
      <c r="H276">
        <v>87995750</v>
      </c>
      <c r="I276">
        <v>-5.0511200000000001</v>
      </c>
      <c r="J276">
        <v>-1.1094690587172631</v>
      </c>
      <c r="K276">
        <v>-5.1276592540174892</v>
      </c>
      <c r="L276">
        <v>-0.52648773741386412</v>
      </c>
      <c r="M276" t="s">
        <v>109</v>
      </c>
    </row>
    <row r="277" spans="1:13">
      <c r="A277" s="1">
        <v>75</v>
      </c>
      <c r="B277" t="s">
        <v>266</v>
      </c>
      <c r="C277" t="s">
        <v>267</v>
      </c>
      <c r="D277" t="s">
        <v>7</v>
      </c>
      <c r="E277">
        <v>413.39</v>
      </c>
      <c r="F277">
        <v>20711032793</v>
      </c>
      <c r="G277">
        <v>77</v>
      </c>
      <c r="H277">
        <v>648929857</v>
      </c>
      <c r="I277">
        <v>-2.9563899999999999</v>
      </c>
      <c r="J277">
        <v>0.1567550748027364</v>
      </c>
      <c r="K277">
        <v>-2.9594323611556161</v>
      </c>
      <c r="L277">
        <v>-8.7139920946614708</v>
      </c>
      <c r="M277" t="s">
        <v>109</v>
      </c>
    </row>
    <row r="278" spans="1:13">
      <c r="A278" s="1">
        <v>76</v>
      </c>
      <c r="B278" t="s">
        <v>268</v>
      </c>
      <c r="C278" t="s">
        <v>269</v>
      </c>
      <c r="D278" t="s">
        <v>68</v>
      </c>
      <c r="E278">
        <v>29.65</v>
      </c>
      <c r="F278">
        <v>20625664199</v>
      </c>
      <c r="G278">
        <v>78</v>
      </c>
      <c r="H278">
        <v>69758506</v>
      </c>
      <c r="I278">
        <v>-2.462E-2</v>
      </c>
      <c r="J278">
        <v>-0.31146728316702538</v>
      </c>
      <c r="K278">
        <v>-2.433295262449631E-2</v>
      </c>
      <c r="L278">
        <v>-0.1941003462953958</v>
      </c>
      <c r="M278" t="s">
        <v>109</v>
      </c>
    </row>
    <row r="279" spans="1:13">
      <c r="A279" s="1">
        <v>77</v>
      </c>
      <c r="B279" t="s">
        <v>270</v>
      </c>
      <c r="C279" t="s">
        <v>271</v>
      </c>
      <c r="D279" t="s">
        <v>72</v>
      </c>
      <c r="E279">
        <v>126.17</v>
      </c>
      <c r="F279">
        <v>20307983233</v>
      </c>
      <c r="G279">
        <v>79</v>
      </c>
      <c r="H279">
        <v>1587575835</v>
      </c>
      <c r="I279">
        <v>-7.2995000000000001</v>
      </c>
      <c r="J279">
        <v>-0.31023248521532659</v>
      </c>
      <c r="K279">
        <v>-3.2722415424622149</v>
      </c>
      <c r="L279">
        <v>-6.1043431451168511</v>
      </c>
      <c r="M279" t="s">
        <v>109</v>
      </c>
    </row>
    <row r="280" spans="1:13">
      <c r="A280" s="1">
        <v>78</v>
      </c>
      <c r="B280" t="s">
        <v>272</v>
      </c>
      <c r="C280" t="s">
        <v>273</v>
      </c>
      <c r="D280" t="s">
        <v>102</v>
      </c>
      <c r="E280">
        <v>1.37</v>
      </c>
      <c r="F280">
        <v>20153267556</v>
      </c>
      <c r="G280">
        <v>80</v>
      </c>
      <c r="H280">
        <v>5147338930</v>
      </c>
      <c r="I280">
        <v>-4.9502899999999999</v>
      </c>
      <c r="J280">
        <v>-3.4525333568611358E-2</v>
      </c>
      <c r="K280">
        <v>-4.9755624581801499</v>
      </c>
      <c r="L280">
        <v>-0.1316349370073647</v>
      </c>
      <c r="M280" t="s">
        <v>109</v>
      </c>
    </row>
    <row r="281" spans="1:13">
      <c r="A281" s="1">
        <v>79</v>
      </c>
      <c r="B281" t="s">
        <v>274</v>
      </c>
      <c r="C281" t="s">
        <v>275</v>
      </c>
      <c r="D281" t="s">
        <v>10</v>
      </c>
      <c r="E281">
        <v>13.16</v>
      </c>
      <c r="F281">
        <v>19716973805</v>
      </c>
      <c r="G281">
        <v>81</v>
      </c>
      <c r="H281">
        <v>1911664671</v>
      </c>
      <c r="I281">
        <v>-3.9806499999999998</v>
      </c>
      <c r="J281">
        <v>-0.1234273705073593</v>
      </c>
      <c r="K281">
        <v>-4.0173169529204982</v>
      </c>
      <c r="L281">
        <v>0.16669634332314279</v>
      </c>
      <c r="M281" t="s">
        <v>109</v>
      </c>
    </row>
    <row r="282" spans="1:13">
      <c r="A282" s="1">
        <v>80</v>
      </c>
      <c r="B282" t="s">
        <v>276</v>
      </c>
      <c r="C282" t="s">
        <v>277</v>
      </c>
      <c r="D282" t="s">
        <v>83</v>
      </c>
      <c r="E282">
        <v>32.29</v>
      </c>
      <c r="F282">
        <v>19420768157</v>
      </c>
      <c r="G282">
        <v>85</v>
      </c>
      <c r="H282">
        <v>18428231261</v>
      </c>
      <c r="I282">
        <v>4.4905299999999997</v>
      </c>
      <c r="J282">
        <v>-2.1595657942061539</v>
      </c>
      <c r="K282">
        <v>4.0922760472872914</v>
      </c>
      <c r="L282">
        <v>14.042559594112991</v>
      </c>
      <c r="M282" t="s">
        <v>109</v>
      </c>
    </row>
    <row r="283" spans="1:13">
      <c r="A283" s="1">
        <v>81</v>
      </c>
      <c r="B283" t="s">
        <v>278</v>
      </c>
      <c r="C283" t="s">
        <v>279</v>
      </c>
      <c r="D283" t="s">
        <v>81</v>
      </c>
      <c r="E283">
        <v>14.51</v>
      </c>
      <c r="F283">
        <v>19299979482</v>
      </c>
      <c r="G283">
        <v>82</v>
      </c>
      <c r="H283">
        <v>390056734</v>
      </c>
      <c r="I283">
        <v>-4.5398800000000001</v>
      </c>
      <c r="J283">
        <v>-0.60561962074587661</v>
      </c>
      <c r="K283">
        <v>-4.7677135199046479</v>
      </c>
      <c r="L283">
        <v>-6.0502448457377271</v>
      </c>
      <c r="M283" t="s">
        <v>109</v>
      </c>
    </row>
    <row r="284" spans="1:13">
      <c r="A284" s="1">
        <v>82</v>
      </c>
      <c r="B284" t="s">
        <v>280</v>
      </c>
      <c r="C284" t="s">
        <v>281</v>
      </c>
      <c r="D284" t="s">
        <v>37</v>
      </c>
      <c r="E284">
        <v>20.46</v>
      </c>
      <c r="F284">
        <v>19132702331</v>
      </c>
      <c r="G284">
        <v>83</v>
      </c>
      <c r="H284">
        <v>1951429699</v>
      </c>
      <c r="I284">
        <v>-4.7121300000000002</v>
      </c>
      <c r="J284">
        <v>-0.33097842588363757</v>
      </c>
      <c r="K284">
        <v>-4.8039419085657808</v>
      </c>
      <c r="L284">
        <v>-3.022593999248242</v>
      </c>
      <c r="M284" t="s">
        <v>109</v>
      </c>
    </row>
    <row r="285" spans="1:13">
      <c r="A285" s="1">
        <v>83</v>
      </c>
      <c r="B285" t="s">
        <v>282</v>
      </c>
      <c r="C285" t="s">
        <v>283</v>
      </c>
      <c r="D285" t="s">
        <v>78</v>
      </c>
      <c r="E285">
        <v>1.91</v>
      </c>
      <c r="F285">
        <v>19011323446</v>
      </c>
      <c r="G285">
        <v>84</v>
      </c>
      <c r="H285">
        <v>11098768</v>
      </c>
      <c r="I285">
        <v>-1.1883900000000001</v>
      </c>
      <c r="J285">
        <v>-1.5968035511681111E-4</v>
      </c>
      <c r="K285">
        <v>-1.283265660478619</v>
      </c>
      <c r="L285">
        <v>0.6132595992467228</v>
      </c>
      <c r="M285" t="s">
        <v>109</v>
      </c>
    </row>
    <row r="286" spans="1:13">
      <c r="A286" s="1">
        <v>84</v>
      </c>
      <c r="B286" t="s">
        <v>284</v>
      </c>
      <c r="C286" t="s">
        <v>285</v>
      </c>
      <c r="D286" t="s">
        <v>5</v>
      </c>
      <c r="E286">
        <v>0.246424</v>
      </c>
      <c r="F286">
        <v>18737921591</v>
      </c>
      <c r="G286">
        <v>86</v>
      </c>
      <c r="H286">
        <v>197898687</v>
      </c>
      <c r="I286">
        <v>-0.97480999999999995</v>
      </c>
      <c r="J286">
        <v>-7.3832288358070663E-3</v>
      </c>
      <c r="K286">
        <v>-1.025954948471145</v>
      </c>
      <c r="L286">
        <v>-1.9000046167029481</v>
      </c>
      <c r="M286" t="s">
        <v>109</v>
      </c>
    </row>
    <row r="287" spans="1:13">
      <c r="A287" s="1">
        <v>85</v>
      </c>
      <c r="B287" t="s">
        <v>286</v>
      </c>
      <c r="C287" t="s">
        <v>287</v>
      </c>
      <c r="D287" t="s">
        <v>74</v>
      </c>
      <c r="E287">
        <v>53275</v>
      </c>
      <c r="F287">
        <v>18094655211</v>
      </c>
      <c r="G287">
        <v>87</v>
      </c>
      <c r="H287">
        <v>318022541</v>
      </c>
      <c r="I287">
        <v>-0.64132999999999996</v>
      </c>
      <c r="J287">
        <v>-3.858571808231101E-2</v>
      </c>
      <c r="K287">
        <v>-0.65233189350920495</v>
      </c>
      <c r="L287">
        <v>-0.47240758490372248</v>
      </c>
      <c r="M287" t="s">
        <v>109</v>
      </c>
    </row>
    <row r="288" spans="1:13">
      <c r="A288" s="1">
        <v>86</v>
      </c>
      <c r="B288" t="s">
        <v>288</v>
      </c>
      <c r="C288" t="s">
        <v>288</v>
      </c>
      <c r="D288" t="s">
        <v>98</v>
      </c>
      <c r="E288">
        <v>178.62</v>
      </c>
      <c r="F288">
        <v>17869277596</v>
      </c>
      <c r="G288">
        <v>88</v>
      </c>
      <c r="H288">
        <v>5688111019</v>
      </c>
      <c r="I288">
        <v>-4.4066000000000001</v>
      </c>
      <c r="J288">
        <v>-8.9029140504398238E-2</v>
      </c>
      <c r="K288">
        <v>-4.557224929603521</v>
      </c>
      <c r="L288">
        <v>-3.6070756814393961</v>
      </c>
      <c r="M288" t="s">
        <v>109</v>
      </c>
    </row>
    <row r="289" spans="1:13">
      <c r="A289" s="1">
        <v>87</v>
      </c>
      <c r="B289" t="s">
        <v>289</v>
      </c>
      <c r="C289" t="s">
        <v>290</v>
      </c>
      <c r="D289" t="s">
        <v>85</v>
      </c>
      <c r="E289">
        <v>91.53</v>
      </c>
      <c r="F289">
        <v>17359341284</v>
      </c>
      <c r="G289">
        <v>89</v>
      </c>
      <c r="H289">
        <v>40462710</v>
      </c>
      <c r="I289">
        <v>-4.0695699999999997</v>
      </c>
      <c r="J289">
        <v>1.3814584184665919</v>
      </c>
      <c r="K289">
        <v>-2.7710254390140721</v>
      </c>
      <c r="L289">
        <v>13.291049000662349</v>
      </c>
      <c r="M289" t="s">
        <v>109</v>
      </c>
    </row>
    <row r="290" spans="1:13">
      <c r="A290" s="1">
        <v>88</v>
      </c>
      <c r="B290" t="s">
        <v>291</v>
      </c>
      <c r="C290" t="s">
        <v>292</v>
      </c>
      <c r="D290" t="s">
        <v>63</v>
      </c>
      <c r="E290">
        <v>13.91</v>
      </c>
      <c r="F290">
        <v>17357735155</v>
      </c>
      <c r="G290">
        <v>91</v>
      </c>
      <c r="H290">
        <v>2516838513</v>
      </c>
      <c r="I290">
        <v>-5.13809</v>
      </c>
      <c r="J290">
        <v>-0.39263814010176162</v>
      </c>
      <c r="K290">
        <v>-5.2789736179885276</v>
      </c>
      <c r="L290">
        <v>-1.7696210881342509</v>
      </c>
      <c r="M290" t="s">
        <v>109</v>
      </c>
    </row>
    <row r="291" spans="1:13">
      <c r="A291" s="1">
        <v>89</v>
      </c>
      <c r="B291" t="s">
        <v>293</v>
      </c>
      <c r="C291" t="s">
        <v>293</v>
      </c>
      <c r="D291" t="s">
        <v>31</v>
      </c>
      <c r="E291">
        <v>1578.68</v>
      </c>
      <c r="F291">
        <v>17164193333</v>
      </c>
      <c r="G291">
        <v>92</v>
      </c>
      <c r="H291">
        <v>2555358479</v>
      </c>
      <c r="I291">
        <v>-5.8378699999999997</v>
      </c>
      <c r="J291">
        <v>-0.1099821033234106</v>
      </c>
      <c r="K291">
        <v>-5.9890852237560068</v>
      </c>
      <c r="L291">
        <v>-5.9785563801822583</v>
      </c>
      <c r="M291" t="s">
        <v>109</v>
      </c>
    </row>
    <row r="292" spans="1:13">
      <c r="A292" s="1">
        <v>90</v>
      </c>
      <c r="B292" t="s">
        <v>294</v>
      </c>
      <c r="C292" t="s">
        <v>295</v>
      </c>
      <c r="D292" t="s">
        <v>16</v>
      </c>
      <c r="E292">
        <v>14.94</v>
      </c>
      <c r="F292">
        <v>17033188102</v>
      </c>
      <c r="G292">
        <v>90</v>
      </c>
      <c r="H292">
        <v>2025471443</v>
      </c>
      <c r="I292">
        <v>-19.145890000000001</v>
      </c>
      <c r="J292">
        <v>-2.013506680093184</v>
      </c>
      <c r="K292">
        <v>-19.0390711119686</v>
      </c>
      <c r="L292">
        <v>-34.65037650792523</v>
      </c>
      <c r="M292" t="s">
        <v>109</v>
      </c>
    </row>
    <row r="293" spans="1:13">
      <c r="A293" s="1">
        <v>91</v>
      </c>
      <c r="B293" t="s">
        <v>296</v>
      </c>
      <c r="C293" t="s">
        <v>296</v>
      </c>
      <c r="D293" t="s">
        <v>69</v>
      </c>
      <c r="E293">
        <v>29.86</v>
      </c>
      <c r="F293">
        <v>16729511773</v>
      </c>
      <c r="G293">
        <v>93</v>
      </c>
      <c r="H293">
        <v>279375712</v>
      </c>
      <c r="I293">
        <v>-2.2027299999999999</v>
      </c>
      <c r="J293">
        <v>-9.3724759971552749E-3</v>
      </c>
      <c r="K293">
        <v>-2.2991658275547908</v>
      </c>
      <c r="L293">
        <v>28.069413790010021</v>
      </c>
      <c r="M293" t="s">
        <v>109</v>
      </c>
    </row>
    <row r="294" spans="1:13">
      <c r="A294" s="1">
        <v>92</v>
      </c>
      <c r="B294" t="s">
        <v>297</v>
      </c>
      <c r="C294" t="s">
        <v>297</v>
      </c>
      <c r="D294" t="s">
        <v>55</v>
      </c>
      <c r="E294">
        <v>66.150000000000006</v>
      </c>
      <c r="F294">
        <v>16576024260</v>
      </c>
      <c r="G294">
        <v>94</v>
      </c>
      <c r="H294">
        <v>1226611272</v>
      </c>
      <c r="I294">
        <v>-3.2185700000000002</v>
      </c>
      <c r="J294">
        <v>-0.45152574104640181</v>
      </c>
      <c r="K294">
        <v>-3.6599969050766421</v>
      </c>
      <c r="L294">
        <v>1.4549333632072201</v>
      </c>
      <c r="M294" t="s">
        <v>109</v>
      </c>
    </row>
    <row r="295" spans="1:13">
      <c r="A295" s="1">
        <v>93</v>
      </c>
      <c r="B295" t="s">
        <v>298</v>
      </c>
      <c r="C295" t="s">
        <v>299</v>
      </c>
      <c r="D295" t="s">
        <v>14</v>
      </c>
      <c r="E295">
        <v>908.34</v>
      </c>
      <c r="F295">
        <v>15893880294</v>
      </c>
      <c r="G295">
        <v>95</v>
      </c>
      <c r="H295">
        <v>558354855</v>
      </c>
      <c r="I295">
        <v>-3.5977100000000002</v>
      </c>
      <c r="J295">
        <v>-0.1704366184992803</v>
      </c>
      <c r="K295">
        <v>-3.5902031234606908</v>
      </c>
      <c r="L295">
        <v>2.276722321841262</v>
      </c>
      <c r="M295" t="s">
        <v>109</v>
      </c>
    </row>
    <row r="296" spans="1:13">
      <c r="A296" s="1">
        <v>94</v>
      </c>
      <c r="B296" t="s">
        <v>300</v>
      </c>
      <c r="C296" t="s">
        <v>301</v>
      </c>
      <c r="D296" t="s">
        <v>33</v>
      </c>
      <c r="E296">
        <v>27.27</v>
      </c>
      <c r="F296">
        <v>15554386716</v>
      </c>
      <c r="G296">
        <v>96</v>
      </c>
      <c r="H296">
        <v>213601207</v>
      </c>
      <c r="I296">
        <v>-4.3284900000000004</v>
      </c>
      <c r="J296">
        <v>-0.42530551186079502</v>
      </c>
      <c r="K296">
        <v>-4.5092173818375336</v>
      </c>
      <c r="L296">
        <v>-8.0838786311054225</v>
      </c>
      <c r="M296" t="s">
        <v>109</v>
      </c>
    </row>
    <row r="297" spans="1:13">
      <c r="A297" s="1">
        <v>95</v>
      </c>
      <c r="B297" t="s">
        <v>302</v>
      </c>
      <c r="C297" t="s">
        <v>303</v>
      </c>
      <c r="D297" t="s">
        <v>28</v>
      </c>
      <c r="E297">
        <v>39.49</v>
      </c>
      <c r="F297">
        <v>15486615108</v>
      </c>
      <c r="G297">
        <v>98</v>
      </c>
      <c r="H297">
        <v>4051566704</v>
      </c>
      <c r="I297">
        <v>-7.2406499999999996</v>
      </c>
      <c r="J297">
        <v>-6.0097065863395263E-2</v>
      </c>
      <c r="K297">
        <v>-7.2061590277642678</v>
      </c>
      <c r="L297">
        <v>-7.709658352866386</v>
      </c>
      <c r="M297" t="s">
        <v>109</v>
      </c>
    </row>
    <row r="298" spans="1:13">
      <c r="A298" s="1">
        <v>96</v>
      </c>
      <c r="B298" t="s">
        <v>304</v>
      </c>
      <c r="C298" t="s">
        <v>305</v>
      </c>
      <c r="D298" t="s">
        <v>58</v>
      </c>
      <c r="E298">
        <v>1710.95</v>
      </c>
      <c r="F298">
        <v>15382682019</v>
      </c>
      <c r="G298">
        <v>97</v>
      </c>
      <c r="H298">
        <v>785353761</v>
      </c>
      <c r="I298">
        <v>-4.0097699999999996</v>
      </c>
      <c r="J298">
        <v>-5.665716070206657E-2</v>
      </c>
      <c r="K298">
        <v>-4.10849289188935</v>
      </c>
      <c r="L298">
        <v>-11.934833227444569</v>
      </c>
      <c r="M298" t="s">
        <v>109</v>
      </c>
    </row>
    <row r="299" spans="1:13">
      <c r="A299" s="1">
        <v>97</v>
      </c>
      <c r="B299" t="s">
        <v>306</v>
      </c>
      <c r="C299" t="s">
        <v>306</v>
      </c>
      <c r="D299" t="s">
        <v>47</v>
      </c>
      <c r="E299">
        <v>2.0099999999999998</v>
      </c>
      <c r="F299">
        <v>15223077416</v>
      </c>
      <c r="G299">
        <v>99</v>
      </c>
      <c r="H299">
        <v>8733199051</v>
      </c>
      <c r="I299">
        <v>-5.8885199999999998</v>
      </c>
      <c r="J299">
        <v>0.15434941462928739</v>
      </c>
      <c r="K299">
        <v>-5.9368123356277653</v>
      </c>
      <c r="L299">
        <v>7.9869112471571899</v>
      </c>
      <c r="M299" t="s">
        <v>109</v>
      </c>
    </row>
    <row r="300" spans="1:13">
      <c r="A300" s="1">
        <v>98</v>
      </c>
      <c r="B300" t="s">
        <v>307</v>
      </c>
      <c r="C300" t="s">
        <v>307</v>
      </c>
      <c r="D300" t="s">
        <v>41</v>
      </c>
      <c r="E300">
        <v>55.87</v>
      </c>
      <c r="F300">
        <v>15147368326</v>
      </c>
      <c r="G300">
        <v>102</v>
      </c>
      <c r="H300">
        <v>46883823</v>
      </c>
      <c r="I300">
        <v>-7.535E-2</v>
      </c>
      <c r="J300">
        <v>-0.129543803964253</v>
      </c>
      <c r="K300">
        <v>-0.38812897653202921</v>
      </c>
      <c r="L300">
        <v>8.4893169029222193</v>
      </c>
      <c r="M300" t="s">
        <v>109</v>
      </c>
    </row>
    <row r="301" spans="1:13">
      <c r="A301" s="1">
        <v>99</v>
      </c>
      <c r="B301" t="s">
        <v>308</v>
      </c>
      <c r="C301" t="s">
        <v>309</v>
      </c>
      <c r="D301" t="s">
        <v>71</v>
      </c>
      <c r="E301">
        <v>35.020000000000003</v>
      </c>
      <c r="F301">
        <v>15103693770</v>
      </c>
      <c r="G301">
        <v>100</v>
      </c>
      <c r="H301">
        <v>373845861</v>
      </c>
      <c r="I301">
        <v>-1.89653</v>
      </c>
      <c r="J301">
        <v>2.7046992305978582E-2</v>
      </c>
      <c r="K301">
        <v>-2.1857823629665241</v>
      </c>
      <c r="L301">
        <v>-0.12818399820839271</v>
      </c>
      <c r="M301" t="s">
        <v>109</v>
      </c>
    </row>
    <row r="302" spans="1:13">
      <c r="A302" s="1">
        <v>0</v>
      </c>
      <c r="B302" t="s">
        <v>126</v>
      </c>
      <c r="C302" t="s">
        <v>127</v>
      </c>
      <c r="D302" t="s">
        <v>12</v>
      </c>
      <c r="E302">
        <v>23667</v>
      </c>
      <c r="F302">
        <v>452629759243</v>
      </c>
      <c r="G302">
        <v>1</v>
      </c>
      <c r="H302">
        <v>30427591128</v>
      </c>
      <c r="I302">
        <v>-2.2019000000000002</v>
      </c>
      <c r="J302">
        <v>-0.27500163019158541</v>
      </c>
      <c r="K302">
        <v>-2.1933169784249769</v>
      </c>
      <c r="L302">
        <v>1.300775034806289</v>
      </c>
      <c r="M302" t="s">
        <v>104</v>
      </c>
    </row>
    <row r="303" spans="1:13">
      <c r="A303" s="1">
        <v>1</v>
      </c>
      <c r="B303" t="s">
        <v>128</v>
      </c>
      <c r="C303" t="s">
        <v>129</v>
      </c>
      <c r="D303" t="s">
        <v>39</v>
      </c>
      <c r="E303">
        <v>1846.91</v>
      </c>
      <c r="F303">
        <v>222023788313</v>
      </c>
      <c r="G303">
        <v>2</v>
      </c>
      <c r="H303">
        <v>17661524078</v>
      </c>
      <c r="I303">
        <v>-4.3650200000000003</v>
      </c>
      <c r="J303">
        <v>-0.65145564223437302</v>
      </c>
      <c r="K303">
        <v>-4.4816327588527063</v>
      </c>
      <c r="L303">
        <v>6.0605219538427217</v>
      </c>
      <c r="M303" t="s">
        <v>104</v>
      </c>
    </row>
    <row r="304" spans="1:13">
      <c r="A304" s="1">
        <v>2</v>
      </c>
      <c r="B304" t="s">
        <v>130</v>
      </c>
      <c r="C304" t="s">
        <v>131</v>
      </c>
      <c r="D304" t="s">
        <v>86</v>
      </c>
      <c r="E304">
        <v>0.98541599999999996</v>
      </c>
      <c r="F304">
        <v>66611645856</v>
      </c>
      <c r="G304">
        <v>3</v>
      </c>
      <c r="H304">
        <v>54201608786</v>
      </c>
      <c r="I304">
        <v>1.2869299999999999</v>
      </c>
      <c r="J304">
        <v>3.6407948724473928E-2</v>
      </c>
      <c r="K304">
        <v>0.99035836071040029</v>
      </c>
      <c r="L304">
        <v>0.32177694917158972</v>
      </c>
      <c r="M304" t="s">
        <v>104</v>
      </c>
    </row>
    <row r="305" spans="1:13">
      <c r="A305" s="1">
        <v>3</v>
      </c>
      <c r="B305" t="s">
        <v>132</v>
      </c>
      <c r="C305" t="s">
        <v>133</v>
      </c>
      <c r="D305" t="s">
        <v>95</v>
      </c>
      <c r="E305">
        <v>0.98495299999999997</v>
      </c>
      <c r="F305">
        <v>52751668324</v>
      </c>
      <c r="G305">
        <v>4</v>
      </c>
      <c r="H305">
        <v>6879262770</v>
      </c>
      <c r="I305">
        <v>0.90734000000000004</v>
      </c>
      <c r="J305">
        <v>0.1780425940723192</v>
      </c>
      <c r="K305">
        <v>0.92982211485291255</v>
      </c>
      <c r="L305">
        <v>0.34686834759521662</v>
      </c>
      <c r="M305" t="s">
        <v>104</v>
      </c>
    </row>
    <row r="306" spans="1:13">
      <c r="A306" s="1">
        <v>4</v>
      </c>
      <c r="B306" t="s">
        <v>134</v>
      </c>
      <c r="C306" t="s">
        <v>135</v>
      </c>
      <c r="D306" t="s">
        <v>18</v>
      </c>
      <c r="E306">
        <v>311.66000000000003</v>
      </c>
      <c r="F306">
        <v>50937110650</v>
      </c>
      <c r="G306">
        <v>5</v>
      </c>
      <c r="H306">
        <v>1098366294</v>
      </c>
      <c r="I306">
        <v>-1.37426</v>
      </c>
      <c r="J306">
        <v>-0.50762088272852346</v>
      </c>
      <c r="K306">
        <v>-1.459698942285478</v>
      </c>
      <c r="L306">
        <v>-2.1932758653474029</v>
      </c>
      <c r="M306" t="s">
        <v>104</v>
      </c>
    </row>
    <row r="307" spans="1:13">
      <c r="A307" s="1">
        <v>5</v>
      </c>
      <c r="B307" t="s">
        <v>136</v>
      </c>
      <c r="C307" t="s">
        <v>137</v>
      </c>
      <c r="D307" t="s">
        <v>19</v>
      </c>
      <c r="E307">
        <v>0.54600499999999996</v>
      </c>
      <c r="F307">
        <v>18486292888</v>
      </c>
      <c r="G307">
        <v>6</v>
      </c>
      <c r="H307">
        <v>780036802</v>
      </c>
      <c r="I307">
        <v>-2.4084699999999999</v>
      </c>
      <c r="J307">
        <v>-0.55651440937582586</v>
      </c>
      <c r="K307">
        <v>-2.650360437683315</v>
      </c>
      <c r="L307">
        <v>3.5934016219879821</v>
      </c>
      <c r="M307" t="s">
        <v>104</v>
      </c>
    </row>
    <row r="308" spans="1:13">
      <c r="A308" s="1">
        <v>6</v>
      </c>
      <c r="B308" t="s">
        <v>138</v>
      </c>
      <c r="C308" t="s">
        <v>139</v>
      </c>
      <c r="D308" t="s">
        <v>100</v>
      </c>
      <c r="E308">
        <v>0.36619800000000002</v>
      </c>
      <c r="F308">
        <v>18027740896</v>
      </c>
      <c r="G308">
        <v>7</v>
      </c>
      <c r="H308">
        <v>1135988170</v>
      </c>
      <c r="I308">
        <v>-1.7202299999999999</v>
      </c>
      <c r="J308">
        <v>-0.29167272642428771</v>
      </c>
      <c r="K308">
        <v>-1.956510977152478</v>
      </c>
      <c r="L308">
        <v>-1.582533282791984</v>
      </c>
      <c r="M308" t="s">
        <v>104</v>
      </c>
    </row>
    <row r="309" spans="1:13">
      <c r="A309" s="1">
        <v>7</v>
      </c>
      <c r="B309" t="s">
        <v>140</v>
      </c>
      <c r="C309" t="s">
        <v>141</v>
      </c>
      <c r="D309" t="s">
        <v>11</v>
      </c>
      <c r="E309">
        <v>0.98438499999999995</v>
      </c>
      <c r="F309">
        <v>17680082296</v>
      </c>
      <c r="G309">
        <v>8</v>
      </c>
      <c r="H309">
        <v>5964118089</v>
      </c>
      <c r="I309">
        <v>2.3115000000000001</v>
      </c>
      <c r="J309">
        <v>-0.1199341365894421</v>
      </c>
      <c r="K309">
        <v>0.88767357525582935</v>
      </c>
      <c r="L309">
        <v>0.18585624196877329</v>
      </c>
      <c r="M309" t="s">
        <v>104</v>
      </c>
    </row>
    <row r="310" spans="1:13">
      <c r="A310" s="1">
        <v>8</v>
      </c>
      <c r="B310" t="s">
        <v>142</v>
      </c>
      <c r="C310" t="s">
        <v>143</v>
      </c>
      <c r="D310" t="s">
        <v>80</v>
      </c>
      <c r="E310">
        <v>42.59</v>
      </c>
      <c r="F310">
        <v>14858820872</v>
      </c>
      <c r="G310">
        <v>9</v>
      </c>
      <c r="H310">
        <v>1278003333</v>
      </c>
      <c r="I310">
        <v>-5.8468499999999999</v>
      </c>
      <c r="J310">
        <v>-0.80517791909145486</v>
      </c>
      <c r="K310">
        <v>-5.8770870269601936</v>
      </c>
      <c r="L310">
        <v>3.02179251701945</v>
      </c>
      <c r="M310" t="s">
        <v>104</v>
      </c>
    </row>
    <row r="311" spans="1:13">
      <c r="A311" s="1">
        <v>9</v>
      </c>
      <c r="B311" t="s">
        <v>144</v>
      </c>
      <c r="C311" t="s">
        <v>145</v>
      </c>
      <c r="D311" t="s">
        <v>34</v>
      </c>
      <c r="E311">
        <v>7.8288999999999997E-2</v>
      </c>
      <c r="F311">
        <v>10408971126</v>
      </c>
      <c r="G311">
        <v>10</v>
      </c>
      <c r="H311">
        <v>899908359</v>
      </c>
      <c r="I311">
        <v>0.64958000000000005</v>
      </c>
      <c r="J311">
        <v>0.71955099826707969</v>
      </c>
      <c r="K311">
        <v>0.59044403268938861</v>
      </c>
      <c r="L311">
        <v>13.7029314107278</v>
      </c>
      <c r="M311" t="s">
        <v>104</v>
      </c>
    </row>
    <row r="312" spans="1:13">
      <c r="A312" s="1">
        <v>10</v>
      </c>
      <c r="B312" t="s">
        <v>146</v>
      </c>
      <c r="C312" t="s">
        <v>147</v>
      </c>
      <c r="D312" t="s">
        <v>75</v>
      </c>
      <c r="E312">
        <v>8.6300000000000008</v>
      </c>
      <c r="F312">
        <v>9864188503</v>
      </c>
      <c r="G312">
        <v>11</v>
      </c>
      <c r="H312">
        <v>445224955</v>
      </c>
      <c r="I312">
        <v>-3.8829400000000001</v>
      </c>
      <c r="J312">
        <v>-0.21412673481482941</v>
      </c>
      <c r="K312">
        <v>-3.824675257840767</v>
      </c>
      <c r="L312">
        <v>-5.3448357213979838</v>
      </c>
      <c r="M312" t="s">
        <v>104</v>
      </c>
    </row>
    <row r="313" spans="1:13">
      <c r="A313" s="1">
        <v>11</v>
      </c>
      <c r="B313" t="s">
        <v>148</v>
      </c>
      <c r="C313" t="s">
        <v>149</v>
      </c>
      <c r="D313" t="s">
        <v>79</v>
      </c>
      <c r="E313">
        <v>1.5630000000000001E-5</v>
      </c>
      <c r="F313">
        <v>9218099439</v>
      </c>
      <c r="G313">
        <v>12</v>
      </c>
      <c r="H313">
        <v>1813408034</v>
      </c>
      <c r="I313">
        <v>-0.53839000000000004</v>
      </c>
      <c r="J313">
        <v>1.4229419644068371</v>
      </c>
      <c r="K313">
        <v>-0.53997507226269104</v>
      </c>
      <c r="L313">
        <v>29.545268876404059</v>
      </c>
      <c r="M313" t="s">
        <v>104</v>
      </c>
    </row>
    <row r="314" spans="1:13">
      <c r="A314" s="1">
        <v>12</v>
      </c>
      <c r="B314" t="s">
        <v>150</v>
      </c>
      <c r="C314" t="s">
        <v>151</v>
      </c>
      <c r="D314" t="s">
        <v>8</v>
      </c>
      <c r="E314">
        <v>27.3</v>
      </c>
      <c r="F314">
        <v>7785490221</v>
      </c>
      <c r="G314">
        <v>13</v>
      </c>
      <c r="H314">
        <v>424425117</v>
      </c>
      <c r="I314">
        <v>-3.0733299999999999</v>
      </c>
      <c r="J314">
        <v>-0.2302504374081725</v>
      </c>
      <c r="K314">
        <v>-3.2397351502467</v>
      </c>
      <c r="L314">
        <v>-0.60172487046066081</v>
      </c>
      <c r="M314" t="s">
        <v>104</v>
      </c>
    </row>
    <row r="315" spans="1:13">
      <c r="A315" s="1">
        <v>13</v>
      </c>
      <c r="B315" t="s">
        <v>152</v>
      </c>
      <c r="C315" t="s">
        <v>153</v>
      </c>
      <c r="D315" t="s">
        <v>61</v>
      </c>
      <c r="E315">
        <v>1799.31</v>
      </c>
      <c r="F315">
        <v>7698232890</v>
      </c>
      <c r="G315">
        <v>14</v>
      </c>
      <c r="H315">
        <v>3796520</v>
      </c>
      <c r="I315">
        <v>-4.5569499999999996</v>
      </c>
      <c r="J315">
        <v>-0.39823389477958471</v>
      </c>
      <c r="K315">
        <v>-4.5088822047474064</v>
      </c>
      <c r="L315">
        <v>6.8469919837105877</v>
      </c>
      <c r="M315" t="s">
        <v>104</v>
      </c>
    </row>
    <row r="316" spans="1:13">
      <c r="A316" s="1">
        <v>14</v>
      </c>
      <c r="B316" t="s">
        <v>154</v>
      </c>
      <c r="C316" t="s">
        <v>155</v>
      </c>
      <c r="D316" t="s">
        <v>76</v>
      </c>
      <c r="E316">
        <v>0.93742899999999996</v>
      </c>
      <c r="F316">
        <v>6978093900</v>
      </c>
      <c r="G316">
        <v>15</v>
      </c>
      <c r="H316">
        <v>503920604</v>
      </c>
      <c r="I316">
        <v>-4.9294799999999999</v>
      </c>
      <c r="J316">
        <v>-9.2824913638158743E-2</v>
      </c>
      <c r="K316">
        <v>-4.9733607938628941</v>
      </c>
      <c r="L316">
        <v>3.5152563445526761</v>
      </c>
      <c r="M316" t="s">
        <v>104</v>
      </c>
    </row>
    <row r="317" spans="1:13">
      <c r="A317" s="1">
        <v>15</v>
      </c>
      <c r="B317" t="s">
        <v>156</v>
      </c>
      <c r="C317" t="s">
        <v>156</v>
      </c>
      <c r="D317" t="s">
        <v>30</v>
      </c>
      <c r="E317">
        <v>0.98634999999999995</v>
      </c>
      <c r="F317">
        <v>6693692034</v>
      </c>
      <c r="G317">
        <v>16</v>
      </c>
      <c r="H317">
        <v>633557630</v>
      </c>
      <c r="I317">
        <v>0.78080000000000005</v>
      </c>
      <c r="J317">
        <v>0.26411928128456952</v>
      </c>
      <c r="K317">
        <v>1.1110589290188511</v>
      </c>
      <c r="L317">
        <v>0.42933733816763447</v>
      </c>
      <c r="M317" t="s">
        <v>104</v>
      </c>
    </row>
    <row r="318" spans="1:13">
      <c r="A318" s="1">
        <v>16</v>
      </c>
      <c r="B318" t="s">
        <v>157</v>
      </c>
      <c r="C318" t="s">
        <v>158</v>
      </c>
      <c r="D318" t="s">
        <v>92</v>
      </c>
      <c r="E318">
        <v>6.7743999999999999E-2</v>
      </c>
      <c r="F318">
        <v>6267997689</v>
      </c>
      <c r="G318">
        <v>17</v>
      </c>
      <c r="H318">
        <v>372953067</v>
      </c>
      <c r="I318">
        <v>-0.37519000000000002</v>
      </c>
      <c r="J318">
        <v>-4.6779894997045907E-2</v>
      </c>
      <c r="K318">
        <v>-0.4549424740472473</v>
      </c>
      <c r="L318">
        <v>-1.6084290514215831</v>
      </c>
      <c r="M318" t="s">
        <v>104</v>
      </c>
    </row>
    <row r="319" spans="1:13">
      <c r="A319" s="1">
        <v>17</v>
      </c>
      <c r="B319" t="s">
        <v>159</v>
      </c>
      <c r="C319" t="s">
        <v>160</v>
      </c>
      <c r="D319" t="s">
        <v>99</v>
      </c>
      <c r="E319">
        <v>23632</v>
      </c>
      <c r="F319">
        <v>5847464589</v>
      </c>
      <c r="G319">
        <v>18</v>
      </c>
      <c r="H319">
        <v>246393165</v>
      </c>
      <c r="I319">
        <v>-2.3418800000000002</v>
      </c>
      <c r="J319">
        <v>-0.26409674086998519</v>
      </c>
      <c r="K319">
        <v>-2.330771995854017</v>
      </c>
      <c r="L319">
        <v>1.1912397964405399</v>
      </c>
      <c r="M319" t="s">
        <v>104</v>
      </c>
    </row>
    <row r="320" spans="1:13">
      <c r="A320" s="1">
        <v>18</v>
      </c>
      <c r="B320" t="s">
        <v>161</v>
      </c>
      <c r="C320" t="s">
        <v>162</v>
      </c>
      <c r="D320" t="s">
        <v>40</v>
      </c>
      <c r="E320">
        <v>40.549999999999997</v>
      </c>
      <c r="F320">
        <v>5530925054</v>
      </c>
      <c r="G320">
        <v>19</v>
      </c>
      <c r="H320">
        <v>1025330870</v>
      </c>
      <c r="I320">
        <v>-3.1111900000000001</v>
      </c>
      <c r="J320">
        <v>-0.62048364006376899</v>
      </c>
      <c r="K320">
        <v>-3.257722750933207</v>
      </c>
      <c r="L320">
        <v>8.3348624317337947</v>
      </c>
      <c r="M320" t="s">
        <v>104</v>
      </c>
    </row>
    <row r="321" spans="1:13">
      <c r="A321" s="1">
        <v>19</v>
      </c>
      <c r="B321" t="s">
        <v>163</v>
      </c>
      <c r="C321" t="s">
        <v>163</v>
      </c>
      <c r="D321" t="s">
        <v>70</v>
      </c>
      <c r="E321">
        <v>21.01</v>
      </c>
      <c r="F321">
        <v>5375206936</v>
      </c>
      <c r="G321">
        <v>20</v>
      </c>
      <c r="H321">
        <v>11689959</v>
      </c>
      <c r="I321">
        <v>-2.0468600000000001</v>
      </c>
      <c r="J321">
        <v>-0.32217636104264619</v>
      </c>
      <c r="K321">
        <v>-1.831297114121804</v>
      </c>
      <c r="L321">
        <v>15.971692280569441</v>
      </c>
      <c r="M321" t="s">
        <v>104</v>
      </c>
    </row>
    <row r="322" spans="1:13">
      <c r="A322" s="1">
        <v>20</v>
      </c>
      <c r="B322" t="s">
        <v>164</v>
      </c>
      <c r="C322" t="s">
        <v>165</v>
      </c>
      <c r="D322" t="s">
        <v>59</v>
      </c>
      <c r="E322">
        <v>5.29</v>
      </c>
      <c r="F322">
        <v>4947016453</v>
      </c>
      <c r="G322">
        <v>21</v>
      </c>
      <c r="H322">
        <v>1767003</v>
      </c>
      <c r="I322">
        <v>2.4436599999999999</v>
      </c>
      <c r="J322">
        <v>2.210656406488393E-2</v>
      </c>
      <c r="K322">
        <v>2.4639922677342119</v>
      </c>
      <c r="L322">
        <v>12.437453287413479</v>
      </c>
      <c r="M322" t="s">
        <v>104</v>
      </c>
    </row>
    <row r="323" spans="1:13">
      <c r="A323" s="1">
        <v>21</v>
      </c>
      <c r="B323" t="s">
        <v>166</v>
      </c>
      <c r="C323" t="s">
        <v>167</v>
      </c>
      <c r="D323" t="s">
        <v>62</v>
      </c>
      <c r="E323">
        <v>59.59</v>
      </c>
      <c r="F323">
        <v>4225093690</v>
      </c>
      <c r="G323">
        <v>22</v>
      </c>
      <c r="H323">
        <v>444031361</v>
      </c>
      <c r="I323">
        <v>-5.0107600000000003</v>
      </c>
      <c r="J323">
        <v>-0.18442246192713591</v>
      </c>
      <c r="K323">
        <v>-4.9209489362054928</v>
      </c>
      <c r="L323">
        <v>-3.0307666436697231</v>
      </c>
      <c r="M323" t="s">
        <v>104</v>
      </c>
    </row>
    <row r="324" spans="1:13">
      <c r="A324" s="1">
        <v>22</v>
      </c>
      <c r="B324" t="s">
        <v>168</v>
      </c>
      <c r="C324" t="s">
        <v>169</v>
      </c>
      <c r="D324" t="s">
        <v>46</v>
      </c>
      <c r="E324">
        <v>30.17</v>
      </c>
      <c r="F324">
        <v>4061565347</v>
      </c>
      <c r="G324">
        <v>23</v>
      </c>
      <c r="H324">
        <v>52200125</v>
      </c>
      <c r="I324">
        <v>-1.8080799999999999</v>
      </c>
      <c r="J324">
        <v>-0.56033856113478897</v>
      </c>
      <c r="K324">
        <v>-1.804392884779364</v>
      </c>
      <c r="L324">
        <v>-2.3612013108143728</v>
      </c>
      <c r="M324" t="s">
        <v>104</v>
      </c>
    </row>
    <row r="325" spans="1:13">
      <c r="A325" s="1">
        <v>23</v>
      </c>
      <c r="B325" t="s">
        <v>170</v>
      </c>
      <c r="C325" t="s">
        <v>170</v>
      </c>
      <c r="D325" t="s">
        <v>66</v>
      </c>
      <c r="E325">
        <v>5.28</v>
      </c>
      <c r="F325">
        <v>4042948811</v>
      </c>
      <c r="G325">
        <v>24</v>
      </c>
      <c r="H325">
        <v>303353421</v>
      </c>
      <c r="I325">
        <v>-5.9058700000000002</v>
      </c>
      <c r="J325">
        <v>-0.44932868868039749</v>
      </c>
      <c r="K325">
        <v>-6.2273472808959296</v>
      </c>
      <c r="L325">
        <v>-2.1515452040539498</v>
      </c>
      <c r="M325" t="s">
        <v>104</v>
      </c>
    </row>
    <row r="326" spans="1:13">
      <c r="A326" s="1">
        <v>24</v>
      </c>
      <c r="B326" t="s">
        <v>171</v>
      </c>
      <c r="C326" t="s">
        <v>172</v>
      </c>
      <c r="D326" t="s">
        <v>24</v>
      </c>
      <c r="E326">
        <v>8.49</v>
      </c>
      <c r="F326">
        <v>3971497763</v>
      </c>
      <c r="G326">
        <v>25</v>
      </c>
      <c r="H326">
        <v>495585690</v>
      </c>
      <c r="I326">
        <v>-2.45079</v>
      </c>
      <c r="J326">
        <v>-0.28619084064413669</v>
      </c>
      <c r="K326">
        <v>-2.7829808623558732</v>
      </c>
      <c r="L326">
        <v>3.7500730843901979E-2</v>
      </c>
      <c r="M326" t="s">
        <v>104</v>
      </c>
    </row>
    <row r="327" spans="1:13">
      <c r="A327" s="1">
        <v>25</v>
      </c>
      <c r="B327" t="s">
        <v>173</v>
      </c>
      <c r="C327" t="s">
        <v>174</v>
      </c>
      <c r="D327" t="s">
        <v>94</v>
      </c>
      <c r="E327">
        <v>8.26</v>
      </c>
      <c r="F327">
        <v>3769261916</v>
      </c>
      <c r="G327">
        <v>27</v>
      </c>
      <c r="H327">
        <v>159514529</v>
      </c>
      <c r="I327">
        <v>-5.8238599999999998</v>
      </c>
      <c r="J327">
        <v>-0.71937542544188193</v>
      </c>
      <c r="K327">
        <v>-5.8070770220006818</v>
      </c>
      <c r="L327">
        <v>-4.3078880870052894</v>
      </c>
      <c r="M327" t="s">
        <v>104</v>
      </c>
    </row>
    <row r="328" spans="1:13">
      <c r="A328" s="1">
        <v>26</v>
      </c>
      <c r="B328" t="s">
        <v>175</v>
      </c>
      <c r="C328" t="s">
        <v>176</v>
      </c>
      <c r="D328" t="s">
        <v>27</v>
      </c>
      <c r="E328">
        <v>0.14904200000000001</v>
      </c>
      <c r="F328">
        <v>3767441926</v>
      </c>
      <c r="G328">
        <v>26</v>
      </c>
      <c r="H328">
        <v>25625393</v>
      </c>
      <c r="I328">
        <v>-1.8099499999999999</v>
      </c>
      <c r="J328">
        <v>-0.59747489919534891</v>
      </c>
      <c r="K328">
        <v>-1.874147642341071</v>
      </c>
      <c r="L328">
        <v>0.73871528913229778</v>
      </c>
      <c r="M328" t="s">
        <v>104</v>
      </c>
    </row>
    <row r="329" spans="1:13">
      <c r="A329" s="1">
        <v>27</v>
      </c>
      <c r="B329" t="s">
        <v>177</v>
      </c>
      <c r="C329" t="s">
        <v>178</v>
      </c>
      <c r="D329" t="s">
        <v>26</v>
      </c>
      <c r="E329">
        <v>11.21</v>
      </c>
      <c r="F329">
        <v>3280718434</v>
      </c>
      <c r="G329">
        <v>28</v>
      </c>
      <c r="H329">
        <v>194287535</v>
      </c>
      <c r="I329">
        <v>-2.40394</v>
      </c>
      <c r="J329">
        <v>-9.7338793224699099E-2</v>
      </c>
      <c r="K329">
        <v>-2.5342131536918182</v>
      </c>
      <c r="L329">
        <v>-3.2066254009976389</v>
      </c>
      <c r="M329" t="s">
        <v>104</v>
      </c>
    </row>
    <row r="330" spans="1:13">
      <c r="A330" s="1">
        <v>28</v>
      </c>
      <c r="B330" t="s">
        <v>179</v>
      </c>
      <c r="C330" t="s">
        <v>180</v>
      </c>
      <c r="D330" t="s">
        <v>82</v>
      </c>
      <c r="E330">
        <v>0.12040099999999999</v>
      </c>
      <c r="F330">
        <v>3044126395</v>
      </c>
      <c r="G330">
        <v>29</v>
      </c>
      <c r="H330">
        <v>115064092</v>
      </c>
      <c r="I330">
        <v>-3.2731599999999998</v>
      </c>
      <c r="J330">
        <v>-0.45508716009702788</v>
      </c>
      <c r="K330">
        <v>-3.3546965513161209</v>
      </c>
      <c r="L330">
        <v>-5.6498730006857549</v>
      </c>
      <c r="M330" t="s">
        <v>104</v>
      </c>
    </row>
    <row r="331" spans="1:13">
      <c r="A331" s="1">
        <v>29</v>
      </c>
      <c r="B331" t="s">
        <v>181</v>
      </c>
      <c r="C331" t="s">
        <v>182</v>
      </c>
      <c r="D331" t="s">
        <v>65</v>
      </c>
      <c r="E331">
        <v>161.85</v>
      </c>
      <c r="F331">
        <v>2938353439</v>
      </c>
      <c r="G331">
        <v>30</v>
      </c>
      <c r="H331">
        <v>102096082</v>
      </c>
      <c r="I331">
        <v>-1.05755</v>
      </c>
      <c r="J331">
        <v>0.16629147081360149</v>
      </c>
      <c r="K331">
        <v>-1.1958545033840491</v>
      </c>
      <c r="L331">
        <v>-1.3481027461486921</v>
      </c>
      <c r="M331" t="s">
        <v>104</v>
      </c>
    </row>
    <row r="332" spans="1:13">
      <c r="A332" s="1">
        <v>30</v>
      </c>
      <c r="B332" t="s">
        <v>183</v>
      </c>
      <c r="C332" t="s">
        <v>183</v>
      </c>
      <c r="D332" t="s">
        <v>44</v>
      </c>
      <c r="E332">
        <v>2.66</v>
      </c>
      <c r="F332">
        <v>2752308703</v>
      </c>
      <c r="G332">
        <v>31</v>
      </c>
      <c r="H332">
        <v>156022016</v>
      </c>
      <c r="I332">
        <v>-4.7317999999999998</v>
      </c>
      <c r="J332">
        <v>-0.48657343418224591</v>
      </c>
      <c r="K332">
        <v>-4.7454718564512746</v>
      </c>
      <c r="L332">
        <v>-10.9397423126474</v>
      </c>
      <c r="M332" t="s">
        <v>104</v>
      </c>
    </row>
    <row r="333" spans="1:13">
      <c r="A333" s="1">
        <v>31</v>
      </c>
      <c r="B333" t="s">
        <v>184</v>
      </c>
      <c r="C333" t="s">
        <v>185</v>
      </c>
      <c r="D333" t="s">
        <v>13</v>
      </c>
      <c r="E333">
        <v>134.09</v>
      </c>
      <c r="F333">
        <v>2569603714</v>
      </c>
      <c r="G333">
        <v>32</v>
      </c>
      <c r="H333">
        <v>607022709</v>
      </c>
      <c r="I333">
        <v>-2.4437199999999999</v>
      </c>
      <c r="J333">
        <v>-0.32487357563818908</v>
      </c>
      <c r="K333">
        <v>-2.5355573408204508</v>
      </c>
      <c r="L333">
        <v>-4.5653954159292773</v>
      </c>
      <c r="M333" t="s">
        <v>104</v>
      </c>
    </row>
    <row r="334" spans="1:13">
      <c r="A334" s="1">
        <v>32</v>
      </c>
      <c r="B334" t="s">
        <v>186</v>
      </c>
      <c r="C334" t="s">
        <v>187</v>
      </c>
      <c r="D334" t="s">
        <v>4</v>
      </c>
      <c r="E334">
        <v>0.350827</v>
      </c>
      <c r="F334">
        <v>2420203919</v>
      </c>
      <c r="G334">
        <v>34</v>
      </c>
      <c r="H334">
        <v>77936691</v>
      </c>
      <c r="I334">
        <v>-3.4931800000000002</v>
      </c>
      <c r="J334">
        <v>-0.54798788300093271</v>
      </c>
      <c r="K334">
        <v>-3.6024941276398978</v>
      </c>
      <c r="L334">
        <v>-2.8362152385229051</v>
      </c>
      <c r="M334" t="s">
        <v>104</v>
      </c>
    </row>
    <row r="335" spans="1:13">
      <c r="A335" s="1">
        <v>33</v>
      </c>
      <c r="B335" t="s">
        <v>188</v>
      </c>
      <c r="C335" t="s">
        <v>189</v>
      </c>
      <c r="D335" t="s">
        <v>97</v>
      </c>
      <c r="E335">
        <v>3.066638E-2</v>
      </c>
      <c r="F335">
        <v>2227756345</v>
      </c>
      <c r="G335">
        <v>35</v>
      </c>
      <c r="H335">
        <v>93558238</v>
      </c>
      <c r="I335">
        <v>-3.8276599999999998</v>
      </c>
      <c r="J335">
        <v>-0.2207932575134029</v>
      </c>
      <c r="K335">
        <v>-3.9940206970445562</v>
      </c>
      <c r="L335">
        <v>-1.027407997164969</v>
      </c>
      <c r="M335" t="s">
        <v>104</v>
      </c>
    </row>
    <row r="336" spans="1:13">
      <c r="A336" s="1">
        <v>34</v>
      </c>
      <c r="B336" t="s">
        <v>190</v>
      </c>
      <c r="C336" t="s">
        <v>191</v>
      </c>
      <c r="D336" t="s">
        <v>43</v>
      </c>
      <c r="E336">
        <v>8.1300000000000008</v>
      </c>
      <c r="F336">
        <v>2127375163</v>
      </c>
      <c r="G336">
        <v>36</v>
      </c>
      <c r="H336">
        <v>275915624</v>
      </c>
      <c r="I336">
        <v>-0.21798000000000001</v>
      </c>
      <c r="J336">
        <v>-0.86199370521493934</v>
      </c>
      <c r="K336">
        <v>-0.79321786502341318</v>
      </c>
      <c r="L336">
        <v>-4.9128271553265588</v>
      </c>
      <c r="M336" t="s">
        <v>104</v>
      </c>
    </row>
    <row r="337" spans="1:13">
      <c r="A337" s="1">
        <v>35</v>
      </c>
      <c r="B337" t="s">
        <v>192</v>
      </c>
      <c r="C337" t="s">
        <v>193</v>
      </c>
      <c r="D337" t="s">
        <v>53</v>
      </c>
      <c r="E337">
        <v>7.56</v>
      </c>
      <c r="F337">
        <v>1933873132</v>
      </c>
      <c r="G337">
        <v>37</v>
      </c>
      <c r="H337">
        <v>55744458</v>
      </c>
      <c r="I337">
        <v>-3.8311299999999999</v>
      </c>
      <c r="J337">
        <v>-0.35932561966754861</v>
      </c>
      <c r="K337">
        <v>-4.0338887445064859</v>
      </c>
      <c r="L337">
        <v>-6.5491592542150849</v>
      </c>
      <c r="M337" t="s">
        <v>104</v>
      </c>
    </row>
    <row r="338" spans="1:13">
      <c r="A338" s="1">
        <v>36</v>
      </c>
      <c r="B338" t="s">
        <v>194</v>
      </c>
      <c r="C338" t="s">
        <v>195</v>
      </c>
      <c r="D338" t="s">
        <v>6</v>
      </c>
      <c r="E338">
        <v>6.13</v>
      </c>
      <c r="F338">
        <v>1883944512</v>
      </c>
      <c r="G338">
        <v>38</v>
      </c>
      <c r="H338">
        <v>315683102</v>
      </c>
      <c r="I338">
        <v>-3.26735</v>
      </c>
      <c r="J338">
        <v>-0.67547351754136353</v>
      </c>
      <c r="K338">
        <v>-3.5249704887861641</v>
      </c>
      <c r="L338">
        <v>-14.585209281015461</v>
      </c>
      <c r="M338" t="s">
        <v>104</v>
      </c>
    </row>
    <row r="339" spans="1:13">
      <c r="A339" s="1">
        <v>37</v>
      </c>
      <c r="B339" t="s">
        <v>196</v>
      </c>
      <c r="C339" t="s">
        <v>197</v>
      </c>
      <c r="D339" t="s">
        <v>32</v>
      </c>
      <c r="E339">
        <v>1.0269999999999999</v>
      </c>
      <c r="F339">
        <v>1860111072</v>
      </c>
      <c r="G339">
        <v>39</v>
      </c>
      <c r="H339">
        <v>168180889</v>
      </c>
      <c r="I339">
        <v>-4.0918999999999999</v>
      </c>
      <c r="J339">
        <v>-0.2131450361995256</v>
      </c>
      <c r="K339">
        <v>-4.075885786034962</v>
      </c>
      <c r="L339">
        <v>-3.871526294694295</v>
      </c>
      <c r="M339" t="s">
        <v>104</v>
      </c>
    </row>
    <row r="340" spans="1:13">
      <c r="A340" s="1">
        <v>38</v>
      </c>
      <c r="B340" t="s">
        <v>198</v>
      </c>
      <c r="C340" t="s">
        <v>199</v>
      </c>
      <c r="D340" t="s">
        <v>89</v>
      </c>
      <c r="E340">
        <v>1.28</v>
      </c>
      <c r="F340">
        <v>1785936351</v>
      </c>
      <c r="G340">
        <v>40</v>
      </c>
      <c r="H340">
        <v>404287677</v>
      </c>
      <c r="I340">
        <v>-2.1766299999999998</v>
      </c>
      <c r="J340">
        <v>-0.76248976784520606</v>
      </c>
      <c r="K340">
        <v>-4.980827089828316</v>
      </c>
      <c r="L340">
        <v>-3.453090425137435</v>
      </c>
      <c r="M340" t="s">
        <v>104</v>
      </c>
    </row>
    <row r="341" spans="1:13">
      <c r="A341" s="1">
        <v>39</v>
      </c>
      <c r="B341" t="s">
        <v>200</v>
      </c>
      <c r="C341" t="s">
        <v>201</v>
      </c>
      <c r="D341" t="s">
        <v>23</v>
      </c>
      <c r="E341">
        <v>8.2878999999999994E-2</v>
      </c>
      <c r="F341">
        <v>1781791344</v>
      </c>
      <c r="G341">
        <v>41</v>
      </c>
      <c r="H341">
        <v>15310459</v>
      </c>
      <c r="I341">
        <v>-0.18665000000000001</v>
      </c>
      <c r="J341">
        <v>0.104726138347752</v>
      </c>
      <c r="K341">
        <v>-0.28689230964419371</v>
      </c>
      <c r="L341">
        <v>-1.970615563662951</v>
      </c>
      <c r="M341" t="s">
        <v>104</v>
      </c>
    </row>
    <row r="342" spans="1:13">
      <c r="A342" s="1">
        <v>40</v>
      </c>
      <c r="B342" t="s">
        <v>202</v>
      </c>
      <c r="C342" t="s">
        <v>203</v>
      </c>
      <c r="D342" t="s">
        <v>49</v>
      </c>
      <c r="E342">
        <v>7.6430999999999999E-2</v>
      </c>
      <c r="F342">
        <v>1731007792</v>
      </c>
      <c r="G342">
        <v>42</v>
      </c>
      <c r="H342">
        <v>24507911</v>
      </c>
      <c r="I342">
        <v>-2.6317499999999998</v>
      </c>
      <c r="J342">
        <v>-0.55604264154470495</v>
      </c>
      <c r="K342">
        <v>-2.8372318918868369</v>
      </c>
      <c r="L342">
        <v>-2.8784873338062118</v>
      </c>
      <c r="M342" t="s">
        <v>104</v>
      </c>
    </row>
    <row r="343" spans="1:13">
      <c r="A343" s="1">
        <v>41</v>
      </c>
      <c r="B343" t="s">
        <v>204</v>
      </c>
      <c r="C343" t="s">
        <v>205</v>
      </c>
      <c r="D343" t="s">
        <v>9</v>
      </c>
      <c r="E343">
        <v>18.010000000000002</v>
      </c>
      <c r="F343">
        <v>1620885606</v>
      </c>
      <c r="G343">
        <v>43</v>
      </c>
      <c r="H343">
        <v>175652065</v>
      </c>
      <c r="I343">
        <v>-2.27325</v>
      </c>
      <c r="J343">
        <v>-0.33541829918606342</v>
      </c>
      <c r="K343">
        <v>-2.659259099453092</v>
      </c>
      <c r="L343">
        <v>-2.033175164585439</v>
      </c>
      <c r="M343" t="s">
        <v>104</v>
      </c>
    </row>
    <row r="344" spans="1:13">
      <c r="A344" s="1">
        <v>42</v>
      </c>
      <c r="B344" t="s">
        <v>206</v>
      </c>
      <c r="C344" t="s">
        <v>207</v>
      </c>
      <c r="D344" t="s">
        <v>87</v>
      </c>
      <c r="E344">
        <v>1.78</v>
      </c>
      <c r="F344">
        <v>1594532163</v>
      </c>
      <c r="G344">
        <v>44</v>
      </c>
      <c r="H344">
        <v>42083079</v>
      </c>
      <c r="I344">
        <v>-1.57819</v>
      </c>
      <c r="J344">
        <v>-0.1246551407497018</v>
      </c>
      <c r="K344">
        <v>-1.7553707029989241</v>
      </c>
      <c r="L344">
        <v>-4.483993976484796</v>
      </c>
      <c r="M344" t="s">
        <v>104</v>
      </c>
    </row>
    <row r="345" spans="1:13">
      <c r="A345" s="1">
        <v>43</v>
      </c>
      <c r="B345" t="s">
        <v>208</v>
      </c>
      <c r="C345" t="s">
        <v>208</v>
      </c>
      <c r="D345" t="s">
        <v>3</v>
      </c>
      <c r="E345">
        <v>107.63</v>
      </c>
      <c r="F345">
        <v>1508360329</v>
      </c>
      <c r="G345">
        <v>47</v>
      </c>
      <c r="H345">
        <v>230378044</v>
      </c>
      <c r="I345">
        <v>0.67044000000000004</v>
      </c>
      <c r="J345">
        <v>-0.93574783697444741</v>
      </c>
      <c r="K345">
        <v>0.55975495605681092</v>
      </c>
      <c r="L345">
        <v>7.0900402388210004</v>
      </c>
      <c r="M345" t="s">
        <v>104</v>
      </c>
    </row>
    <row r="346" spans="1:13">
      <c r="A346" s="1">
        <v>44</v>
      </c>
      <c r="B346" t="s">
        <v>209</v>
      </c>
      <c r="C346" t="s">
        <v>210</v>
      </c>
      <c r="D346" t="s">
        <v>77</v>
      </c>
      <c r="E346">
        <v>111.81</v>
      </c>
      <c r="F346">
        <v>1501913336</v>
      </c>
      <c r="G346">
        <v>46</v>
      </c>
      <c r="H346">
        <v>30762454</v>
      </c>
      <c r="I346">
        <v>-4.8492699999999997</v>
      </c>
      <c r="J346">
        <v>-9.7774376639660099E-2</v>
      </c>
      <c r="K346">
        <v>-5.0878876929732124</v>
      </c>
      <c r="L346">
        <v>-11.298496230191139</v>
      </c>
      <c r="M346" t="s">
        <v>104</v>
      </c>
    </row>
    <row r="347" spans="1:13">
      <c r="A347" s="1">
        <v>45</v>
      </c>
      <c r="B347" t="s">
        <v>211</v>
      </c>
      <c r="C347" t="s">
        <v>212</v>
      </c>
      <c r="D347" t="s">
        <v>60</v>
      </c>
      <c r="E347">
        <v>2.65</v>
      </c>
      <c r="F347">
        <v>1479855059</v>
      </c>
      <c r="G347">
        <v>45</v>
      </c>
      <c r="H347">
        <v>123593879</v>
      </c>
      <c r="I347">
        <v>-0.77009000000000005</v>
      </c>
      <c r="J347">
        <v>0.38927135450882261</v>
      </c>
      <c r="K347">
        <v>-0.90433345677167143</v>
      </c>
      <c r="L347">
        <v>13.501486898770359</v>
      </c>
      <c r="M347" t="s">
        <v>104</v>
      </c>
    </row>
    <row r="348" spans="1:13">
      <c r="A348" s="1">
        <v>46</v>
      </c>
      <c r="B348" t="s">
        <v>213</v>
      </c>
      <c r="C348" t="s">
        <v>214</v>
      </c>
      <c r="D348" t="s">
        <v>90</v>
      </c>
      <c r="E348">
        <v>1.46</v>
      </c>
      <c r="F348">
        <v>1463295466</v>
      </c>
      <c r="G348">
        <v>48</v>
      </c>
      <c r="H348">
        <v>47165035</v>
      </c>
      <c r="I348">
        <v>-3.9203199999999998</v>
      </c>
      <c r="J348">
        <v>-0.66348643621924586</v>
      </c>
      <c r="K348">
        <v>-4.0252995172059371</v>
      </c>
      <c r="L348">
        <v>-8.2150445028106915</v>
      </c>
      <c r="M348" t="s">
        <v>104</v>
      </c>
    </row>
    <row r="349" spans="1:13">
      <c r="A349" s="1">
        <v>47</v>
      </c>
      <c r="B349" t="s">
        <v>215</v>
      </c>
      <c r="C349" t="s">
        <v>215</v>
      </c>
      <c r="D349" t="s">
        <v>45</v>
      </c>
      <c r="E349">
        <v>0.98299199999999998</v>
      </c>
      <c r="F349">
        <v>1395470306</v>
      </c>
      <c r="G349">
        <v>49</v>
      </c>
      <c r="H349">
        <v>2862671</v>
      </c>
      <c r="I349">
        <v>-3.2590000000000001E-2</v>
      </c>
      <c r="J349">
        <v>0.69987773971003686</v>
      </c>
      <c r="K349">
        <v>0.76554014960551919</v>
      </c>
      <c r="L349">
        <v>0.1182612857011746</v>
      </c>
      <c r="M349" t="s">
        <v>104</v>
      </c>
    </row>
    <row r="350" spans="1:13">
      <c r="A350" s="1">
        <v>48</v>
      </c>
      <c r="B350" t="s">
        <v>216</v>
      </c>
      <c r="C350" t="s">
        <v>217</v>
      </c>
      <c r="D350" t="s">
        <v>36</v>
      </c>
      <c r="E350">
        <v>59.5</v>
      </c>
      <c r="F350">
        <v>1359914192</v>
      </c>
      <c r="G350">
        <v>50</v>
      </c>
      <c r="H350">
        <v>36572784</v>
      </c>
      <c r="I350">
        <v>-3.7635700000000001</v>
      </c>
      <c r="J350">
        <v>-0.39665900276675409</v>
      </c>
      <c r="K350">
        <v>-3.915308824717699</v>
      </c>
      <c r="L350">
        <v>-8.2925675520800137</v>
      </c>
      <c r="M350" t="s">
        <v>104</v>
      </c>
    </row>
    <row r="351" spans="1:13">
      <c r="A351" s="1">
        <v>49</v>
      </c>
      <c r="B351" t="s">
        <v>218</v>
      </c>
      <c r="C351" t="s">
        <v>218</v>
      </c>
      <c r="D351" t="s">
        <v>38</v>
      </c>
      <c r="E351">
        <v>1.25</v>
      </c>
      <c r="F351">
        <v>1255806824</v>
      </c>
      <c r="G351">
        <v>51</v>
      </c>
      <c r="H351">
        <v>220777188</v>
      </c>
      <c r="I351">
        <v>-4.3136200000000002</v>
      </c>
      <c r="J351">
        <v>-0.1238416187273652</v>
      </c>
      <c r="K351">
        <v>-4.4202851661401716</v>
      </c>
      <c r="L351">
        <v>1.449085874146927</v>
      </c>
      <c r="M351" t="s">
        <v>104</v>
      </c>
    </row>
    <row r="352" spans="1:13">
      <c r="A352" s="1">
        <v>50</v>
      </c>
      <c r="B352" t="s">
        <v>219</v>
      </c>
      <c r="C352" t="s">
        <v>220</v>
      </c>
      <c r="D352" t="s">
        <v>93</v>
      </c>
      <c r="E352">
        <v>0.984815</v>
      </c>
      <c r="F352">
        <v>1214822386</v>
      </c>
      <c r="G352">
        <v>52</v>
      </c>
      <c r="H352">
        <v>285826929</v>
      </c>
      <c r="I352">
        <v>1.5929599999999999</v>
      </c>
      <c r="J352">
        <v>0.1720346795320897</v>
      </c>
      <c r="K352">
        <v>0.89857138465294029</v>
      </c>
      <c r="L352">
        <v>0.37818705400499619</v>
      </c>
      <c r="M352" t="s">
        <v>104</v>
      </c>
    </row>
    <row r="353" spans="1:13">
      <c r="A353" s="1">
        <v>51</v>
      </c>
      <c r="B353" t="s">
        <v>221</v>
      </c>
      <c r="C353" t="s">
        <v>222</v>
      </c>
      <c r="D353" t="s">
        <v>15</v>
      </c>
      <c r="E353">
        <v>60.56</v>
      </c>
      <c r="F353">
        <v>1159030150</v>
      </c>
      <c r="G353">
        <v>53</v>
      </c>
      <c r="H353">
        <v>31911995</v>
      </c>
      <c r="I353">
        <v>-2.7712699999999999</v>
      </c>
      <c r="J353">
        <v>-0.20200511265959711</v>
      </c>
      <c r="K353">
        <v>-2.5618287948248648</v>
      </c>
      <c r="L353">
        <v>-0.97556501355555458</v>
      </c>
      <c r="M353" t="s">
        <v>104</v>
      </c>
    </row>
    <row r="354" spans="1:13">
      <c r="A354" s="1">
        <v>52</v>
      </c>
      <c r="B354" t="s">
        <v>223</v>
      </c>
      <c r="C354" t="s">
        <v>224</v>
      </c>
      <c r="D354" t="s">
        <v>21</v>
      </c>
      <c r="E354">
        <v>2.63</v>
      </c>
      <c r="F354">
        <v>1115370288</v>
      </c>
      <c r="G354">
        <v>54</v>
      </c>
      <c r="H354">
        <v>61446701</v>
      </c>
      <c r="I354">
        <v>-30.941079999999999</v>
      </c>
      <c r="J354">
        <v>-1.7778143884821911</v>
      </c>
      <c r="K354">
        <v>-30.59312015983862</v>
      </c>
      <c r="L354">
        <v>46.39471892623051</v>
      </c>
      <c r="M354" t="s">
        <v>104</v>
      </c>
    </row>
    <row r="355" spans="1:13">
      <c r="A355" s="1">
        <v>53</v>
      </c>
      <c r="B355" t="s">
        <v>225</v>
      </c>
      <c r="C355" t="s">
        <v>226</v>
      </c>
      <c r="D355" t="s">
        <v>25</v>
      </c>
      <c r="E355">
        <v>0.205789</v>
      </c>
      <c r="F355">
        <v>1102264262</v>
      </c>
      <c r="G355">
        <v>55</v>
      </c>
      <c r="H355">
        <v>636500476</v>
      </c>
      <c r="I355">
        <v>18.414729999999999</v>
      </c>
      <c r="J355">
        <v>-1.225018013392942</v>
      </c>
      <c r="K355">
        <v>18.416682452019021</v>
      </c>
      <c r="L355">
        <v>37.508418943599558</v>
      </c>
      <c r="M355" t="s">
        <v>104</v>
      </c>
    </row>
    <row r="356" spans="1:13">
      <c r="A356" s="1">
        <v>54</v>
      </c>
      <c r="B356" t="s">
        <v>227</v>
      </c>
      <c r="C356" t="s">
        <v>228</v>
      </c>
      <c r="D356" t="s">
        <v>57</v>
      </c>
      <c r="E356">
        <v>10.3</v>
      </c>
      <c r="F356">
        <v>1008040115</v>
      </c>
      <c r="G356">
        <v>56</v>
      </c>
      <c r="H356">
        <v>2574883</v>
      </c>
      <c r="I356">
        <v>-1.4529000000000001</v>
      </c>
      <c r="J356">
        <v>-0.29508070117076179</v>
      </c>
      <c r="K356">
        <v>-1.566792601061372</v>
      </c>
      <c r="L356">
        <v>-2.3692803841287229</v>
      </c>
      <c r="M356" t="s">
        <v>104</v>
      </c>
    </row>
    <row r="357" spans="1:13">
      <c r="A357" s="1">
        <v>55</v>
      </c>
      <c r="B357" t="s">
        <v>229</v>
      </c>
      <c r="C357" t="s">
        <v>230</v>
      </c>
      <c r="D357" t="s">
        <v>50</v>
      </c>
      <c r="E357">
        <v>7.94</v>
      </c>
      <c r="F357">
        <v>997598778</v>
      </c>
      <c r="G357">
        <v>57</v>
      </c>
      <c r="H357">
        <v>5438156</v>
      </c>
      <c r="I357">
        <v>-2.3780299999999999</v>
      </c>
      <c r="J357">
        <v>-0.28781788933385538</v>
      </c>
      <c r="K357">
        <v>-2.524282423485595</v>
      </c>
      <c r="L357">
        <v>-12.58629275114737</v>
      </c>
      <c r="M357" t="s">
        <v>104</v>
      </c>
    </row>
    <row r="358" spans="1:13">
      <c r="A358" s="1">
        <v>56</v>
      </c>
      <c r="B358" t="s">
        <v>231</v>
      </c>
      <c r="C358" t="s">
        <v>232</v>
      </c>
      <c r="D358" t="s">
        <v>29</v>
      </c>
      <c r="E358">
        <v>2.228436E-2</v>
      </c>
      <c r="F358">
        <v>993018278</v>
      </c>
      <c r="G358">
        <v>58</v>
      </c>
      <c r="H358">
        <v>506.73</v>
      </c>
      <c r="I358">
        <v>0.79181000000000001</v>
      </c>
      <c r="J358">
        <v>-5.4893590123942307E-2</v>
      </c>
      <c r="K358">
        <v>0.82542074933367304</v>
      </c>
      <c r="L358">
        <v>0.30218766081627679</v>
      </c>
      <c r="M358" t="s">
        <v>104</v>
      </c>
    </row>
    <row r="359" spans="1:13">
      <c r="A359" s="1">
        <v>57</v>
      </c>
      <c r="B359" t="s">
        <v>233</v>
      </c>
      <c r="C359" t="s">
        <v>234</v>
      </c>
      <c r="D359" t="s">
        <v>88</v>
      </c>
      <c r="E359">
        <v>0.129825</v>
      </c>
      <c r="F359">
        <v>962508246</v>
      </c>
      <c r="G359">
        <v>59</v>
      </c>
      <c r="H359">
        <v>71734605</v>
      </c>
      <c r="I359">
        <v>-6.4445300000000003</v>
      </c>
      <c r="J359">
        <v>-0.77151523363979702</v>
      </c>
      <c r="K359">
        <v>-7.1386180267891026</v>
      </c>
      <c r="L359">
        <v>-11.04699197220391</v>
      </c>
      <c r="M359" t="s">
        <v>104</v>
      </c>
    </row>
    <row r="360" spans="1:13">
      <c r="A360" s="1">
        <v>58</v>
      </c>
      <c r="B360" t="s">
        <v>235</v>
      </c>
      <c r="C360" t="s">
        <v>236</v>
      </c>
      <c r="D360" t="s">
        <v>54</v>
      </c>
      <c r="E360">
        <v>0.338343</v>
      </c>
      <c r="F360">
        <v>940712247</v>
      </c>
      <c r="G360">
        <v>60</v>
      </c>
      <c r="H360">
        <v>23967885</v>
      </c>
      <c r="I360">
        <v>-1.7584</v>
      </c>
      <c r="J360">
        <v>-0.41835101524592838</v>
      </c>
      <c r="K360">
        <v>-1.7462911884930801</v>
      </c>
      <c r="L360">
        <v>-0.52150399695389082</v>
      </c>
      <c r="M360" t="s">
        <v>104</v>
      </c>
    </row>
    <row r="361" spans="1:13">
      <c r="A361" s="1">
        <v>59</v>
      </c>
      <c r="B361" t="s">
        <v>237</v>
      </c>
      <c r="C361" t="s">
        <v>238</v>
      </c>
      <c r="D361" t="s">
        <v>42</v>
      </c>
      <c r="E361">
        <v>0.36418200000000001</v>
      </c>
      <c r="F361">
        <v>925999567</v>
      </c>
      <c r="G361">
        <v>61</v>
      </c>
      <c r="H361">
        <v>262153566</v>
      </c>
      <c r="I361">
        <v>-6.0282900000000001</v>
      </c>
      <c r="J361">
        <v>-0.22797312456692029</v>
      </c>
      <c r="K361">
        <v>-5.9872390563520019</v>
      </c>
      <c r="L361">
        <v>-2.498878803276547</v>
      </c>
      <c r="M361" t="s">
        <v>104</v>
      </c>
    </row>
    <row r="362" spans="1:13">
      <c r="A362" s="1">
        <v>60</v>
      </c>
      <c r="B362" t="s">
        <v>239</v>
      </c>
      <c r="C362" t="s">
        <v>240</v>
      </c>
      <c r="D362" t="s">
        <v>52</v>
      </c>
      <c r="E362">
        <v>23692</v>
      </c>
      <c r="F362">
        <v>924442683</v>
      </c>
      <c r="G362">
        <v>63</v>
      </c>
      <c r="H362">
        <v>228317</v>
      </c>
      <c r="I362">
        <v>-2.3836300000000001</v>
      </c>
      <c r="J362">
        <v>5.2333574721225289E-2</v>
      </c>
      <c r="K362">
        <v>-2.4672774861851918</v>
      </c>
      <c r="L362">
        <v>1.735682642051672</v>
      </c>
      <c r="M362" t="s">
        <v>104</v>
      </c>
    </row>
    <row r="363" spans="1:13">
      <c r="A363" s="1">
        <v>61</v>
      </c>
      <c r="B363" t="s">
        <v>241</v>
      </c>
      <c r="C363" t="s">
        <v>242</v>
      </c>
      <c r="D363" t="s">
        <v>101</v>
      </c>
      <c r="E363">
        <v>72.3</v>
      </c>
      <c r="F363">
        <v>923346055</v>
      </c>
      <c r="G363">
        <v>62</v>
      </c>
      <c r="H363">
        <v>71663036</v>
      </c>
      <c r="I363">
        <v>-0.56972</v>
      </c>
      <c r="J363">
        <v>-0.23635696793927111</v>
      </c>
      <c r="K363">
        <v>-0.62005054115232405</v>
      </c>
      <c r="L363">
        <v>-4.8888242868130378</v>
      </c>
      <c r="M363" t="s">
        <v>104</v>
      </c>
    </row>
    <row r="364" spans="1:13">
      <c r="A364" s="1">
        <v>62</v>
      </c>
      <c r="B364" t="s">
        <v>243</v>
      </c>
      <c r="C364" t="s">
        <v>244</v>
      </c>
      <c r="D364" t="s">
        <v>17</v>
      </c>
      <c r="E364">
        <v>9.6277300000000001E-7</v>
      </c>
      <c r="F364">
        <v>904417559</v>
      </c>
      <c r="G364">
        <v>64</v>
      </c>
      <c r="H364">
        <v>41426603</v>
      </c>
      <c r="I364">
        <v>-2.74722</v>
      </c>
      <c r="J364">
        <v>-0.33998527085485097</v>
      </c>
      <c r="K364">
        <v>-2.939644971081905</v>
      </c>
      <c r="L364">
        <v>-0.3460886388359467</v>
      </c>
      <c r="M364" t="s">
        <v>104</v>
      </c>
    </row>
    <row r="365" spans="1:13">
      <c r="A365" s="1">
        <v>63</v>
      </c>
      <c r="B365" t="s">
        <v>245</v>
      </c>
      <c r="C365" t="s">
        <v>246</v>
      </c>
      <c r="D365" t="s">
        <v>22</v>
      </c>
      <c r="E365">
        <v>37.35</v>
      </c>
      <c r="F365">
        <v>892463126</v>
      </c>
      <c r="G365">
        <v>65</v>
      </c>
      <c r="H365">
        <v>659.23</v>
      </c>
      <c r="I365">
        <v>-5.9721000000000002</v>
      </c>
      <c r="J365">
        <v>-0.18911534456805401</v>
      </c>
      <c r="K365">
        <v>-3.908666842813004</v>
      </c>
      <c r="L365">
        <v>6.6701155398872132</v>
      </c>
      <c r="M365" t="s">
        <v>104</v>
      </c>
    </row>
    <row r="366" spans="1:13">
      <c r="A366" s="1">
        <v>64</v>
      </c>
      <c r="B366" t="s">
        <v>247</v>
      </c>
      <c r="C366" t="s">
        <v>248</v>
      </c>
      <c r="D366" t="s">
        <v>64</v>
      </c>
      <c r="E366">
        <v>976.6</v>
      </c>
      <c r="F366">
        <v>880198312</v>
      </c>
      <c r="G366">
        <v>66</v>
      </c>
      <c r="H366">
        <v>107549297</v>
      </c>
      <c r="I366">
        <v>-3.90523</v>
      </c>
      <c r="J366">
        <v>-3.8875085466459118E-2</v>
      </c>
      <c r="K366">
        <v>-4.0250548393720216</v>
      </c>
      <c r="L366">
        <v>-12.79898689269867</v>
      </c>
      <c r="M366" t="s">
        <v>104</v>
      </c>
    </row>
    <row r="367" spans="1:13">
      <c r="A367" s="1">
        <v>65</v>
      </c>
      <c r="B367" t="s">
        <v>249</v>
      </c>
      <c r="C367" t="s">
        <v>250</v>
      </c>
      <c r="D367" t="s">
        <v>56</v>
      </c>
      <c r="E367">
        <v>0.29119099999999998</v>
      </c>
      <c r="F367">
        <v>868716535</v>
      </c>
      <c r="G367">
        <v>67</v>
      </c>
      <c r="H367">
        <v>35176796</v>
      </c>
      <c r="I367">
        <v>-2.9000900000000001</v>
      </c>
      <c r="J367">
        <v>-0.1142667402878134</v>
      </c>
      <c r="K367">
        <v>-2.7422379154268208</v>
      </c>
      <c r="L367">
        <v>-0.73316884403423677</v>
      </c>
      <c r="M367" t="s">
        <v>104</v>
      </c>
    </row>
    <row r="368" spans="1:13">
      <c r="A368" s="1">
        <v>66</v>
      </c>
      <c r="B368" t="s">
        <v>251</v>
      </c>
      <c r="C368" t="s">
        <v>252</v>
      </c>
      <c r="D368" t="s">
        <v>35</v>
      </c>
      <c r="E368">
        <v>4.5370000000000001E-5</v>
      </c>
      <c r="F368">
        <v>867395526</v>
      </c>
      <c r="G368">
        <v>68</v>
      </c>
      <c r="H368">
        <v>8162851</v>
      </c>
      <c r="I368">
        <v>-2.4333200000000001</v>
      </c>
      <c r="J368">
        <v>-0.39418032250628449</v>
      </c>
      <c r="K368">
        <v>-2.506052413248304</v>
      </c>
      <c r="L368">
        <v>-0.27468937922374181</v>
      </c>
      <c r="M368" t="s">
        <v>104</v>
      </c>
    </row>
    <row r="369" spans="1:13">
      <c r="A369" s="1">
        <v>67</v>
      </c>
      <c r="B369" t="s">
        <v>253</v>
      </c>
      <c r="C369" t="s">
        <v>254</v>
      </c>
      <c r="D369" t="s">
        <v>73</v>
      </c>
      <c r="E369">
        <v>0.981962</v>
      </c>
      <c r="F369">
        <v>841691826</v>
      </c>
      <c r="G369">
        <v>70</v>
      </c>
      <c r="H369">
        <v>2743771</v>
      </c>
      <c r="I369">
        <v>0.37547000000000003</v>
      </c>
      <c r="J369">
        <v>-0.15855786207597181</v>
      </c>
      <c r="K369">
        <v>0.68723838706888707</v>
      </c>
      <c r="L369">
        <v>3.6302840602824682E-2</v>
      </c>
      <c r="M369" t="s">
        <v>104</v>
      </c>
    </row>
    <row r="370" spans="1:13">
      <c r="A370" s="1">
        <v>68</v>
      </c>
      <c r="B370" t="s">
        <v>255</v>
      </c>
      <c r="C370" t="s">
        <v>256</v>
      </c>
      <c r="D370" t="s">
        <v>84</v>
      </c>
      <c r="E370">
        <v>3.61</v>
      </c>
      <c r="F370">
        <v>840401261</v>
      </c>
      <c r="G370">
        <v>69</v>
      </c>
      <c r="H370">
        <v>56955313</v>
      </c>
      <c r="I370">
        <v>-4.9430800000000001</v>
      </c>
      <c r="J370">
        <v>-0.20228978927131219</v>
      </c>
      <c r="K370">
        <v>-5.0501271716956078</v>
      </c>
      <c r="L370">
        <v>-10.31410037281899</v>
      </c>
      <c r="M370" t="s">
        <v>104</v>
      </c>
    </row>
    <row r="371" spans="1:13">
      <c r="A371" s="1">
        <v>69</v>
      </c>
      <c r="B371" t="s">
        <v>257</v>
      </c>
      <c r="C371" t="s">
        <v>257</v>
      </c>
      <c r="D371" t="s">
        <v>20</v>
      </c>
      <c r="E371">
        <v>2.169188E-2</v>
      </c>
      <c r="F371">
        <v>817007002</v>
      </c>
      <c r="G371">
        <v>71</v>
      </c>
      <c r="H371">
        <v>1619.31</v>
      </c>
      <c r="I371">
        <v>1.01857</v>
      </c>
      <c r="J371">
        <v>-0.15910537670078859</v>
      </c>
      <c r="K371">
        <v>0.63566818722637319</v>
      </c>
      <c r="L371">
        <v>0.29104878251609512</v>
      </c>
      <c r="M371" t="s">
        <v>104</v>
      </c>
    </row>
    <row r="372" spans="1:13">
      <c r="A372" s="1">
        <v>70</v>
      </c>
      <c r="B372" t="s">
        <v>258</v>
      </c>
      <c r="C372" t="s">
        <v>259</v>
      </c>
      <c r="D372" t="s">
        <v>91</v>
      </c>
      <c r="E372">
        <v>2.64</v>
      </c>
      <c r="F372">
        <v>795976374</v>
      </c>
      <c r="G372">
        <v>72</v>
      </c>
      <c r="H372">
        <v>114948023</v>
      </c>
      <c r="I372">
        <v>-5.3030999999999997</v>
      </c>
      <c r="J372">
        <v>-0.84156151337640805</v>
      </c>
      <c r="K372">
        <v>-5.4013861006386241</v>
      </c>
      <c r="L372">
        <v>-6.6717079228272542</v>
      </c>
      <c r="M372" t="s">
        <v>104</v>
      </c>
    </row>
    <row r="373" spans="1:13">
      <c r="A373" s="1">
        <v>71</v>
      </c>
      <c r="B373" t="s">
        <v>260</v>
      </c>
      <c r="C373" t="s">
        <v>261</v>
      </c>
      <c r="D373" t="s">
        <v>51</v>
      </c>
      <c r="E373">
        <v>5.08</v>
      </c>
      <c r="F373">
        <v>779575263</v>
      </c>
      <c r="G373">
        <v>73</v>
      </c>
      <c r="H373">
        <v>14607448</v>
      </c>
      <c r="I373">
        <v>-3.9746600000000001</v>
      </c>
      <c r="J373">
        <v>-0.57316184115521174</v>
      </c>
      <c r="K373">
        <v>-3.8032682907560078</v>
      </c>
      <c r="L373">
        <v>17.358107478131519</v>
      </c>
      <c r="M373" t="s">
        <v>104</v>
      </c>
    </row>
    <row r="374" spans="1:13">
      <c r="A374" s="1">
        <v>72</v>
      </c>
      <c r="B374" t="s">
        <v>262</v>
      </c>
      <c r="C374" t="s">
        <v>262</v>
      </c>
      <c r="D374" t="s">
        <v>67</v>
      </c>
      <c r="E374">
        <v>10.99</v>
      </c>
      <c r="F374">
        <v>775333109</v>
      </c>
      <c r="G374">
        <v>74</v>
      </c>
      <c r="H374">
        <v>57697106</v>
      </c>
      <c r="I374">
        <v>-3.6370499999999999</v>
      </c>
      <c r="J374">
        <v>-0.44503266213126458</v>
      </c>
      <c r="K374">
        <v>-3.7868372109430322</v>
      </c>
      <c r="L374">
        <v>-4.123072104658478</v>
      </c>
      <c r="M374" t="s">
        <v>104</v>
      </c>
    </row>
    <row r="375" spans="1:13">
      <c r="A375" s="1">
        <v>73</v>
      </c>
      <c r="B375" t="s">
        <v>263</v>
      </c>
      <c r="C375" t="s">
        <v>263</v>
      </c>
      <c r="D375" t="s">
        <v>96</v>
      </c>
      <c r="E375">
        <v>0.98114699999999999</v>
      </c>
      <c r="F375">
        <v>732744059</v>
      </c>
      <c r="G375">
        <v>75</v>
      </c>
      <c r="H375">
        <v>31922313</v>
      </c>
      <c r="I375">
        <v>0.95898000000000005</v>
      </c>
      <c r="J375">
        <v>-2.0379082610622299E-2</v>
      </c>
      <c r="K375">
        <v>0.76253988581320165</v>
      </c>
      <c r="L375">
        <v>-0.1042364256998853</v>
      </c>
      <c r="M375" t="s">
        <v>104</v>
      </c>
    </row>
    <row r="376" spans="1:13">
      <c r="A376" s="1">
        <v>74</v>
      </c>
      <c r="B376" t="s">
        <v>264</v>
      </c>
      <c r="C376" t="s">
        <v>265</v>
      </c>
      <c r="D376" t="s">
        <v>48</v>
      </c>
      <c r="E376">
        <v>4.79</v>
      </c>
      <c r="F376">
        <v>697599404</v>
      </c>
      <c r="G376">
        <v>76</v>
      </c>
      <c r="H376">
        <v>2886752</v>
      </c>
      <c r="I376">
        <v>-4.2168999999999999</v>
      </c>
      <c r="J376">
        <v>-1.085443976611068</v>
      </c>
      <c r="K376">
        <v>-4.3019788018642764</v>
      </c>
      <c r="L376">
        <v>-0.1150566162747054</v>
      </c>
      <c r="M376" t="s">
        <v>104</v>
      </c>
    </row>
    <row r="377" spans="1:13">
      <c r="A377" s="1">
        <v>75</v>
      </c>
      <c r="B377" t="s">
        <v>266</v>
      </c>
      <c r="C377" t="s">
        <v>267</v>
      </c>
      <c r="D377" t="s">
        <v>7</v>
      </c>
      <c r="E377">
        <v>13.56</v>
      </c>
      <c r="F377">
        <v>679446943</v>
      </c>
      <c r="G377">
        <v>77</v>
      </c>
      <c r="H377">
        <v>21288520</v>
      </c>
      <c r="I377">
        <v>-2.1037599999999999</v>
      </c>
      <c r="J377">
        <v>0.181087781294025</v>
      </c>
      <c r="K377">
        <v>-2.1148816824728369</v>
      </c>
      <c r="L377">
        <v>-8.3364252055215076</v>
      </c>
      <c r="M377" t="s">
        <v>104</v>
      </c>
    </row>
    <row r="378" spans="1:13">
      <c r="A378" s="1">
        <v>76</v>
      </c>
      <c r="B378" t="s">
        <v>268</v>
      </c>
      <c r="C378" t="s">
        <v>269</v>
      </c>
      <c r="D378" t="s">
        <v>68</v>
      </c>
      <c r="E378">
        <v>0.97269700000000003</v>
      </c>
      <c r="F378">
        <v>676646338</v>
      </c>
      <c r="G378">
        <v>78</v>
      </c>
      <c r="H378">
        <v>2288468</v>
      </c>
      <c r="I378">
        <v>0.85375999999999996</v>
      </c>
      <c r="J378">
        <v>-0.29195444101005419</v>
      </c>
      <c r="K378">
        <v>0.84576209639554445</v>
      </c>
      <c r="L378">
        <v>0.2154693076047951</v>
      </c>
      <c r="M378" t="s">
        <v>104</v>
      </c>
    </row>
    <row r="379" spans="1:13">
      <c r="A379" s="1">
        <v>77</v>
      </c>
      <c r="B379" t="s">
        <v>270</v>
      </c>
      <c r="C379" t="s">
        <v>271</v>
      </c>
      <c r="D379" t="s">
        <v>72</v>
      </c>
      <c r="E379">
        <v>4.1399999999999997</v>
      </c>
      <c r="F379">
        <v>666224484</v>
      </c>
      <c r="G379">
        <v>79</v>
      </c>
      <c r="H379">
        <v>52081345</v>
      </c>
      <c r="I379">
        <v>-6.4804199999999996</v>
      </c>
      <c r="J379">
        <v>-0.2860132315932945</v>
      </c>
      <c r="K379">
        <v>-2.4304132634188029</v>
      </c>
      <c r="L379">
        <v>-5.7159825203516839</v>
      </c>
      <c r="M379" t="s">
        <v>104</v>
      </c>
    </row>
    <row r="380" spans="1:13">
      <c r="A380" s="1">
        <v>78</v>
      </c>
      <c r="B380" t="s">
        <v>272</v>
      </c>
      <c r="C380" t="s">
        <v>273</v>
      </c>
      <c r="D380" t="s">
        <v>102</v>
      </c>
      <c r="E380">
        <v>4.4932739999999999E-2</v>
      </c>
      <c r="F380">
        <v>661148875</v>
      </c>
      <c r="G380">
        <v>80</v>
      </c>
      <c r="H380">
        <v>168861435</v>
      </c>
      <c r="I380">
        <v>-4.1104500000000002</v>
      </c>
      <c r="J380">
        <v>-1.0239097932368929E-2</v>
      </c>
      <c r="K380">
        <v>-4.1485582972392843</v>
      </c>
      <c r="L380">
        <v>0.28142932974657608</v>
      </c>
      <c r="M380" t="s">
        <v>104</v>
      </c>
    </row>
    <row r="381" spans="1:13">
      <c r="A381" s="1">
        <v>79</v>
      </c>
      <c r="B381" t="s">
        <v>274</v>
      </c>
      <c r="C381" t="s">
        <v>275</v>
      </c>
      <c r="D381" t="s">
        <v>10</v>
      </c>
      <c r="E381">
        <v>0.43167499999999998</v>
      </c>
      <c r="F381">
        <v>646835806</v>
      </c>
      <c r="G381">
        <v>81</v>
      </c>
      <c r="H381">
        <v>62713267</v>
      </c>
      <c r="I381">
        <v>-3.1322399999999999</v>
      </c>
      <c r="J381">
        <v>-9.9162733286384447E-2</v>
      </c>
      <c r="K381">
        <v>-3.1753676789322949</v>
      </c>
      <c r="L381">
        <v>0.58099453426829462</v>
      </c>
      <c r="M381" t="s">
        <v>104</v>
      </c>
    </row>
    <row r="382" spans="1:13">
      <c r="A382" s="1">
        <v>80</v>
      </c>
      <c r="B382" t="s">
        <v>276</v>
      </c>
      <c r="C382" t="s">
        <v>277</v>
      </c>
      <c r="D382" t="s">
        <v>83</v>
      </c>
      <c r="E382">
        <v>1.0589999999999999</v>
      </c>
      <c r="F382">
        <v>637109547</v>
      </c>
      <c r="G382">
        <v>85</v>
      </c>
      <c r="H382">
        <v>604548799</v>
      </c>
      <c r="I382">
        <v>5.4123099999999997</v>
      </c>
      <c r="J382">
        <v>-2.1357958291476158</v>
      </c>
      <c r="K382">
        <v>4.9981982252009924</v>
      </c>
      <c r="L382">
        <v>14.514249565484819</v>
      </c>
      <c r="M382" t="s">
        <v>104</v>
      </c>
    </row>
    <row r="383" spans="1:13">
      <c r="A383" s="1">
        <v>81</v>
      </c>
      <c r="B383" t="s">
        <v>278</v>
      </c>
      <c r="C383" t="s">
        <v>279</v>
      </c>
      <c r="D383" t="s">
        <v>81</v>
      </c>
      <c r="E383">
        <v>0.47606599999999999</v>
      </c>
      <c r="F383">
        <v>633155874</v>
      </c>
      <c r="G383">
        <v>82</v>
      </c>
      <c r="H383">
        <v>12796037</v>
      </c>
      <c r="I383">
        <v>-3.6964100000000002</v>
      </c>
      <c r="J383">
        <v>-0.58147213031601563</v>
      </c>
      <c r="K383">
        <v>-3.9389004354779149</v>
      </c>
      <c r="L383">
        <v>-5.6616604656887786</v>
      </c>
      <c r="M383" t="s">
        <v>104</v>
      </c>
    </row>
    <row r="384" spans="1:13">
      <c r="A384" s="1">
        <v>82</v>
      </c>
      <c r="B384" t="s">
        <v>280</v>
      </c>
      <c r="C384" t="s">
        <v>281</v>
      </c>
      <c r="D384" t="s">
        <v>37</v>
      </c>
      <c r="E384">
        <v>0.67134499999999997</v>
      </c>
      <c r="F384">
        <v>627668173</v>
      </c>
      <c r="G384">
        <v>83</v>
      </c>
      <c r="H384">
        <v>64017781</v>
      </c>
      <c r="I384">
        <v>-3.87019</v>
      </c>
      <c r="J384">
        <v>-0.31146940280032198</v>
      </c>
      <c r="K384">
        <v>-3.968892819999382</v>
      </c>
      <c r="L384">
        <v>-2.6246315265920419</v>
      </c>
      <c r="M384" t="s">
        <v>104</v>
      </c>
    </row>
    <row r="385" spans="1:13">
      <c r="A385" s="1">
        <v>83</v>
      </c>
      <c r="B385" t="s">
        <v>282</v>
      </c>
      <c r="C385" t="s">
        <v>283</v>
      </c>
      <c r="D385" t="s">
        <v>78</v>
      </c>
      <c r="E385">
        <v>6.2644000000000005E-2</v>
      </c>
      <c r="F385">
        <v>623686213</v>
      </c>
      <c r="G385">
        <v>84</v>
      </c>
      <c r="H385">
        <v>364102</v>
      </c>
      <c r="I385">
        <v>-0.31530999999999998</v>
      </c>
      <c r="J385">
        <v>2.4134904287003121E-2</v>
      </c>
      <c r="K385">
        <v>-0.41733359680751309</v>
      </c>
      <c r="L385">
        <v>1.029404814760174</v>
      </c>
      <c r="M385" t="s">
        <v>104</v>
      </c>
    </row>
    <row r="386" spans="1:13">
      <c r="A386" s="1">
        <v>84</v>
      </c>
      <c r="B386" t="s">
        <v>284</v>
      </c>
      <c r="C386" t="s">
        <v>285</v>
      </c>
      <c r="D386" t="s">
        <v>5</v>
      </c>
      <c r="E386">
        <v>8.0840800000000004E-3</v>
      </c>
      <c r="F386">
        <v>614716981</v>
      </c>
      <c r="G386">
        <v>86</v>
      </c>
      <c r="H386">
        <v>6492181</v>
      </c>
      <c r="I386">
        <v>-9.9849999999999994E-2</v>
      </c>
      <c r="J386">
        <v>1.6909600872729129E-2</v>
      </c>
      <c r="K386">
        <v>-0.15776578424517931</v>
      </c>
      <c r="L386">
        <v>-1.4942544811517811</v>
      </c>
      <c r="M386" t="s">
        <v>104</v>
      </c>
    </row>
    <row r="387" spans="1:13">
      <c r="A387" s="1">
        <v>85</v>
      </c>
      <c r="B387" t="s">
        <v>286</v>
      </c>
      <c r="C387" t="s">
        <v>287</v>
      </c>
      <c r="D387" t="s">
        <v>74</v>
      </c>
      <c r="E387">
        <v>1747.7</v>
      </c>
      <c r="F387">
        <v>593613959</v>
      </c>
      <c r="G387">
        <v>87</v>
      </c>
      <c r="H387">
        <v>10432914</v>
      </c>
      <c r="I387">
        <v>0.23658999999999999</v>
      </c>
      <c r="J387">
        <v>-2.298088607994991E-2</v>
      </c>
      <c r="K387">
        <v>0.21913465003024249</v>
      </c>
      <c r="L387">
        <v>-6.398000977635053E-2</v>
      </c>
      <c r="M387" t="s">
        <v>104</v>
      </c>
    </row>
    <row r="388" spans="1:13">
      <c r="A388" s="1">
        <v>86</v>
      </c>
      <c r="B388" t="s">
        <v>288</v>
      </c>
      <c r="C388" t="s">
        <v>288</v>
      </c>
      <c r="D388" t="s">
        <v>98</v>
      </c>
      <c r="E388">
        <v>5.86</v>
      </c>
      <c r="F388">
        <v>586220212</v>
      </c>
      <c r="G388">
        <v>88</v>
      </c>
      <c r="H388">
        <v>186601776</v>
      </c>
      <c r="I388">
        <v>-3.5667200000000001</v>
      </c>
      <c r="J388">
        <v>-6.4756146362959857E-2</v>
      </c>
      <c r="K388">
        <v>-3.7265799486192281</v>
      </c>
      <c r="L388">
        <v>-3.2115117239122228</v>
      </c>
      <c r="M388" t="s">
        <v>104</v>
      </c>
    </row>
    <row r="389" spans="1:13">
      <c r="A389" s="1">
        <v>87</v>
      </c>
      <c r="B389" t="s">
        <v>289</v>
      </c>
      <c r="C389" t="s">
        <v>290</v>
      </c>
      <c r="D389" t="s">
        <v>85</v>
      </c>
      <c r="E389">
        <v>3</v>
      </c>
      <c r="F389">
        <v>569491222</v>
      </c>
      <c r="G389">
        <v>89</v>
      </c>
      <c r="H389">
        <v>1327403</v>
      </c>
      <c r="I389">
        <v>-3.2219500000000001</v>
      </c>
      <c r="J389">
        <v>1.406088662023437</v>
      </c>
      <c r="K389">
        <v>-1.924835042037599</v>
      </c>
      <c r="L389">
        <v>13.755957146274829</v>
      </c>
      <c r="M389" t="s">
        <v>104</v>
      </c>
    </row>
    <row r="390" spans="1:13">
      <c r="A390" s="1">
        <v>88</v>
      </c>
      <c r="B390" t="s">
        <v>291</v>
      </c>
      <c r="C390" t="s">
        <v>292</v>
      </c>
      <c r="D390" t="s">
        <v>63</v>
      </c>
      <c r="E390">
        <v>0.45637699999999998</v>
      </c>
      <c r="F390">
        <v>569438531</v>
      </c>
      <c r="G390">
        <v>91</v>
      </c>
      <c r="H390">
        <v>82566345</v>
      </c>
      <c r="I390">
        <v>-4.2999099999999997</v>
      </c>
      <c r="J390">
        <v>-0.37314118617261027</v>
      </c>
      <c r="K390">
        <v>-4.4546100650649034</v>
      </c>
      <c r="L390">
        <v>-1.3665168384555111</v>
      </c>
      <c r="M390" t="s">
        <v>104</v>
      </c>
    </row>
    <row r="391" spans="1:13">
      <c r="A391" s="1">
        <v>89</v>
      </c>
      <c r="B391" t="s">
        <v>293</v>
      </c>
      <c r="C391" t="s">
        <v>293</v>
      </c>
      <c r="D391" t="s">
        <v>31</v>
      </c>
      <c r="E391">
        <v>51.79</v>
      </c>
      <c r="F391">
        <v>563089191</v>
      </c>
      <c r="G391">
        <v>92</v>
      </c>
      <c r="H391">
        <v>83830015</v>
      </c>
      <c r="I391">
        <v>-5.0058699999999998</v>
      </c>
      <c r="J391">
        <v>-8.5714199625083504E-2</v>
      </c>
      <c r="K391">
        <v>-5.164432078729809</v>
      </c>
      <c r="L391">
        <v>-5.5927241773147358</v>
      </c>
      <c r="M391" t="s">
        <v>104</v>
      </c>
    </row>
    <row r="392" spans="1:13">
      <c r="A392" s="1">
        <v>90</v>
      </c>
      <c r="B392" t="s">
        <v>294</v>
      </c>
      <c r="C392" t="s">
        <v>295</v>
      </c>
      <c r="D392" t="s">
        <v>16</v>
      </c>
      <c r="E392">
        <v>0.49003200000000002</v>
      </c>
      <c r="F392">
        <v>558791428</v>
      </c>
      <c r="G392">
        <v>90</v>
      </c>
      <c r="H392">
        <v>66446764</v>
      </c>
      <c r="I392">
        <v>-18.431480000000001</v>
      </c>
      <c r="J392">
        <v>-1.994326991862674</v>
      </c>
      <c r="K392">
        <v>-18.334462626024131</v>
      </c>
      <c r="L392">
        <v>-34.380084766457422</v>
      </c>
      <c r="M392" t="s">
        <v>104</v>
      </c>
    </row>
    <row r="393" spans="1:13">
      <c r="A393" s="1">
        <v>91</v>
      </c>
      <c r="B393" t="s">
        <v>296</v>
      </c>
      <c r="C393" t="s">
        <v>296</v>
      </c>
      <c r="D393" t="s">
        <v>69</v>
      </c>
      <c r="E393">
        <v>0.97958599999999996</v>
      </c>
      <c r="F393">
        <v>548829011</v>
      </c>
      <c r="G393">
        <v>93</v>
      </c>
      <c r="H393">
        <v>9165082</v>
      </c>
      <c r="I393">
        <v>-1.34348</v>
      </c>
      <c r="J393">
        <v>1.491987043118574E-2</v>
      </c>
      <c r="K393">
        <v>-1.448868804197488</v>
      </c>
      <c r="L393">
        <v>28.594967346094091</v>
      </c>
      <c r="M393" t="s">
        <v>104</v>
      </c>
    </row>
    <row r="394" spans="1:13">
      <c r="A394" s="1">
        <v>92</v>
      </c>
      <c r="B394" t="s">
        <v>297</v>
      </c>
      <c r="C394" t="s">
        <v>297</v>
      </c>
      <c r="D394" t="s">
        <v>55</v>
      </c>
      <c r="E394">
        <v>2.17</v>
      </c>
      <c r="F394">
        <v>543793693</v>
      </c>
      <c r="G394">
        <v>94</v>
      </c>
      <c r="H394">
        <v>40239693</v>
      </c>
      <c r="I394">
        <v>-2.3634200000000001</v>
      </c>
      <c r="J394">
        <v>-0.42734081408876767</v>
      </c>
      <c r="K394">
        <v>-2.8215432874007389</v>
      </c>
      <c r="L394">
        <v>1.871270093683155</v>
      </c>
      <c r="M394" t="s">
        <v>104</v>
      </c>
    </row>
    <row r="395" spans="1:13">
      <c r="A395" s="1">
        <v>93</v>
      </c>
      <c r="B395" t="s">
        <v>298</v>
      </c>
      <c r="C395" t="s">
        <v>299</v>
      </c>
      <c r="D395" t="s">
        <v>14</v>
      </c>
      <c r="E395">
        <v>29.8</v>
      </c>
      <c r="F395">
        <v>521415252</v>
      </c>
      <c r="G395">
        <v>95</v>
      </c>
      <c r="H395">
        <v>18317154</v>
      </c>
      <c r="I395">
        <v>-2.7507199999999998</v>
      </c>
      <c r="J395">
        <v>-0.14618340199778621</v>
      </c>
      <c r="K395">
        <v>-2.7511420857431221</v>
      </c>
      <c r="L395">
        <v>2.699747764234731</v>
      </c>
      <c r="M395" t="s">
        <v>104</v>
      </c>
    </row>
    <row r="396" spans="1:13">
      <c r="A396" s="1">
        <v>94</v>
      </c>
      <c r="B396" t="s">
        <v>300</v>
      </c>
      <c r="C396" t="s">
        <v>301</v>
      </c>
      <c r="D396" t="s">
        <v>33</v>
      </c>
      <c r="E396">
        <v>0.89447500000000002</v>
      </c>
      <c r="F396">
        <v>510277813</v>
      </c>
      <c r="G396">
        <v>96</v>
      </c>
      <c r="H396">
        <v>7007311</v>
      </c>
      <c r="I396">
        <v>-3.4879199999999999</v>
      </c>
      <c r="J396">
        <v>-0.40111421479721449</v>
      </c>
      <c r="K396">
        <v>-3.678154587890762</v>
      </c>
      <c r="L396">
        <v>-7.7037055377322012</v>
      </c>
      <c r="M396" t="s">
        <v>104</v>
      </c>
    </row>
    <row r="397" spans="1:13">
      <c r="A397" s="1">
        <v>95</v>
      </c>
      <c r="B397" t="s">
        <v>302</v>
      </c>
      <c r="C397" t="s">
        <v>303</v>
      </c>
      <c r="D397" t="s">
        <v>28</v>
      </c>
      <c r="E397">
        <v>1.3</v>
      </c>
      <c r="F397">
        <v>508054495</v>
      </c>
      <c r="G397">
        <v>98</v>
      </c>
      <c r="H397">
        <v>132913992</v>
      </c>
      <c r="I397">
        <v>-6.4210399999999996</v>
      </c>
      <c r="J397">
        <v>-4.0535020982312417E-2</v>
      </c>
      <c r="K397">
        <v>-6.3921819169261704</v>
      </c>
      <c r="L397">
        <v>-7.3309300069680203</v>
      </c>
      <c r="M397" t="s">
        <v>104</v>
      </c>
    </row>
    <row r="398" spans="1:13">
      <c r="A398" s="1">
        <v>96</v>
      </c>
      <c r="B398" t="s">
        <v>304</v>
      </c>
      <c r="C398" t="s">
        <v>305</v>
      </c>
      <c r="D398" t="s">
        <v>58</v>
      </c>
      <c r="E398">
        <v>56.13</v>
      </c>
      <c r="F398">
        <v>504644862</v>
      </c>
      <c r="G398">
        <v>97</v>
      </c>
      <c r="H398">
        <v>25763985</v>
      </c>
      <c r="I398">
        <v>-3.16161</v>
      </c>
      <c r="J398">
        <v>-3.237630191004081E-2</v>
      </c>
      <c r="K398">
        <v>-3.2739425653754139</v>
      </c>
      <c r="L398">
        <v>-11.570588018097849</v>
      </c>
      <c r="M398" t="s">
        <v>104</v>
      </c>
    </row>
    <row r="399" spans="1:13">
      <c r="A399" s="1">
        <v>97</v>
      </c>
      <c r="B399" t="s">
        <v>306</v>
      </c>
      <c r="C399" t="s">
        <v>306</v>
      </c>
      <c r="D399" t="s">
        <v>47</v>
      </c>
      <c r="E399">
        <v>6.6084000000000004E-2</v>
      </c>
      <c r="F399">
        <v>499408867</v>
      </c>
      <c r="G399">
        <v>99</v>
      </c>
      <c r="H399">
        <v>286497653</v>
      </c>
      <c r="I399">
        <v>-5.0569600000000001</v>
      </c>
      <c r="J399">
        <v>0.17868153667443651</v>
      </c>
      <c r="K399">
        <v>-5.1117006587205003</v>
      </c>
      <c r="L399">
        <v>8.4300530054971929</v>
      </c>
      <c r="M399" t="s">
        <v>104</v>
      </c>
    </row>
    <row r="400" spans="1:13">
      <c r="A400" s="1">
        <v>98</v>
      </c>
      <c r="B400" t="s">
        <v>307</v>
      </c>
      <c r="C400" t="s">
        <v>307</v>
      </c>
      <c r="D400" t="s">
        <v>41</v>
      </c>
      <c r="E400">
        <v>1.83</v>
      </c>
      <c r="F400">
        <v>496918191</v>
      </c>
      <c r="G400">
        <v>102</v>
      </c>
      <c r="H400">
        <v>1538051</v>
      </c>
      <c r="I400">
        <v>0.80615000000000003</v>
      </c>
      <c r="J400">
        <v>-0.1052806527075163</v>
      </c>
      <c r="K400">
        <v>0.4787999308793694</v>
      </c>
      <c r="L400">
        <v>8.9345203641401838</v>
      </c>
      <c r="M400" t="s">
        <v>104</v>
      </c>
    </row>
    <row r="401" spans="1:13">
      <c r="A401" s="1">
        <v>99</v>
      </c>
      <c r="B401" t="s">
        <v>308</v>
      </c>
      <c r="C401" t="s">
        <v>309</v>
      </c>
      <c r="D401" t="s">
        <v>71</v>
      </c>
      <c r="E401">
        <v>1.1499999999999999</v>
      </c>
      <c r="F401">
        <v>495492362</v>
      </c>
      <c r="G401">
        <v>100</v>
      </c>
      <c r="H401">
        <v>12264230</v>
      </c>
      <c r="I401">
        <v>-1.0345899999999999</v>
      </c>
      <c r="J401">
        <v>5.13481867070689E-2</v>
      </c>
      <c r="K401">
        <v>-1.3344985555837401</v>
      </c>
      <c r="L401">
        <v>0.28489454192952129</v>
      </c>
      <c r="M401" t="s">
        <v>104</v>
      </c>
    </row>
    <row r="402" spans="1:13">
      <c r="A402" s="1">
        <v>0</v>
      </c>
      <c r="B402" t="s">
        <v>126</v>
      </c>
      <c r="C402" t="s">
        <v>127</v>
      </c>
      <c r="D402" t="s">
        <v>12</v>
      </c>
      <c r="E402">
        <v>1474508</v>
      </c>
      <c r="F402">
        <v>28202727334043</v>
      </c>
      <c r="G402">
        <v>1</v>
      </c>
      <c r="H402">
        <v>1895706115488</v>
      </c>
      <c r="I402">
        <v>-1.9907900000000001</v>
      </c>
      <c r="J402">
        <v>-0.29698679210242651</v>
      </c>
      <c r="K402">
        <v>-1.9686219592761129</v>
      </c>
      <c r="L402">
        <v>0.2308690215753994</v>
      </c>
      <c r="M402" t="s">
        <v>108</v>
      </c>
    </row>
    <row r="403" spans="1:13">
      <c r="A403" s="1">
        <v>1</v>
      </c>
      <c r="B403" t="s">
        <v>128</v>
      </c>
      <c r="C403" t="s">
        <v>129</v>
      </c>
      <c r="D403" t="s">
        <v>39</v>
      </c>
      <c r="E403">
        <v>115067</v>
      </c>
      <c r="F403">
        <v>13833991768326</v>
      </c>
      <c r="G403">
        <v>2</v>
      </c>
      <c r="H403">
        <v>1100351949085</v>
      </c>
      <c r="I403">
        <v>-4.1585700000000001</v>
      </c>
      <c r="J403">
        <v>-0.67335781189109722</v>
      </c>
      <c r="K403">
        <v>-4.2731887963348854</v>
      </c>
      <c r="L403">
        <v>4.9403450335197094</v>
      </c>
      <c r="M403" t="s">
        <v>108</v>
      </c>
    </row>
    <row r="404" spans="1:13">
      <c r="A404" s="1">
        <v>2</v>
      </c>
      <c r="B404" t="s">
        <v>130</v>
      </c>
      <c r="C404" t="s">
        <v>131</v>
      </c>
      <c r="D404" t="s">
        <v>86</v>
      </c>
      <c r="E404">
        <v>61.4</v>
      </c>
      <c r="F404">
        <v>4150195979520</v>
      </c>
      <c r="G404">
        <v>3</v>
      </c>
      <c r="H404">
        <v>3377226447114</v>
      </c>
      <c r="I404">
        <v>1.5236499999999999</v>
      </c>
      <c r="J404">
        <v>2.0533206796530599E-3</v>
      </c>
      <c r="K404">
        <v>1.221129761199117</v>
      </c>
      <c r="L404">
        <v>-0.72760291903387631</v>
      </c>
      <c r="M404" t="s">
        <v>108</v>
      </c>
    </row>
    <row r="405" spans="1:13">
      <c r="A405" s="1">
        <v>3</v>
      </c>
      <c r="B405" t="s">
        <v>132</v>
      </c>
      <c r="C405" t="s">
        <v>133</v>
      </c>
      <c r="D405" t="s">
        <v>95</v>
      </c>
      <c r="E405">
        <v>61.36</v>
      </c>
      <c r="F405">
        <v>3286882684508</v>
      </c>
      <c r="G405">
        <v>4</v>
      </c>
      <c r="H405">
        <v>428593260885</v>
      </c>
      <c r="I405">
        <v>1.1251599999999999</v>
      </c>
      <c r="J405">
        <v>0.15595755499140279</v>
      </c>
      <c r="K405">
        <v>1.1500751684326691</v>
      </c>
      <c r="L405">
        <v>-0.71296281181237875</v>
      </c>
      <c r="M405" t="s">
        <v>108</v>
      </c>
    </row>
    <row r="406" spans="1:13">
      <c r="A406" s="1">
        <v>4</v>
      </c>
      <c r="B406" t="s">
        <v>134</v>
      </c>
      <c r="C406" t="s">
        <v>135</v>
      </c>
      <c r="D406" t="s">
        <v>18</v>
      </c>
      <c r="E406">
        <v>19417.14</v>
      </c>
      <c r="F406">
        <v>3173820133372</v>
      </c>
      <c r="G406">
        <v>5</v>
      </c>
      <c r="H406">
        <v>68430645440</v>
      </c>
      <c r="I406">
        <v>-1.1613599999999999</v>
      </c>
      <c r="J406">
        <v>-0.54835522974572493</v>
      </c>
      <c r="K406">
        <v>-1.23331855447281</v>
      </c>
      <c r="L406">
        <v>-3.2262788433621461</v>
      </c>
      <c r="M406" t="s">
        <v>108</v>
      </c>
    </row>
    <row r="407" spans="1:13">
      <c r="A407" s="1">
        <v>5</v>
      </c>
      <c r="B407" t="s">
        <v>136</v>
      </c>
      <c r="C407" t="s">
        <v>137</v>
      </c>
      <c r="D407" t="s">
        <v>19</v>
      </c>
      <c r="E407">
        <v>34.020000000000003</v>
      </c>
      <c r="F407">
        <v>1151855058328</v>
      </c>
      <c r="G407">
        <v>6</v>
      </c>
      <c r="H407">
        <v>48598015208</v>
      </c>
      <c r="I407">
        <v>-2.1978</v>
      </c>
      <c r="J407">
        <v>-0.57843750957598739</v>
      </c>
      <c r="K407">
        <v>-2.437920200207397</v>
      </c>
      <c r="L407">
        <v>2.4992816284498498</v>
      </c>
      <c r="M407" t="s">
        <v>108</v>
      </c>
    </row>
    <row r="408" spans="1:13">
      <c r="A408" s="1">
        <v>6</v>
      </c>
      <c r="B408" t="s">
        <v>138</v>
      </c>
      <c r="C408" t="s">
        <v>139</v>
      </c>
      <c r="D408" t="s">
        <v>100</v>
      </c>
      <c r="E408">
        <v>22.81</v>
      </c>
      <c r="F408">
        <v>1123283324990</v>
      </c>
      <c r="G408">
        <v>7</v>
      </c>
      <c r="H408">
        <v>70774571404</v>
      </c>
      <c r="I408">
        <v>-1.5080800000000001</v>
      </c>
      <c r="J408">
        <v>-0.31365421306089869</v>
      </c>
      <c r="K408">
        <v>-1.7312719345550811</v>
      </c>
      <c r="L408">
        <v>-2.6219867263766479</v>
      </c>
      <c r="M408" t="s">
        <v>108</v>
      </c>
    </row>
    <row r="409" spans="1:13">
      <c r="A409" s="1">
        <v>7</v>
      </c>
      <c r="B409" t="s">
        <v>140</v>
      </c>
      <c r="C409" t="s">
        <v>141</v>
      </c>
      <c r="D409" t="s">
        <v>11</v>
      </c>
      <c r="E409">
        <v>61.33</v>
      </c>
      <c r="F409">
        <v>1101621203738</v>
      </c>
      <c r="G409">
        <v>8</v>
      </c>
      <c r="H409">
        <v>371577726535</v>
      </c>
      <c r="I409">
        <v>2.5323600000000002</v>
      </c>
      <c r="J409">
        <v>-0.16082721100520059</v>
      </c>
      <c r="K409">
        <v>1.119446671383034</v>
      </c>
      <c r="L409">
        <v>-0.87227435966948752</v>
      </c>
      <c r="M409" t="s">
        <v>108</v>
      </c>
    </row>
    <row r="410" spans="1:13">
      <c r="A410" s="1">
        <v>8</v>
      </c>
      <c r="B410" t="s">
        <v>142</v>
      </c>
      <c r="C410" t="s">
        <v>143</v>
      </c>
      <c r="D410" t="s">
        <v>80</v>
      </c>
      <c r="E410">
        <v>2653.52</v>
      </c>
      <c r="F410">
        <v>925832349748</v>
      </c>
      <c r="G410">
        <v>9</v>
      </c>
      <c r="H410">
        <v>79622429673</v>
      </c>
      <c r="I410">
        <v>-5.6436000000000002</v>
      </c>
      <c r="J410">
        <v>-0.84579043977663426</v>
      </c>
      <c r="K410">
        <v>-5.6716882799915709</v>
      </c>
      <c r="L410">
        <v>1.9337096739226181</v>
      </c>
      <c r="M410" t="s">
        <v>108</v>
      </c>
    </row>
    <row r="411" spans="1:13">
      <c r="A411" s="1">
        <v>9</v>
      </c>
      <c r="B411" t="s">
        <v>144</v>
      </c>
      <c r="C411" t="s">
        <v>145</v>
      </c>
      <c r="D411" t="s">
        <v>34</v>
      </c>
      <c r="E411">
        <v>4.88</v>
      </c>
      <c r="F411">
        <v>648568434776</v>
      </c>
      <c r="G411">
        <v>10</v>
      </c>
      <c r="H411">
        <v>56066277870</v>
      </c>
      <c r="I411">
        <v>0.86685000000000001</v>
      </c>
      <c r="J411">
        <v>0.69734657939001321</v>
      </c>
      <c r="K411">
        <v>0.8215342920645945</v>
      </c>
      <c r="L411">
        <v>12.50203783418203</v>
      </c>
      <c r="M411" t="s">
        <v>108</v>
      </c>
    </row>
    <row r="412" spans="1:13">
      <c r="A412" s="1">
        <v>10</v>
      </c>
      <c r="B412" t="s">
        <v>146</v>
      </c>
      <c r="C412" t="s">
        <v>147</v>
      </c>
      <c r="D412" t="s">
        <v>75</v>
      </c>
      <c r="E412">
        <v>537.46</v>
      </c>
      <c r="F412">
        <v>614623791390</v>
      </c>
      <c r="G412">
        <v>11</v>
      </c>
      <c r="H412">
        <v>27738497805</v>
      </c>
      <c r="I412">
        <v>-3.6754600000000002</v>
      </c>
      <c r="J412">
        <v>-0.25498124472838818</v>
      </c>
      <c r="K412">
        <v>-3.603728020218754</v>
      </c>
      <c r="L412">
        <v>-6.3478955027986919</v>
      </c>
      <c r="M412" t="s">
        <v>108</v>
      </c>
    </row>
    <row r="413" spans="1:13">
      <c r="A413" s="1">
        <v>11</v>
      </c>
      <c r="B413" t="s">
        <v>148</v>
      </c>
      <c r="C413" t="s">
        <v>149</v>
      </c>
      <c r="D413" t="s">
        <v>79</v>
      </c>
      <c r="E413">
        <v>9.7380999999999998E-4</v>
      </c>
      <c r="F413">
        <v>574366885293</v>
      </c>
      <c r="G413">
        <v>12</v>
      </c>
      <c r="H413">
        <v>112979324783</v>
      </c>
      <c r="I413">
        <v>-0.32368999999999998</v>
      </c>
      <c r="J413">
        <v>1.381417202911162</v>
      </c>
      <c r="K413">
        <v>-0.32292946829327668</v>
      </c>
      <c r="L413">
        <v>28.17705365683738</v>
      </c>
      <c r="M413" t="s">
        <v>108</v>
      </c>
    </row>
    <row r="414" spans="1:13">
      <c r="A414" s="1">
        <v>12</v>
      </c>
      <c r="B414" t="s">
        <v>150</v>
      </c>
      <c r="C414" t="s">
        <v>151</v>
      </c>
      <c r="D414" t="s">
        <v>8</v>
      </c>
      <c r="E414">
        <v>1700.71</v>
      </c>
      <c r="F414">
        <v>485103008292</v>
      </c>
      <c r="G414">
        <v>13</v>
      </c>
      <c r="H414">
        <v>26442621961</v>
      </c>
      <c r="I414">
        <v>-2.8641000000000001</v>
      </c>
      <c r="J414">
        <v>-0.25224546507250628</v>
      </c>
      <c r="K414">
        <v>-3.0285810696016018</v>
      </c>
      <c r="L414">
        <v>-1.651537295186585</v>
      </c>
      <c r="M414" t="s">
        <v>108</v>
      </c>
    </row>
    <row r="415" spans="1:13">
      <c r="A415" s="1">
        <v>13</v>
      </c>
      <c r="B415" t="s">
        <v>152</v>
      </c>
      <c r="C415" t="s">
        <v>153</v>
      </c>
      <c r="D415" t="s">
        <v>61</v>
      </c>
      <c r="E415">
        <v>112101</v>
      </c>
      <c r="F415">
        <v>479666126022</v>
      </c>
      <c r="G415">
        <v>14</v>
      </c>
      <c r="H415">
        <v>236531576</v>
      </c>
      <c r="I415">
        <v>-4.3388499999999999</v>
      </c>
      <c r="J415">
        <v>-0.43901302721246449</v>
      </c>
      <c r="K415">
        <v>-4.2895068218111376</v>
      </c>
      <c r="L415">
        <v>5.7147355322081346</v>
      </c>
      <c r="M415" t="s">
        <v>108</v>
      </c>
    </row>
    <row r="416" spans="1:13">
      <c r="A416" s="1">
        <v>14</v>
      </c>
      <c r="B416" t="s">
        <v>154</v>
      </c>
      <c r="C416" t="s">
        <v>155</v>
      </c>
      <c r="D416" t="s">
        <v>76</v>
      </c>
      <c r="E416">
        <v>58.4</v>
      </c>
      <c r="F416">
        <v>434795272640</v>
      </c>
      <c r="G416">
        <v>15</v>
      </c>
      <c r="H416">
        <v>31395366360</v>
      </c>
      <c r="I416">
        <v>-4.7242600000000001</v>
      </c>
      <c r="J416">
        <v>-0.11485023784206751</v>
      </c>
      <c r="K416">
        <v>-4.7659898997305623</v>
      </c>
      <c r="L416">
        <v>2.421961696154165</v>
      </c>
      <c r="M416" t="s">
        <v>108</v>
      </c>
    </row>
    <row r="417" spans="1:13">
      <c r="A417" s="1">
        <v>15</v>
      </c>
      <c r="B417" t="s">
        <v>156</v>
      </c>
      <c r="C417" t="s">
        <v>156</v>
      </c>
      <c r="D417" t="s">
        <v>30</v>
      </c>
      <c r="E417">
        <v>61.45</v>
      </c>
      <c r="F417">
        <v>417074590094</v>
      </c>
      <c r="G417">
        <v>16</v>
      </c>
      <c r="H417">
        <v>39472039334</v>
      </c>
      <c r="I417">
        <v>1.02321</v>
      </c>
      <c r="J417">
        <v>0.24201526591945599</v>
      </c>
      <c r="K417">
        <v>1.3317074847497401</v>
      </c>
      <c r="L417">
        <v>-0.63136483203770888</v>
      </c>
      <c r="M417" t="s">
        <v>108</v>
      </c>
    </row>
    <row r="418" spans="1:13">
      <c r="A418" s="1">
        <v>16</v>
      </c>
      <c r="B418" t="s">
        <v>157</v>
      </c>
      <c r="C418" t="s">
        <v>158</v>
      </c>
      <c r="D418" t="s">
        <v>92</v>
      </c>
      <c r="E418">
        <v>4.22</v>
      </c>
      <c r="F418">
        <v>390550170767</v>
      </c>
      <c r="G418">
        <v>17</v>
      </c>
      <c r="H418">
        <v>23235799575</v>
      </c>
      <c r="I418">
        <v>-0.16012999999999999</v>
      </c>
      <c r="J418">
        <v>-8.7702920352655284E-2</v>
      </c>
      <c r="K418">
        <v>-0.23771130857560721</v>
      </c>
      <c r="L418">
        <v>-2.647608992276187</v>
      </c>
      <c r="M418" t="s">
        <v>108</v>
      </c>
    </row>
    <row r="419" spans="1:13">
      <c r="A419" s="1">
        <v>17</v>
      </c>
      <c r="B419" t="s">
        <v>159</v>
      </c>
      <c r="C419" t="s">
        <v>160</v>
      </c>
      <c r="D419" t="s">
        <v>99</v>
      </c>
      <c r="E419">
        <v>1472357</v>
      </c>
      <c r="F419">
        <v>364347341337</v>
      </c>
      <c r="G419">
        <v>18</v>
      </c>
      <c r="H419">
        <v>15350838263</v>
      </c>
      <c r="I419">
        <v>-2.1310699999999998</v>
      </c>
      <c r="J419">
        <v>-0.30493079197500111</v>
      </c>
      <c r="K419">
        <v>-2.1063927573538361</v>
      </c>
      <c r="L419">
        <v>0.1224906589602545</v>
      </c>
      <c r="M419" t="s">
        <v>108</v>
      </c>
    </row>
    <row r="420" spans="1:13">
      <c r="A420" s="1">
        <v>18</v>
      </c>
      <c r="B420" t="s">
        <v>161</v>
      </c>
      <c r="C420" t="s">
        <v>162</v>
      </c>
      <c r="D420" t="s">
        <v>40</v>
      </c>
      <c r="E420">
        <v>2526.23</v>
      </c>
      <c r="F420">
        <v>344624205605</v>
      </c>
      <c r="G420">
        <v>19</v>
      </c>
      <c r="H420">
        <v>63880377297</v>
      </c>
      <c r="I420">
        <v>-2.90204</v>
      </c>
      <c r="J420">
        <v>-0.66117177860988163</v>
      </c>
      <c r="K420">
        <v>-3.0466079235424508</v>
      </c>
      <c r="L420">
        <v>7.1906646630739468</v>
      </c>
      <c r="M420" t="s">
        <v>108</v>
      </c>
    </row>
    <row r="421" spans="1:13">
      <c r="A421" s="1">
        <v>19</v>
      </c>
      <c r="B421" t="s">
        <v>163</v>
      </c>
      <c r="C421" t="s">
        <v>163</v>
      </c>
      <c r="D421" t="s">
        <v>70</v>
      </c>
      <c r="E421">
        <v>1309.08</v>
      </c>
      <c r="F421">
        <v>334921627398</v>
      </c>
      <c r="G421">
        <v>20</v>
      </c>
      <c r="H421">
        <v>728310257</v>
      </c>
      <c r="I421">
        <v>-1.83541</v>
      </c>
      <c r="J421">
        <v>-0.36298663308618062</v>
      </c>
      <c r="K421">
        <v>-1.6057704129467421</v>
      </c>
      <c r="L421">
        <v>14.742741475885939</v>
      </c>
      <c r="M421" t="s">
        <v>108</v>
      </c>
    </row>
    <row r="422" spans="1:13">
      <c r="A422" s="1">
        <v>20</v>
      </c>
      <c r="B422" t="s">
        <v>164</v>
      </c>
      <c r="C422" t="s">
        <v>165</v>
      </c>
      <c r="D422" t="s">
        <v>59</v>
      </c>
      <c r="E422">
        <v>329.83</v>
      </c>
      <c r="F422">
        <v>308241677211</v>
      </c>
      <c r="G422">
        <v>21</v>
      </c>
      <c r="H422">
        <v>110088211</v>
      </c>
      <c r="I422">
        <v>2.6777500000000001</v>
      </c>
      <c r="J422">
        <v>-1.8844664907453412E-2</v>
      </c>
      <c r="K422">
        <v>2.699386700848692</v>
      </c>
      <c r="L422">
        <v>11.24595477620975</v>
      </c>
      <c r="M422" t="s">
        <v>108</v>
      </c>
    </row>
    <row r="423" spans="1:13">
      <c r="A423" s="1">
        <v>21</v>
      </c>
      <c r="B423" t="s">
        <v>166</v>
      </c>
      <c r="C423" t="s">
        <v>167</v>
      </c>
      <c r="D423" t="s">
        <v>62</v>
      </c>
      <c r="E423">
        <v>3712.28</v>
      </c>
      <c r="F423">
        <v>263259679378</v>
      </c>
      <c r="G423">
        <v>22</v>
      </c>
      <c r="H423">
        <v>27664134285</v>
      </c>
      <c r="I423">
        <v>-4.8057100000000004</v>
      </c>
      <c r="J423">
        <v>-0.22528913341719589</v>
      </c>
      <c r="K423">
        <v>-4.7025202098707117</v>
      </c>
      <c r="L423">
        <v>-4.0549243150276846</v>
      </c>
      <c r="M423" t="s">
        <v>108</v>
      </c>
    </row>
    <row r="424" spans="1:13">
      <c r="A424" s="1">
        <v>22</v>
      </c>
      <c r="B424" t="s">
        <v>168</v>
      </c>
      <c r="C424" t="s">
        <v>169</v>
      </c>
      <c r="D424" t="s">
        <v>46</v>
      </c>
      <c r="E424">
        <v>1879.85</v>
      </c>
      <c r="F424">
        <v>253070457001</v>
      </c>
      <c r="G424">
        <v>23</v>
      </c>
      <c r="H424">
        <v>3252183076</v>
      </c>
      <c r="I424">
        <v>-1.59612</v>
      </c>
      <c r="J424">
        <v>-0.60105132438620912</v>
      </c>
      <c r="K424">
        <v>-1.5788043754929419</v>
      </c>
      <c r="L424">
        <v>-3.3924307146006618</v>
      </c>
      <c r="M424" t="s">
        <v>108</v>
      </c>
    </row>
    <row r="425" spans="1:13">
      <c r="A425" s="1">
        <v>23</v>
      </c>
      <c r="B425" t="s">
        <v>170</v>
      </c>
      <c r="C425" t="s">
        <v>170</v>
      </c>
      <c r="D425" t="s">
        <v>66</v>
      </c>
      <c r="E425">
        <v>328.97</v>
      </c>
      <c r="F425">
        <v>251910486702</v>
      </c>
      <c r="G425">
        <v>24</v>
      </c>
      <c r="H425">
        <v>18899587953</v>
      </c>
      <c r="I425">
        <v>-5.70275</v>
      </c>
      <c r="J425">
        <v>-0.49008690179148162</v>
      </c>
      <c r="K425">
        <v>-6.011919793249568</v>
      </c>
      <c r="L425">
        <v>-3.1849889278122112</v>
      </c>
      <c r="M425" t="s">
        <v>108</v>
      </c>
    </row>
    <row r="426" spans="1:13">
      <c r="A426" s="1">
        <v>24</v>
      </c>
      <c r="B426" t="s">
        <v>171</v>
      </c>
      <c r="C426" t="s">
        <v>172</v>
      </c>
      <c r="D426" t="s">
        <v>24</v>
      </c>
      <c r="E426">
        <v>529.1</v>
      </c>
      <c r="F426">
        <v>247458471798</v>
      </c>
      <c r="G426">
        <v>25</v>
      </c>
      <c r="H426">
        <v>30876082811</v>
      </c>
      <c r="I426">
        <v>-2.2402099999999998</v>
      </c>
      <c r="J426">
        <v>-0.3270158459434272</v>
      </c>
      <c r="K426">
        <v>-2.5708300344210739</v>
      </c>
      <c r="L426">
        <v>-1.019062987881632</v>
      </c>
      <c r="M426" t="s">
        <v>108</v>
      </c>
    </row>
    <row r="427" spans="1:13">
      <c r="A427" s="1">
        <v>25</v>
      </c>
      <c r="B427" t="s">
        <v>173</v>
      </c>
      <c r="C427" t="s">
        <v>174</v>
      </c>
      <c r="D427" t="s">
        <v>94</v>
      </c>
      <c r="E427">
        <v>514.37</v>
      </c>
      <c r="F427">
        <v>234857439006</v>
      </c>
      <c r="G427">
        <v>27</v>
      </c>
      <c r="H427">
        <v>9938107388</v>
      </c>
      <c r="I427">
        <v>-5.6205699999999998</v>
      </c>
      <c r="J427">
        <v>-0.74126262164705581</v>
      </c>
      <c r="K427">
        <v>-5.6015254964277998</v>
      </c>
      <c r="L427">
        <v>-5.3185572148509701</v>
      </c>
      <c r="M427" t="s">
        <v>108</v>
      </c>
    </row>
    <row r="428" spans="1:13">
      <c r="A428" s="1">
        <v>26</v>
      </c>
      <c r="B428" t="s">
        <v>175</v>
      </c>
      <c r="C428" t="s">
        <v>176</v>
      </c>
      <c r="D428" t="s">
        <v>27</v>
      </c>
      <c r="E428">
        <v>9.2899999999999991</v>
      </c>
      <c r="F428">
        <v>234744037991</v>
      </c>
      <c r="G428">
        <v>26</v>
      </c>
      <c r="H428">
        <v>1596518579</v>
      </c>
      <c r="I428">
        <v>-1.59799</v>
      </c>
      <c r="J428">
        <v>-0.61938896933266341</v>
      </c>
      <c r="K428">
        <v>-1.6600135225733099</v>
      </c>
      <c r="L428">
        <v>-0.32525443090190159</v>
      </c>
      <c r="M428" t="s">
        <v>108</v>
      </c>
    </row>
    <row r="429" spans="1:13">
      <c r="A429" s="1">
        <v>27</v>
      </c>
      <c r="B429" t="s">
        <v>177</v>
      </c>
      <c r="C429" t="s">
        <v>178</v>
      </c>
      <c r="D429" t="s">
        <v>26</v>
      </c>
      <c r="E429">
        <v>698.13</v>
      </c>
      <c r="F429">
        <v>204416977811</v>
      </c>
      <c r="G429">
        <v>28</v>
      </c>
      <c r="H429">
        <v>12104542448</v>
      </c>
      <c r="I429">
        <v>-2.19326</v>
      </c>
      <c r="J429">
        <v>-0.13824111866553149</v>
      </c>
      <c r="K429">
        <v>-2.3103012883139118</v>
      </c>
      <c r="L429">
        <v>-4.2323437746994834</v>
      </c>
      <c r="M429" t="s">
        <v>108</v>
      </c>
    </row>
    <row r="430" spans="1:13">
      <c r="A430" s="1">
        <v>28</v>
      </c>
      <c r="B430" t="s">
        <v>179</v>
      </c>
      <c r="C430" t="s">
        <v>180</v>
      </c>
      <c r="D430" t="s">
        <v>82</v>
      </c>
      <c r="E430">
        <v>7.5</v>
      </c>
      <c r="F430">
        <v>189675258741</v>
      </c>
      <c r="G430">
        <v>29</v>
      </c>
      <c r="H430">
        <v>7168747006</v>
      </c>
      <c r="I430">
        <v>-3.0643600000000002</v>
      </c>
      <c r="J430">
        <v>-0.49584301556447669</v>
      </c>
      <c r="K430">
        <v>-3.1437933439916961</v>
      </c>
      <c r="L430">
        <v>-6.6463685180301404</v>
      </c>
      <c r="M430" t="s">
        <v>108</v>
      </c>
    </row>
    <row r="431" spans="1:13">
      <c r="A431" s="1">
        <v>29</v>
      </c>
      <c r="B431" t="s">
        <v>181</v>
      </c>
      <c r="C431" t="s">
        <v>182</v>
      </c>
      <c r="D431" t="s">
        <v>65</v>
      </c>
      <c r="E431">
        <v>10083.64</v>
      </c>
      <c r="F431">
        <v>183084693743</v>
      </c>
      <c r="G431">
        <v>30</v>
      </c>
      <c r="H431">
        <v>6360811357</v>
      </c>
      <c r="I431">
        <v>-0.84396000000000004</v>
      </c>
      <c r="J431">
        <v>0.12528120940064361</v>
      </c>
      <c r="K431">
        <v>-0.98024018547515734</v>
      </c>
      <c r="L431">
        <v>-2.3900321692187299</v>
      </c>
      <c r="M431" t="s">
        <v>108</v>
      </c>
    </row>
    <row r="432" spans="1:13">
      <c r="A432" s="1">
        <v>30</v>
      </c>
      <c r="B432" t="s">
        <v>183</v>
      </c>
      <c r="C432" t="s">
        <v>183</v>
      </c>
      <c r="D432" t="s">
        <v>44</v>
      </c>
      <c r="E432">
        <v>165.43</v>
      </c>
      <c r="F432">
        <v>171492506440</v>
      </c>
      <c r="G432">
        <v>31</v>
      </c>
      <c r="H432">
        <v>9720516096</v>
      </c>
      <c r="I432">
        <v>-4.5261399999999998</v>
      </c>
      <c r="J432">
        <v>-0.5273163984833048</v>
      </c>
      <c r="K432">
        <v>-4.5266399999358526</v>
      </c>
      <c r="L432">
        <v>-11.880367941690039</v>
      </c>
      <c r="M432" t="s">
        <v>108</v>
      </c>
    </row>
    <row r="433" spans="1:13">
      <c r="A433" s="1">
        <v>31</v>
      </c>
      <c r="B433" t="s">
        <v>184</v>
      </c>
      <c r="C433" t="s">
        <v>185</v>
      </c>
      <c r="D433" t="s">
        <v>13</v>
      </c>
      <c r="E433">
        <v>8354.33</v>
      </c>
      <c r="F433">
        <v>160108414061</v>
      </c>
      <c r="G433">
        <v>32</v>
      </c>
      <c r="H433">
        <v>37818855185</v>
      </c>
      <c r="I433">
        <v>-2.2331300000000001</v>
      </c>
      <c r="J433">
        <v>-0.36568274338381251</v>
      </c>
      <c r="K433">
        <v>-2.311648563494765</v>
      </c>
      <c r="L433">
        <v>-5.5767149180582969</v>
      </c>
      <c r="M433" t="s">
        <v>108</v>
      </c>
    </row>
    <row r="434" spans="1:13">
      <c r="A434" s="1">
        <v>32</v>
      </c>
      <c r="B434" t="s">
        <v>186</v>
      </c>
      <c r="C434" t="s">
        <v>187</v>
      </c>
      <c r="D434" t="s">
        <v>4</v>
      </c>
      <c r="E434">
        <v>21.86</v>
      </c>
      <c r="F434">
        <v>150799521746</v>
      </c>
      <c r="G434">
        <v>34</v>
      </c>
      <c r="H434">
        <v>4855627926</v>
      </c>
      <c r="I434">
        <v>-3.2848600000000001</v>
      </c>
      <c r="J434">
        <v>-0.5699128629410205</v>
      </c>
      <c r="K434">
        <v>-3.3921316739967051</v>
      </c>
      <c r="L434">
        <v>-3.8624276988805781</v>
      </c>
      <c r="M434" t="s">
        <v>108</v>
      </c>
    </row>
    <row r="435" spans="1:13">
      <c r="A435" s="1">
        <v>33</v>
      </c>
      <c r="B435" t="s">
        <v>188</v>
      </c>
      <c r="C435" t="s">
        <v>189</v>
      </c>
      <c r="D435" t="s">
        <v>97</v>
      </c>
      <c r="E435">
        <v>1.91</v>
      </c>
      <c r="F435">
        <v>138808382498</v>
      </c>
      <c r="G435">
        <v>35</v>
      </c>
      <c r="H435">
        <v>5828884787</v>
      </c>
      <c r="I435">
        <v>-3.6200600000000001</v>
      </c>
      <c r="J435">
        <v>-0.26164503800820432</v>
      </c>
      <c r="K435">
        <v>-3.7734625031517881</v>
      </c>
      <c r="L435">
        <v>-2.0727244944230678</v>
      </c>
      <c r="M435" t="s">
        <v>108</v>
      </c>
    </row>
    <row r="436" spans="1:13">
      <c r="A436" s="1">
        <v>34</v>
      </c>
      <c r="B436" t="s">
        <v>190</v>
      </c>
      <c r="C436" t="s">
        <v>191</v>
      </c>
      <c r="D436" t="s">
        <v>43</v>
      </c>
      <c r="E436">
        <v>506.32</v>
      </c>
      <c r="F436">
        <v>132553771449</v>
      </c>
      <c r="G436">
        <v>36</v>
      </c>
      <c r="H436">
        <v>17190152635</v>
      </c>
      <c r="I436">
        <v>-2.5799999999999998E-3</v>
      </c>
      <c r="J436">
        <v>-0.88384946009656284</v>
      </c>
      <c r="K436">
        <v>-0.57672489750212785</v>
      </c>
      <c r="L436">
        <v>-5.9171071124415704</v>
      </c>
      <c r="M436" t="s">
        <v>108</v>
      </c>
    </row>
    <row r="437" spans="1:13">
      <c r="A437" s="1">
        <v>35</v>
      </c>
      <c r="B437" t="s">
        <v>192</v>
      </c>
      <c r="C437" t="s">
        <v>193</v>
      </c>
      <c r="D437" t="s">
        <v>53</v>
      </c>
      <c r="E437">
        <v>471.09</v>
      </c>
      <c r="F437">
        <v>120496930503</v>
      </c>
      <c r="G437">
        <v>37</v>
      </c>
      <c r="H437">
        <v>3473002801</v>
      </c>
      <c r="I437">
        <v>-3.6235300000000001</v>
      </c>
      <c r="J437">
        <v>-0.40012068199546108</v>
      </c>
      <c r="K437">
        <v>-3.8134221409980551</v>
      </c>
      <c r="L437">
        <v>-7.5361568010855278</v>
      </c>
      <c r="M437" t="s">
        <v>108</v>
      </c>
    </row>
    <row r="438" spans="1:13">
      <c r="A438" s="1">
        <v>36</v>
      </c>
      <c r="B438" t="s">
        <v>194</v>
      </c>
      <c r="C438" t="s">
        <v>195</v>
      </c>
      <c r="D438" t="s">
        <v>6</v>
      </c>
      <c r="E438">
        <v>381.78</v>
      </c>
      <c r="F438">
        <v>117373903122</v>
      </c>
      <c r="G438">
        <v>38</v>
      </c>
      <c r="H438">
        <v>19667754323</v>
      </c>
      <c r="I438">
        <v>-3.0684800000000001</v>
      </c>
      <c r="J438">
        <v>-0.71613914203393114</v>
      </c>
      <c r="K438">
        <v>-3.3144388599891541</v>
      </c>
      <c r="L438">
        <v>-15.490348920885779</v>
      </c>
      <c r="M438" t="s">
        <v>108</v>
      </c>
    </row>
    <row r="439" spans="1:13">
      <c r="A439" s="1">
        <v>37</v>
      </c>
      <c r="B439" t="s">
        <v>196</v>
      </c>
      <c r="C439" t="s">
        <v>197</v>
      </c>
      <c r="D439" t="s">
        <v>32</v>
      </c>
      <c r="E439">
        <v>63.97</v>
      </c>
      <c r="F439">
        <v>115900919676</v>
      </c>
      <c r="G439">
        <v>39</v>
      </c>
      <c r="H439">
        <v>10478040753</v>
      </c>
      <c r="I439">
        <v>-3.8848699999999998</v>
      </c>
      <c r="J439">
        <v>-0.25399994804237669</v>
      </c>
      <c r="K439">
        <v>-3.8665563864097301</v>
      </c>
      <c r="L439">
        <v>-4.8868041346187736</v>
      </c>
      <c r="M439" t="s">
        <v>108</v>
      </c>
    </row>
    <row r="440" spans="1:13">
      <c r="A440" s="1">
        <v>38</v>
      </c>
      <c r="B440" t="s">
        <v>198</v>
      </c>
      <c r="C440" t="s">
        <v>199</v>
      </c>
      <c r="D440" t="s">
        <v>89</v>
      </c>
      <c r="E440">
        <v>79.8</v>
      </c>
      <c r="F440">
        <v>111279196522</v>
      </c>
      <c r="G440">
        <v>40</v>
      </c>
      <c r="H440">
        <v>25188014981</v>
      </c>
      <c r="I440">
        <v>-1.96546</v>
      </c>
      <c r="J440">
        <v>-0.78436745915410699</v>
      </c>
      <c r="K440">
        <v>-4.7734724889427396</v>
      </c>
      <c r="L440">
        <v>-4.472787649345138</v>
      </c>
      <c r="M440" t="s">
        <v>108</v>
      </c>
    </row>
    <row r="441" spans="1:13">
      <c r="A441" s="1">
        <v>39</v>
      </c>
      <c r="B441" t="s">
        <v>200</v>
      </c>
      <c r="C441" t="s">
        <v>201</v>
      </c>
      <c r="D441" t="s">
        <v>23</v>
      </c>
      <c r="E441">
        <v>5.16</v>
      </c>
      <c r="F441">
        <v>111020926988</v>
      </c>
      <c r="G441">
        <v>41</v>
      </c>
      <c r="H441">
        <v>953875413</v>
      </c>
      <c r="I441">
        <v>4.1430000000000002E-2</v>
      </c>
      <c r="J441">
        <v>6.3741083122822478E-2</v>
      </c>
      <c r="K441">
        <v>-5.7817588472673188E-2</v>
      </c>
      <c r="L441">
        <v>-3.0094319206249409</v>
      </c>
      <c r="M441" t="s">
        <v>108</v>
      </c>
    </row>
    <row r="442" spans="1:13">
      <c r="A442" s="1">
        <v>40</v>
      </c>
      <c r="B442" t="s">
        <v>202</v>
      </c>
      <c r="C442" t="s">
        <v>203</v>
      </c>
      <c r="D442" t="s">
        <v>49</v>
      </c>
      <c r="E442">
        <v>4.76</v>
      </c>
      <c r="F442">
        <v>107856674882</v>
      </c>
      <c r="G442">
        <v>42</v>
      </c>
      <c r="H442">
        <v>1526896945</v>
      </c>
      <c r="I442">
        <v>-2.42157</v>
      </c>
      <c r="J442">
        <v>-0.59675716363915288</v>
      </c>
      <c r="K442">
        <v>-2.6251994526964322</v>
      </c>
      <c r="L442">
        <v>-3.9042533299693258</v>
      </c>
      <c r="M442" t="s">
        <v>108</v>
      </c>
    </row>
    <row r="443" spans="1:13">
      <c r="A443" s="1">
        <v>41</v>
      </c>
      <c r="B443" t="s">
        <v>204</v>
      </c>
      <c r="C443" t="s">
        <v>205</v>
      </c>
      <c r="D443" t="s">
        <v>9</v>
      </c>
      <c r="E443">
        <v>1122.08</v>
      </c>
      <c r="F443">
        <v>100995115468</v>
      </c>
      <c r="G443">
        <v>43</v>
      </c>
      <c r="H443">
        <v>10943511508</v>
      </c>
      <c r="I443">
        <v>-2.06229</v>
      </c>
      <c r="J443">
        <v>-0.37622314969221082</v>
      </c>
      <c r="K443">
        <v>-2.4356345068906808</v>
      </c>
      <c r="L443">
        <v>-3.0678690744056589</v>
      </c>
      <c r="M443" t="s">
        <v>108</v>
      </c>
    </row>
    <row r="444" spans="1:13">
      <c r="A444" s="1">
        <v>42</v>
      </c>
      <c r="B444" t="s">
        <v>206</v>
      </c>
      <c r="C444" t="s">
        <v>207</v>
      </c>
      <c r="D444" t="s">
        <v>87</v>
      </c>
      <c r="E444">
        <v>110.62</v>
      </c>
      <c r="F444">
        <v>99353069287</v>
      </c>
      <c r="G444">
        <v>44</v>
      </c>
      <c r="H444">
        <v>2621868775</v>
      </c>
      <c r="I444">
        <v>-1.3657300000000001</v>
      </c>
      <c r="J444">
        <v>-0.1655462822834472</v>
      </c>
      <c r="K444">
        <v>-1.5296695731865719</v>
      </c>
      <c r="L444">
        <v>-5.4928031308992127</v>
      </c>
      <c r="M444" t="s">
        <v>108</v>
      </c>
    </row>
    <row r="445" spans="1:13">
      <c r="A445" s="1">
        <v>43</v>
      </c>
      <c r="B445" t="s">
        <v>208</v>
      </c>
      <c r="C445" t="s">
        <v>208</v>
      </c>
      <c r="D445" t="s">
        <v>3</v>
      </c>
      <c r="E445">
        <v>6705.82</v>
      </c>
      <c r="F445">
        <v>93983822813</v>
      </c>
      <c r="G445">
        <v>47</v>
      </c>
      <c r="H445">
        <v>14353060822</v>
      </c>
      <c r="I445">
        <v>0.88775000000000004</v>
      </c>
      <c r="J445">
        <v>-0.95758733217640779</v>
      </c>
      <c r="K445">
        <v>0.77920043443178033</v>
      </c>
      <c r="L445">
        <v>5.9589898794400256</v>
      </c>
      <c r="M445" t="s">
        <v>108</v>
      </c>
    </row>
    <row r="446" spans="1:13">
      <c r="A446" s="1">
        <v>44</v>
      </c>
      <c r="B446" t="s">
        <v>209</v>
      </c>
      <c r="C446" t="s">
        <v>210</v>
      </c>
      <c r="D446" t="s">
        <v>77</v>
      </c>
      <c r="E446">
        <v>6965.88</v>
      </c>
      <c r="F446">
        <v>93582119647</v>
      </c>
      <c r="G446">
        <v>46</v>
      </c>
      <c r="H446">
        <v>1916568808</v>
      </c>
      <c r="I446">
        <v>-4.6438699999999997</v>
      </c>
      <c r="J446">
        <v>-0.11979860969576391</v>
      </c>
      <c r="K446">
        <v>-4.8698424814046923</v>
      </c>
      <c r="L446">
        <v>-12.23533281642025</v>
      </c>
      <c r="M446" t="s">
        <v>108</v>
      </c>
    </row>
    <row r="447" spans="1:13">
      <c r="A447" s="1">
        <v>45</v>
      </c>
      <c r="B447" t="s">
        <v>211</v>
      </c>
      <c r="C447" t="s">
        <v>212</v>
      </c>
      <c r="D447" t="s">
        <v>60</v>
      </c>
      <c r="E447">
        <v>165.01</v>
      </c>
      <c r="F447">
        <v>92207699295</v>
      </c>
      <c r="G447">
        <v>45</v>
      </c>
      <c r="H447">
        <v>7700171595</v>
      </c>
      <c r="I447">
        <v>-0.55589</v>
      </c>
      <c r="J447">
        <v>0.36713974838243851</v>
      </c>
      <c r="K447">
        <v>-0.68808297009370534</v>
      </c>
      <c r="L447">
        <v>12.302720913989351</v>
      </c>
      <c r="M447" t="s">
        <v>108</v>
      </c>
    </row>
    <row r="448" spans="1:13">
      <c r="A448" s="1">
        <v>46</v>
      </c>
      <c r="B448" t="s">
        <v>213</v>
      </c>
      <c r="C448" t="s">
        <v>214</v>
      </c>
      <c r="D448" t="s">
        <v>90</v>
      </c>
      <c r="E448">
        <v>91.01</v>
      </c>
      <c r="F448">
        <v>91175894174</v>
      </c>
      <c r="G448">
        <v>48</v>
      </c>
      <c r="H448">
        <v>2938485837</v>
      </c>
      <c r="I448">
        <v>-3.71292</v>
      </c>
      <c r="J448">
        <v>-0.7041569684839859</v>
      </c>
      <c r="K448">
        <v>-3.8048131813383992</v>
      </c>
      <c r="L448">
        <v>-9.1844475086303508</v>
      </c>
      <c r="M448" t="s">
        <v>108</v>
      </c>
    </row>
    <row r="449" spans="1:13">
      <c r="A449" s="1">
        <v>47</v>
      </c>
      <c r="B449" t="s">
        <v>215</v>
      </c>
      <c r="C449" t="s">
        <v>215</v>
      </c>
      <c r="D449" t="s">
        <v>45</v>
      </c>
      <c r="E449">
        <v>61.24</v>
      </c>
      <c r="F449">
        <v>86949803306</v>
      </c>
      <c r="G449">
        <v>49</v>
      </c>
      <c r="H449">
        <v>178350710</v>
      </c>
      <c r="I449">
        <v>0.18321000000000001</v>
      </c>
      <c r="J449">
        <v>0.65496605358540938</v>
      </c>
      <c r="K449">
        <v>0.98543470057678773</v>
      </c>
      <c r="L449">
        <v>-0.93915539987721819</v>
      </c>
      <c r="M449" t="s">
        <v>108</v>
      </c>
    </row>
    <row r="450" spans="1:13">
      <c r="A450" s="1">
        <v>48</v>
      </c>
      <c r="B450" t="s">
        <v>216</v>
      </c>
      <c r="C450" t="s">
        <v>217</v>
      </c>
      <c r="D450" t="s">
        <v>36</v>
      </c>
      <c r="E450">
        <v>3707.12</v>
      </c>
      <c r="F450">
        <v>84734351580</v>
      </c>
      <c r="G450">
        <v>50</v>
      </c>
      <c r="H450">
        <v>2278565176</v>
      </c>
      <c r="I450">
        <v>-3.5558299999999998</v>
      </c>
      <c r="J450">
        <v>-0.43743877999442587</v>
      </c>
      <c r="K450">
        <v>-3.705629007690658</v>
      </c>
      <c r="L450">
        <v>-9.2611517845334586</v>
      </c>
      <c r="M450" t="s">
        <v>108</v>
      </c>
    </row>
    <row r="451" spans="1:13">
      <c r="A451" s="1">
        <v>49</v>
      </c>
      <c r="B451" t="s">
        <v>218</v>
      </c>
      <c r="C451" t="s">
        <v>218</v>
      </c>
      <c r="D451" t="s">
        <v>38</v>
      </c>
      <c r="E451">
        <v>77.64</v>
      </c>
      <c r="F451">
        <v>78247567090</v>
      </c>
      <c r="G451">
        <v>51</v>
      </c>
      <c r="H451">
        <v>13754906338</v>
      </c>
      <c r="I451">
        <v>-4.1070700000000002</v>
      </c>
      <c r="J451">
        <v>-0.1458601050544793</v>
      </c>
      <c r="K451">
        <v>-4.2007062458521096</v>
      </c>
      <c r="L451">
        <v>0.37403097697605092</v>
      </c>
      <c r="M451" t="s">
        <v>108</v>
      </c>
    </row>
    <row r="452" spans="1:13">
      <c r="A452" s="1">
        <v>50</v>
      </c>
      <c r="B452" t="s">
        <v>219</v>
      </c>
      <c r="C452" t="s">
        <v>220</v>
      </c>
      <c r="D452" t="s">
        <v>93</v>
      </c>
      <c r="E452">
        <v>61.36</v>
      </c>
      <c r="F452">
        <v>75693884023</v>
      </c>
      <c r="G452">
        <v>52</v>
      </c>
      <c r="H452">
        <v>17807648807</v>
      </c>
      <c r="I452">
        <v>1.81227</v>
      </c>
      <c r="J452">
        <v>0.13102206672431821</v>
      </c>
      <c r="K452">
        <v>1.1303695167328729</v>
      </c>
      <c r="L452">
        <v>-0.68551953962000134</v>
      </c>
      <c r="M452" t="s">
        <v>108</v>
      </c>
    </row>
    <row r="453" spans="1:13">
      <c r="A453" s="1">
        <v>51</v>
      </c>
      <c r="B453" t="s">
        <v>221</v>
      </c>
      <c r="C453" t="s">
        <v>222</v>
      </c>
      <c r="D453" t="s">
        <v>15</v>
      </c>
      <c r="E453">
        <v>3772.93</v>
      </c>
      <c r="F453">
        <v>72217547832</v>
      </c>
      <c r="G453">
        <v>53</v>
      </c>
      <c r="H453">
        <v>1988187756</v>
      </c>
      <c r="I453">
        <v>-2.5490900000000001</v>
      </c>
      <c r="J453">
        <v>-0.22400636722840159</v>
      </c>
      <c r="K453">
        <v>-2.337980371911371</v>
      </c>
      <c r="L453">
        <v>-2.0249259107428941</v>
      </c>
      <c r="M453" t="s">
        <v>108</v>
      </c>
    </row>
    <row r="454" spans="1:13">
      <c r="A454" s="1">
        <v>52</v>
      </c>
      <c r="B454" t="s">
        <v>223</v>
      </c>
      <c r="C454" t="s">
        <v>224</v>
      </c>
      <c r="D454" t="s">
        <v>21</v>
      </c>
      <c r="E454">
        <v>163.72</v>
      </c>
      <c r="F454">
        <v>69497162888</v>
      </c>
      <c r="G454">
        <v>54</v>
      </c>
      <c r="H454">
        <v>3828265176</v>
      </c>
      <c r="I454">
        <v>-30.792000000000002</v>
      </c>
      <c r="J454">
        <v>-1.8180286906125029</v>
      </c>
      <c r="K454">
        <v>-30.441657718868139</v>
      </c>
      <c r="L454">
        <v>44.848545266348331</v>
      </c>
      <c r="M454" t="s">
        <v>108</v>
      </c>
    </row>
    <row r="455" spans="1:13">
      <c r="A455" s="1">
        <v>53</v>
      </c>
      <c r="B455" t="s">
        <v>225</v>
      </c>
      <c r="C455" t="s">
        <v>226</v>
      </c>
      <c r="D455" t="s">
        <v>25</v>
      </c>
      <c r="E455">
        <v>12.82</v>
      </c>
      <c r="F455">
        <v>68680544714</v>
      </c>
      <c r="G455">
        <v>55</v>
      </c>
      <c r="H455">
        <v>39655385115</v>
      </c>
      <c r="I455">
        <v>18.670349999999999</v>
      </c>
      <c r="J455">
        <v>-1.2654586423994829</v>
      </c>
      <c r="K455">
        <v>18.688725608059741</v>
      </c>
      <c r="L455">
        <v>36.05609950925043</v>
      </c>
      <c r="M455" t="s">
        <v>108</v>
      </c>
    </row>
    <row r="456" spans="1:13">
      <c r="A456" s="1">
        <v>54</v>
      </c>
      <c r="B456" t="s">
        <v>227</v>
      </c>
      <c r="C456" t="s">
        <v>228</v>
      </c>
      <c r="D456" t="s">
        <v>57</v>
      </c>
      <c r="E456">
        <v>641.9</v>
      </c>
      <c r="F456">
        <v>62809569914</v>
      </c>
      <c r="G456">
        <v>56</v>
      </c>
      <c r="H456">
        <v>160420909</v>
      </c>
      <c r="I456">
        <v>-1.24017</v>
      </c>
      <c r="J456">
        <v>-0.31706143649247809</v>
      </c>
      <c r="K456">
        <v>-1.3406582435910099</v>
      </c>
      <c r="L456">
        <v>-3.4038720941766569</v>
      </c>
      <c r="M456" t="s">
        <v>108</v>
      </c>
    </row>
    <row r="457" spans="1:13">
      <c r="A457" s="1">
        <v>55</v>
      </c>
      <c r="B457" t="s">
        <v>229</v>
      </c>
      <c r="C457" t="s">
        <v>230</v>
      </c>
      <c r="D457" t="s">
        <v>50</v>
      </c>
      <c r="E457">
        <v>494.45</v>
      </c>
      <c r="F457">
        <v>62158984784</v>
      </c>
      <c r="G457">
        <v>57</v>
      </c>
      <c r="H457">
        <v>338809124</v>
      </c>
      <c r="I457">
        <v>-2.1672899999999999</v>
      </c>
      <c r="J457">
        <v>-0.3286422284839845</v>
      </c>
      <c r="K457">
        <v>-2.3003477438628268</v>
      </c>
      <c r="L457">
        <v>-13.509528047148271</v>
      </c>
      <c r="M457" t="s">
        <v>108</v>
      </c>
    </row>
    <row r="458" spans="1:13">
      <c r="A458" s="1">
        <v>56</v>
      </c>
      <c r="B458" t="s">
        <v>231</v>
      </c>
      <c r="C458" t="s">
        <v>232</v>
      </c>
      <c r="D458" t="s">
        <v>29</v>
      </c>
      <c r="E458">
        <v>1.39</v>
      </c>
      <c r="F458">
        <v>61876095022</v>
      </c>
      <c r="G458">
        <v>58</v>
      </c>
      <c r="H458">
        <v>31570</v>
      </c>
      <c r="I458">
        <v>-1.5918300000000001</v>
      </c>
      <c r="J458">
        <v>-0.4156541087335856</v>
      </c>
      <c r="K458">
        <v>-1.559015374358814</v>
      </c>
      <c r="L458">
        <v>-0.72706278620667297</v>
      </c>
      <c r="M458" t="s">
        <v>108</v>
      </c>
    </row>
    <row r="459" spans="1:13">
      <c r="A459" s="1">
        <v>57</v>
      </c>
      <c r="B459" t="s">
        <v>233</v>
      </c>
      <c r="C459" t="s">
        <v>234</v>
      </c>
      <c r="D459" t="s">
        <v>88</v>
      </c>
      <c r="E459">
        <v>8.09</v>
      </c>
      <c r="F459">
        <v>59972542851</v>
      </c>
      <c r="G459">
        <v>59</v>
      </c>
      <c r="H459">
        <v>4469224271</v>
      </c>
      <c r="I459">
        <v>-6.2425800000000002</v>
      </c>
      <c r="J459">
        <v>-0.81214153656199128</v>
      </c>
      <c r="K459">
        <v>-6.9252840361449142</v>
      </c>
      <c r="L459">
        <v>-11.98648486503957</v>
      </c>
      <c r="M459" t="s">
        <v>108</v>
      </c>
    </row>
    <row r="460" spans="1:13">
      <c r="A460" s="1">
        <v>58</v>
      </c>
      <c r="B460" t="s">
        <v>235</v>
      </c>
      <c r="C460" t="s">
        <v>236</v>
      </c>
      <c r="D460" t="s">
        <v>54</v>
      </c>
      <c r="E460">
        <v>21.08</v>
      </c>
      <c r="F460">
        <v>58614464582</v>
      </c>
      <c r="G460">
        <v>60</v>
      </c>
      <c r="H460">
        <v>1493252185</v>
      </c>
      <c r="I460">
        <v>-1.5339100000000001</v>
      </c>
      <c r="J460">
        <v>-0.44030457465529238</v>
      </c>
      <c r="K460">
        <v>-1.520569199966173</v>
      </c>
      <c r="L460">
        <v>-1.5756765739637271</v>
      </c>
      <c r="M460" t="s">
        <v>108</v>
      </c>
    </row>
    <row r="461" spans="1:13">
      <c r="A461" s="1">
        <v>59</v>
      </c>
      <c r="B461" t="s">
        <v>237</v>
      </c>
      <c r="C461" t="s">
        <v>238</v>
      </c>
      <c r="D461" t="s">
        <v>42</v>
      </c>
      <c r="E461">
        <v>22.69</v>
      </c>
      <c r="F461">
        <v>57697738078</v>
      </c>
      <c r="G461">
        <v>61</v>
      </c>
      <c r="H461">
        <v>16332746049</v>
      </c>
      <c r="I461">
        <v>-5.8254400000000004</v>
      </c>
      <c r="J461">
        <v>-0.24996865428282239</v>
      </c>
      <c r="K461">
        <v>-5.7712599589340838</v>
      </c>
      <c r="L461">
        <v>-3.5286541019291162</v>
      </c>
      <c r="M461" t="s">
        <v>108</v>
      </c>
    </row>
    <row r="462" spans="1:13">
      <c r="A462" s="1">
        <v>60</v>
      </c>
      <c r="B462" t="s">
        <v>239</v>
      </c>
      <c r="C462" t="s">
        <v>240</v>
      </c>
      <c r="D462" t="s">
        <v>52</v>
      </c>
      <c r="E462">
        <v>1476054</v>
      </c>
      <c r="F462">
        <v>57600730841</v>
      </c>
      <c r="G462">
        <v>63</v>
      </c>
      <c r="H462">
        <v>14224627</v>
      </c>
      <c r="I462">
        <v>-2.1729099999999999</v>
      </c>
      <c r="J462">
        <v>1.136997015276448E-2</v>
      </c>
      <c r="K462">
        <v>-2.2432118469482099</v>
      </c>
      <c r="L462">
        <v>0.65759068194233772</v>
      </c>
      <c r="M462" t="s">
        <v>108</v>
      </c>
    </row>
    <row r="463" spans="1:13">
      <c r="A463" s="1">
        <v>61</v>
      </c>
      <c r="B463" t="s">
        <v>241</v>
      </c>
      <c r="C463" t="s">
        <v>242</v>
      </c>
      <c r="D463" t="s">
        <v>101</v>
      </c>
      <c r="E463">
        <v>4504.53</v>
      </c>
      <c r="F463">
        <v>57532401461</v>
      </c>
      <c r="G463">
        <v>62</v>
      </c>
      <c r="H463">
        <v>4464765387</v>
      </c>
      <c r="I463">
        <v>-0.35508000000000001</v>
      </c>
      <c r="J463">
        <v>-0.27720237631205319</v>
      </c>
      <c r="K463">
        <v>-0.3917411970787289</v>
      </c>
      <c r="L463">
        <v>-5.8967164165948907</v>
      </c>
      <c r="M463" t="s">
        <v>108</v>
      </c>
    </row>
    <row r="464" spans="1:13">
      <c r="A464" s="1">
        <v>62</v>
      </c>
      <c r="B464" t="s">
        <v>243</v>
      </c>
      <c r="C464" t="s">
        <v>244</v>
      </c>
      <c r="D464" t="s">
        <v>17</v>
      </c>
      <c r="E464">
        <v>5.9979999999999998E-5</v>
      </c>
      <c r="F464">
        <v>56347210991</v>
      </c>
      <c r="G464">
        <v>64</v>
      </c>
      <c r="H464">
        <v>2580968825</v>
      </c>
      <c r="I464">
        <v>-2.5472800000000002</v>
      </c>
      <c r="J464">
        <v>-0.38078825154330442</v>
      </c>
      <c r="K464">
        <v>-2.727836021767426</v>
      </c>
      <c r="L464">
        <v>-1.398601010737226</v>
      </c>
      <c r="M464" t="s">
        <v>108</v>
      </c>
    </row>
    <row r="465" spans="1:13">
      <c r="A465" s="1">
        <v>63</v>
      </c>
      <c r="B465" t="s">
        <v>245</v>
      </c>
      <c r="C465" t="s">
        <v>246</v>
      </c>
      <c r="D465" t="s">
        <v>22</v>
      </c>
      <c r="E465">
        <v>2327.2199999999998</v>
      </c>
      <c r="F465">
        <v>55610389437</v>
      </c>
      <c r="G465">
        <v>65</v>
      </c>
      <c r="H465">
        <v>41071</v>
      </c>
      <c r="I465">
        <v>-5.7280800000000003</v>
      </c>
      <c r="J465">
        <v>-0.52501969901077139</v>
      </c>
      <c r="K465">
        <v>-3.65929960400962</v>
      </c>
      <c r="L465">
        <v>5.5755206296078024</v>
      </c>
      <c r="M465" t="s">
        <v>108</v>
      </c>
    </row>
    <row r="466" spans="1:13">
      <c r="A466" s="1">
        <v>64</v>
      </c>
      <c r="B466" t="s">
        <v>247</v>
      </c>
      <c r="C466" t="s">
        <v>248</v>
      </c>
      <c r="D466" t="s">
        <v>64</v>
      </c>
      <c r="E466">
        <v>60844</v>
      </c>
      <c r="F466">
        <v>54843925927</v>
      </c>
      <c r="G466">
        <v>66</v>
      </c>
      <c r="H466">
        <v>6700558699</v>
      </c>
      <c r="I466">
        <v>-3.6977899999999999</v>
      </c>
      <c r="J466">
        <v>-6.0912303335524831E-2</v>
      </c>
      <c r="K466">
        <v>-3.8156145144429301</v>
      </c>
      <c r="L466">
        <v>-13.71997578198703</v>
      </c>
      <c r="M466" t="s">
        <v>108</v>
      </c>
    </row>
    <row r="467" spans="1:13">
      <c r="A467" s="1">
        <v>65</v>
      </c>
      <c r="B467" t="s">
        <v>249</v>
      </c>
      <c r="C467" t="s">
        <v>250</v>
      </c>
      <c r="D467" t="s">
        <v>56</v>
      </c>
      <c r="E467">
        <v>18.14</v>
      </c>
      <c r="F467">
        <v>54128512474</v>
      </c>
      <c r="G467">
        <v>67</v>
      </c>
      <c r="H467">
        <v>2191592060</v>
      </c>
      <c r="I467">
        <v>-2.69049</v>
      </c>
      <c r="J467">
        <v>-0.15516213505905069</v>
      </c>
      <c r="K467">
        <v>-2.5188039532593769</v>
      </c>
      <c r="L467">
        <v>-1.78509841088376</v>
      </c>
      <c r="M467" t="s">
        <v>108</v>
      </c>
    </row>
    <row r="468" spans="1:13">
      <c r="A468" s="1">
        <v>66</v>
      </c>
      <c r="B468" t="s">
        <v>251</v>
      </c>
      <c r="C468" t="s">
        <v>252</v>
      </c>
      <c r="D468" t="s">
        <v>35</v>
      </c>
      <c r="E468">
        <v>2.8266200000000002E-3</v>
      </c>
      <c r="F468">
        <v>54046202254</v>
      </c>
      <c r="G468">
        <v>68</v>
      </c>
      <c r="H468">
        <v>508563618</v>
      </c>
      <c r="I468">
        <v>-2.2103700000000002</v>
      </c>
      <c r="J468">
        <v>-0.43496111455963948</v>
      </c>
      <c r="K468">
        <v>-2.2820758531284522</v>
      </c>
      <c r="L468">
        <v>-1.331477448144607</v>
      </c>
      <c r="M468" t="s">
        <v>108</v>
      </c>
    </row>
    <row r="469" spans="1:13">
      <c r="A469" s="1">
        <v>67</v>
      </c>
      <c r="B469" t="s">
        <v>253</v>
      </c>
      <c r="C469" t="s">
        <v>254</v>
      </c>
      <c r="D469" t="s">
        <v>73</v>
      </c>
      <c r="E469">
        <v>61.18</v>
      </c>
      <c r="F469">
        <v>52444640621</v>
      </c>
      <c r="G469">
        <v>70</v>
      </c>
      <c r="H469">
        <v>170943020</v>
      </c>
      <c r="I469">
        <v>0.59214999999999995</v>
      </c>
      <c r="J469">
        <v>-0.19943512309725661</v>
      </c>
      <c r="K469">
        <v>0.91855101580245679</v>
      </c>
      <c r="L469">
        <v>-1.023780809604194</v>
      </c>
      <c r="M469" t="s">
        <v>108</v>
      </c>
    </row>
    <row r="470" spans="1:13">
      <c r="A470" s="1">
        <v>68</v>
      </c>
      <c r="B470" t="s">
        <v>255</v>
      </c>
      <c r="C470" t="s">
        <v>256</v>
      </c>
      <c r="D470" t="s">
        <v>84</v>
      </c>
      <c r="E470">
        <v>224.62</v>
      </c>
      <c r="F470">
        <v>52364227322</v>
      </c>
      <c r="G470">
        <v>69</v>
      </c>
      <c r="H470">
        <v>3548441771</v>
      </c>
      <c r="I470">
        <v>-4.7378799999999996</v>
      </c>
      <c r="J470">
        <v>-0.24314914548903571</v>
      </c>
      <c r="K470">
        <v>-4.8319952114426643</v>
      </c>
      <c r="L470">
        <v>-11.261333829623281</v>
      </c>
      <c r="M470" t="s">
        <v>108</v>
      </c>
    </row>
    <row r="471" spans="1:13">
      <c r="A471" s="1">
        <v>69</v>
      </c>
      <c r="B471" t="s">
        <v>257</v>
      </c>
      <c r="C471" t="s">
        <v>257</v>
      </c>
      <c r="D471" t="s">
        <v>20</v>
      </c>
      <c r="E471">
        <v>1.35</v>
      </c>
      <c r="F471">
        <v>50908632807</v>
      </c>
      <c r="G471">
        <v>71</v>
      </c>
      <c r="H471">
        <v>100887</v>
      </c>
      <c r="I471">
        <v>1.2807200000000001</v>
      </c>
      <c r="J471">
        <v>-0.49511072693086472</v>
      </c>
      <c r="K471">
        <v>0.89682845919317089</v>
      </c>
      <c r="L471">
        <v>-0.73808736295734645</v>
      </c>
      <c r="M471" t="s">
        <v>108</v>
      </c>
    </row>
    <row r="472" spans="1:13">
      <c r="A472" s="1">
        <v>70</v>
      </c>
      <c r="B472" t="s">
        <v>258</v>
      </c>
      <c r="C472" t="s">
        <v>259</v>
      </c>
      <c r="D472" t="s">
        <v>91</v>
      </c>
      <c r="E472">
        <v>164.55</v>
      </c>
      <c r="F472">
        <v>49596174733</v>
      </c>
      <c r="G472">
        <v>72</v>
      </c>
      <c r="H472">
        <v>7161515644</v>
      </c>
      <c r="I472">
        <v>-5.0986799999999999</v>
      </c>
      <c r="J472">
        <v>-0.86342177269576481</v>
      </c>
      <c r="K472">
        <v>-5.1840611009054252</v>
      </c>
      <c r="L472">
        <v>-7.6574111503066034</v>
      </c>
      <c r="M472" t="s">
        <v>108</v>
      </c>
    </row>
    <row r="473" spans="1:13">
      <c r="A473" s="1">
        <v>71</v>
      </c>
      <c r="B473" t="s">
        <v>260</v>
      </c>
      <c r="C473" t="s">
        <v>261</v>
      </c>
      <c r="D473" t="s">
        <v>51</v>
      </c>
      <c r="E473">
        <v>316.5</v>
      </c>
      <c r="F473">
        <v>48574244482</v>
      </c>
      <c r="G473">
        <v>73</v>
      </c>
      <c r="H473">
        <v>910076274</v>
      </c>
      <c r="I473">
        <v>-3.7673700000000001</v>
      </c>
      <c r="J473">
        <v>-0.6138693542764968</v>
      </c>
      <c r="K473">
        <v>-3.5822718740929198</v>
      </c>
      <c r="L473">
        <v>16.118609114479831</v>
      </c>
      <c r="M473" t="s">
        <v>108</v>
      </c>
    </row>
    <row r="474" spans="1:13">
      <c r="A474" s="1">
        <v>72</v>
      </c>
      <c r="B474" t="s">
        <v>262</v>
      </c>
      <c r="C474" t="s">
        <v>262</v>
      </c>
      <c r="D474" t="s">
        <v>67</v>
      </c>
      <c r="E474">
        <v>684.41</v>
      </c>
      <c r="F474">
        <v>48309921815</v>
      </c>
      <c r="G474">
        <v>74</v>
      </c>
      <c r="H474">
        <v>3594657077</v>
      </c>
      <c r="I474">
        <v>-3.4290400000000001</v>
      </c>
      <c r="J474">
        <v>-0.48579263412916468</v>
      </c>
      <c r="K474">
        <v>-3.5658030465342958</v>
      </c>
      <c r="L474">
        <v>-5.135693199118176</v>
      </c>
      <c r="M474" t="s">
        <v>108</v>
      </c>
    </row>
    <row r="475" spans="1:13">
      <c r="A475" s="1">
        <v>73</v>
      </c>
      <c r="B475" t="s">
        <v>263</v>
      </c>
      <c r="C475" t="s">
        <v>263</v>
      </c>
      <c r="D475" t="s">
        <v>96</v>
      </c>
      <c r="E475">
        <v>61.13</v>
      </c>
      <c r="F475">
        <v>45651572886</v>
      </c>
      <c r="G475">
        <v>75</v>
      </c>
      <c r="H475">
        <v>1988830592</v>
      </c>
      <c r="I475">
        <v>1.1793</v>
      </c>
      <c r="J475">
        <v>-4.2420378069317241E-2</v>
      </c>
      <c r="K475">
        <v>0.99402550754867125</v>
      </c>
      <c r="L475">
        <v>-1.162830782778685</v>
      </c>
      <c r="M475" t="s">
        <v>108</v>
      </c>
    </row>
    <row r="476" spans="1:13">
      <c r="A476" s="1">
        <v>74</v>
      </c>
      <c r="B476" t="s">
        <v>264</v>
      </c>
      <c r="C476" t="s">
        <v>265</v>
      </c>
      <c r="D476" t="s">
        <v>48</v>
      </c>
      <c r="E476">
        <v>298.68</v>
      </c>
      <c r="F476">
        <v>43466443312</v>
      </c>
      <c r="G476">
        <v>76</v>
      </c>
      <c r="H476">
        <v>179850996</v>
      </c>
      <c r="I476">
        <v>-3.99803</v>
      </c>
      <c r="J476">
        <v>-1.1259417502688991</v>
      </c>
      <c r="K476">
        <v>-4.082128091858273</v>
      </c>
      <c r="L476">
        <v>-1.173536311907424</v>
      </c>
      <c r="M476" t="s">
        <v>108</v>
      </c>
    </row>
    <row r="477" spans="1:13">
      <c r="A477" s="1">
        <v>75</v>
      </c>
      <c r="B477" t="s">
        <v>266</v>
      </c>
      <c r="C477" t="s">
        <v>267</v>
      </c>
      <c r="D477" t="s">
        <v>7</v>
      </c>
      <c r="E477">
        <v>844.91</v>
      </c>
      <c r="F477">
        <v>42335388895</v>
      </c>
      <c r="G477">
        <v>77</v>
      </c>
      <c r="H477">
        <v>1326321792</v>
      </c>
      <c r="I477">
        <v>-1.8800600000000001</v>
      </c>
      <c r="J477">
        <v>0.1400714619486472</v>
      </c>
      <c r="K477">
        <v>-1.8900064709303259</v>
      </c>
      <c r="L477">
        <v>-9.3077831445887593</v>
      </c>
      <c r="M477" t="s">
        <v>108</v>
      </c>
    </row>
    <row r="478" spans="1:13">
      <c r="A478" s="1">
        <v>76</v>
      </c>
      <c r="B478" t="s">
        <v>268</v>
      </c>
      <c r="C478" t="s">
        <v>269</v>
      </c>
      <c r="D478" t="s">
        <v>68</v>
      </c>
      <c r="E478">
        <v>60.6</v>
      </c>
      <c r="F478">
        <v>42160887091</v>
      </c>
      <c r="G478">
        <v>78</v>
      </c>
      <c r="H478">
        <v>142576621</v>
      </c>
      <c r="I478">
        <v>1.08422</v>
      </c>
      <c r="J478">
        <v>-0.31393586554046332</v>
      </c>
      <c r="K478">
        <v>1.0774389076855679</v>
      </c>
      <c r="L478">
        <v>-0.84297405765233946</v>
      </c>
      <c r="M478" t="s">
        <v>108</v>
      </c>
    </row>
    <row r="479" spans="1:13">
      <c r="A479" s="1">
        <v>77</v>
      </c>
      <c r="B479" t="s">
        <v>270</v>
      </c>
      <c r="C479" t="s">
        <v>271</v>
      </c>
      <c r="D479" t="s">
        <v>72</v>
      </c>
      <c r="E479">
        <v>257.88</v>
      </c>
      <c r="F479">
        <v>41511515937</v>
      </c>
      <c r="G479">
        <v>79</v>
      </c>
      <c r="H479">
        <v>3244782779</v>
      </c>
      <c r="I479">
        <v>-6.2785399999999996</v>
      </c>
      <c r="J479">
        <v>-0.32683830960959692</v>
      </c>
      <c r="K479">
        <v>-2.206262934598382</v>
      </c>
      <c r="L479">
        <v>-6.7151092630231943</v>
      </c>
      <c r="M479" t="s">
        <v>108</v>
      </c>
    </row>
    <row r="480" spans="1:13">
      <c r="A480" s="1">
        <v>78</v>
      </c>
      <c r="B480" t="s">
        <v>272</v>
      </c>
      <c r="C480" t="s">
        <v>273</v>
      </c>
      <c r="D480" t="s">
        <v>102</v>
      </c>
      <c r="E480">
        <v>2.8</v>
      </c>
      <c r="F480">
        <v>41195261869</v>
      </c>
      <c r="G480">
        <v>80</v>
      </c>
      <c r="H480">
        <v>10520440254</v>
      </c>
      <c r="I480">
        <v>-3.9034599999999999</v>
      </c>
      <c r="J480">
        <v>-5.1177083885475969E-2</v>
      </c>
      <c r="K480">
        <v>-3.9283551284629619</v>
      </c>
      <c r="L480">
        <v>-0.78125192329083426</v>
      </c>
      <c r="M480" t="s">
        <v>108</v>
      </c>
    </row>
    <row r="481" spans="1:13">
      <c r="A481" s="1">
        <v>79</v>
      </c>
      <c r="B481" t="s">
        <v>274</v>
      </c>
      <c r="C481" t="s">
        <v>275</v>
      </c>
      <c r="D481" t="s">
        <v>10</v>
      </c>
      <c r="E481">
        <v>26.89</v>
      </c>
      <c r="F481">
        <v>40303434515</v>
      </c>
      <c r="G481">
        <v>81</v>
      </c>
      <c r="H481">
        <v>3907174994</v>
      </c>
      <c r="I481">
        <v>-2.9231400000000001</v>
      </c>
      <c r="J481">
        <v>-0.14006431196648619</v>
      </c>
      <c r="K481">
        <v>-2.964073133043009</v>
      </c>
      <c r="L481">
        <v>-0.48486120809448691</v>
      </c>
      <c r="M481" t="s">
        <v>108</v>
      </c>
    </row>
    <row r="482" spans="1:13">
      <c r="A482" s="1">
        <v>80</v>
      </c>
      <c r="B482" t="s">
        <v>276</v>
      </c>
      <c r="C482" t="s">
        <v>277</v>
      </c>
      <c r="D482" t="s">
        <v>83</v>
      </c>
      <c r="E482">
        <v>65.989999999999995</v>
      </c>
      <c r="F482">
        <v>39693331613</v>
      </c>
      <c r="G482">
        <v>85</v>
      </c>
      <c r="H482">
        <v>37664725132</v>
      </c>
      <c r="I482">
        <v>5.6290199999999997</v>
      </c>
      <c r="J482">
        <v>-2.1758635658790708</v>
      </c>
      <c r="K482">
        <v>5.2394145862098691</v>
      </c>
      <c r="L482">
        <v>13.30074326594098</v>
      </c>
      <c r="M482" t="s">
        <v>108</v>
      </c>
    </row>
    <row r="483" spans="1:13">
      <c r="A483" s="1">
        <v>81</v>
      </c>
      <c r="B483" t="s">
        <v>278</v>
      </c>
      <c r="C483" t="s">
        <v>279</v>
      </c>
      <c r="D483" t="s">
        <v>81</v>
      </c>
      <c r="E483">
        <v>29.66</v>
      </c>
      <c r="F483">
        <v>39451057088</v>
      </c>
      <c r="G483">
        <v>82</v>
      </c>
      <c r="H483">
        <v>797221365</v>
      </c>
      <c r="I483">
        <v>-3.4885299999999999</v>
      </c>
      <c r="J483">
        <v>-0.62217624102447566</v>
      </c>
      <c r="K483">
        <v>-3.7182156117082248</v>
      </c>
      <c r="L483">
        <v>-6.6613628586028453</v>
      </c>
      <c r="M483" t="s">
        <v>108</v>
      </c>
    </row>
    <row r="484" spans="1:13">
      <c r="A484" s="1">
        <v>82</v>
      </c>
      <c r="B484" t="s">
        <v>280</v>
      </c>
      <c r="C484" t="s">
        <v>281</v>
      </c>
      <c r="D484" t="s">
        <v>37</v>
      </c>
      <c r="E484">
        <v>41.83</v>
      </c>
      <c r="F484">
        <v>39109126131</v>
      </c>
      <c r="G484">
        <v>83</v>
      </c>
      <c r="H484">
        <v>3988449145</v>
      </c>
      <c r="I484">
        <v>-3.6626699999999999</v>
      </c>
      <c r="J484">
        <v>-0.3334465251032746</v>
      </c>
      <c r="K484">
        <v>-3.7593299360878878</v>
      </c>
      <c r="L484">
        <v>-3.6530786656635641</v>
      </c>
      <c r="M484" t="s">
        <v>108</v>
      </c>
    </row>
    <row r="485" spans="1:13">
      <c r="A485" s="1">
        <v>83</v>
      </c>
      <c r="B485" t="s">
        <v>282</v>
      </c>
      <c r="C485" t="s">
        <v>283</v>
      </c>
      <c r="D485" t="s">
        <v>78</v>
      </c>
      <c r="E485">
        <v>3.9</v>
      </c>
      <c r="F485">
        <v>38861015747</v>
      </c>
      <c r="G485">
        <v>84</v>
      </c>
      <c r="H485">
        <v>22684329</v>
      </c>
      <c r="I485">
        <v>-0.10012</v>
      </c>
      <c r="J485">
        <v>-1.681715513110333E-2</v>
      </c>
      <c r="K485">
        <v>-0.20002035975472579</v>
      </c>
      <c r="L485">
        <v>-4.1202726633598689E-2</v>
      </c>
      <c r="M485" t="s">
        <v>108</v>
      </c>
    </row>
    <row r="486" spans="1:13">
      <c r="A486" s="1">
        <v>84</v>
      </c>
      <c r="B486" t="s">
        <v>284</v>
      </c>
      <c r="C486" t="s">
        <v>285</v>
      </c>
      <c r="D486" t="s">
        <v>5</v>
      </c>
      <c r="E486">
        <v>0.50365599999999999</v>
      </c>
      <c r="F486">
        <v>38302155454</v>
      </c>
      <c r="G486">
        <v>86</v>
      </c>
      <c r="H486">
        <v>404477215</v>
      </c>
      <c r="I486">
        <v>0.11581</v>
      </c>
      <c r="J486">
        <v>-2.4039500349624359E-2</v>
      </c>
      <c r="K486">
        <v>6.0113891964026139E-2</v>
      </c>
      <c r="L486">
        <v>-2.5381188315004222</v>
      </c>
      <c r="M486" t="s">
        <v>108</v>
      </c>
    </row>
    <row r="487" spans="1:13">
      <c r="A487" s="1">
        <v>85</v>
      </c>
      <c r="B487" t="s">
        <v>286</v>
      </c>
      <c r="C487" t="s">
        <v>287</v>
      </c>
      <c r="D487" t="s">
        <v>74</v>
      </c>
      <c r="E487">
        <v>108886</v>
      </c>
      <c r="F487">
        <v>36987255678</v>
      </c>
      <c r="G487">
        <v>87</v>
      </c>
      <c r="H487">
        <v>649993558</v>
      </c>
      <c r="I487">
        <v>0.45296999999999998</v>
      </c>
      <c r="J487">
        <v>-6.7570180554826123E-2</v>
      </c>
      <c r="K487">
        <v>0.43783681328841612</v>
      </c>
      <c r="L487">
        <v>-1.1194719217503519</v>
      </c>
      <c r="M487" t="s">
        <v>108</v>
      </c>
    </row>
    <row r="488" spans="1:13">
      <c r="A488" s="1">
        <v>86</v>
      </c>
      <c r="B488" t="s">
        <v>288</v>
      </c>
      <c r="C488" t="s">
        <v>288</v>
      </c>
      <c r="D488" t="s">
        <v>98</v>
      </c>
      <c r="E488">
        <v>365.08</v>
      </c>
      <c r="F488">
        <v>36526561659</v>
      </c>
      <c r="G488">
        <v>88</v>
      </c>
      <c r="H488">
        <v>11625702707</v>
      </c>
      <c r="I488">
        <v>-3.3463599999999998</v>
      </c>
      <c r="J488">
        <v>-0.1056718118491612</v>
      </c>
      <c r="K488">
        <v>-3.5054073529060878</v>
      </c>
      <c r="L488">
        <v>-4.2337604242066256</v>
      </c>
      <c r="M488" t="s">
        <v>108</v>
      </c>
    </row>
    <row r="489" spans="1:13">
      <c r="A489" s="1">
        <v>87</v>
      </c>
      <c r="B489" t="s">
        <v>289</v>
      </c>
      <c r="C489" t="s">
        <v>290</v>
      </c>
      <c r="D489" t="s">
        <v>85</v>
      </c>
      <c r="E489">
        <v>187.07</v>
      </c>
      <c r="F489">
        <v>35484201661</v>
      </c>
      <c r="G489">
        <v>89</v>
      </c>
      <c r="H489">
        <v>82700116</v>
      </c>
      <c r="I489">
        <v>-3.0130400000000002</v>
      </c>
      <c r="J489">
        <v>1.3645708006361881</v>
      </c>
      <c r="K489">
        <v>-1.6995232291079569</v>
      </c>
      <c r="L489">
        <v>12.55450352906554</v>
      </c>
      <c r="M489" t="s">
        <v>108</v>
      </c>
    </row>
    <row r="490" spans="1:13">
      <c r="A490" s="1">
        <v>88</v>
      </c>
      <c r="B490" t="s">
        <v>291</v>
      </c>
      <c r="C490" t="s">
        <v>292</v>
      </c>
      <c r="D490" t="s">
        <v>63</v>
      </c>
      <c r="E490">
        <v>28.43</v>
      </c>
      <c r="F490">
        <v>35480918576</v>
      </c>
      <c r="G490">
        <v>91</v>
      </c>
      <c r="H490">
        <v>5144065615</v>
      </c>
      <c r="I490">
        <v>-4.0933200000000003</v>
      </c>
      <c r="J490">
        <v>-0.395104712445151</v>
      </c>
      <c r="K490">
        <v>-4.2351100006748563</v>
      </c>
      <c r="L490">
        <v>-2.4082517778399311</v>
      </c>
      <c r="M490" t="s">
        <v>108</v>
      </c>
    </row>
    <row r="491" spans="1:13">
      <c r="A491" s="1">
        <v>89</v>
      </c>
      <c r="B491" t="s">
        <v>293</v>
      </c>
      <c r="C491" t="s">
        <v>293</v>
      </c>
      <c r="D491" t="s">
        <v>31</v>
      </c>
      <c r="E491">
        <v>3226.6</v>
      </c>
      <c r="F491">
        <v>35085300048</v>
      </c>
      <c r="G491">
        <v>92</v>
      </c>
      <c r="H491">
        <v>5222795034</v>
      </c>
      <c r="I491">
        <v>-4.8008100000000002</v>
      </c>
      <c r="J491">
        <v>-0.1266212844279547</v>
      </c>
      <c r="K491">
        <v>-4.9574781479195176</v>
      </c>
      <c r="L491">
        <v>-6.5898232820425502</v>
      </c>
      <c r="M491" t="s">
        <v>108</v>
      </c>
    </row>
    <row r="492" spans="1:13">
      <c r="A492" s="1">
        <v>90</v>
      </c>
      <c r="B492" t="s">
        <v>294</v>
      </c>
      <c r="C492" t="s">
        <v>295</v>
      </c>
      <c r="D492" t="s">
        <v>16</v>
      </c>
      <c r="E492">
        <v>30.53</v>
      </c>
      <c r="F492">
        <v>34817512466</v>
      </c>
      <c r="G492">
        <v>90</v>
      </c>
      <c r="H492">
        <v>4139780106</v>
      </c>
      <c r="I492">
        <v>-18.255400000000002</v>
      </c>
      <c r="J492">
        <v>-2.0159331149463449</v>
      </c>
      <c r="K492">
        <v>-18.14684927571761</v>
      </c>
      <c r="L492">
        <v>-35.075458318776008</v>
      </c>
      <c r="M492" t="s">
        <v>108</v>
      </c>
    </row>
    <row r="493" spans="1:13">
      <c r="A493" s="1">
        <v>91</v>
      </c>
      <c r="B493" t="s">
        <v>296</v>
      </c>
      <c r="C493" t="s">
        <v>296</v>
      </c>
      <c r="D493" t="s">
        <v>69</v>
      </c>
      <c r="E493">
        <v>61.03</v>
      </c>
      <c r="F493">
        <v>34196768168</v>
      </c>
      <c r="G493">
        <v>93</v>
      </c>
      <c r="H493">
        <v>571004849</v>
      </c>
      <c r="I493">
        <v>-1.11805</v>
      </c>
      <c r="J493">
        <v>-2.602841615161007E-2</v>
      </c>
      <c r="K493">
        <v>-1.2224635358959139</v>
      </c>
      <c r="L493">
        <v>27.236788903850339</v>
      </c>
      <c r="M493" t="s">
        <v>108</v>
      </c>
    </row>
    <row r="494" spans="1:13">
      <c r="A494" s="1">
        <v>92</v>
      </c>
      <c r="B494" t="s">
        <v>297</v>
      </c>
      <c r="C494" t="s">
        <v>297</v>
      </c>
      <c r="D494" t="s">
        <v>55</v>
      </c>
      <c r="E494">
        <v>135.19999999999999</v>
      </c>
      <c r="F494">
        <v>33883024589</v>
      </c>
      <c r="G494">
        <v>94</v>
      </c>
      <c r="H494">
        <v>2507021739</v>
      </c>
      <c r="I494">
        <v>-2.15266</v>
      </c>
      <c r="J494">
        <v>-0.46810802951524022</v>
      </c>
      <c r="K494">
        <v>-2.5982915164856331</v>
      </c>
      <c r="L494">
        <v>0.79533869620584341</v>
      </c>
      <c r="M494" t="s">
        <v>108</v>
      </c>
    </row>
    <row r="495" spans="1:13">
      <c r="A495" s="1">
        <v>93</v>
      </c>
      <c r="B495" t="s">
        <v>298</v>
      </c>
      <c r="C495" t="s">
        <v>299</v>
      </c>
      <c r="D495" t="s">
        <v>14</v>
      </c>
      <c r="E495">
        <v>1856.51</v>
      </c>
      <c r="F495">
        <v>32488655204</v>
      </c>
      <c r="G495">
        <v>95</v>
      </c>
      <c r="H495">
        <v>1141199165</v>
      </c>
      <c r="I495">
        <v>-2.5284900000000001</v>
      </c>
      <c r="J495">
        <v>-0.18706572939256641</v>
      </c>
      <c r="K495">
        <v>-2.5277285794653208</v>
      </c>
      <c r="L495">
        <v>1.6114396161544851</v>
      </c>
      <c r="M495" t="s">
        <v>108</v>
      </c>
    </row>
    <row r="496" spans="1:13">
      <c r="A496" s="1">
        <v>94</v>
      </c>
      <c r="B496" t="s">
        <v>300</v>
      </c>
      <c r="C496" t="s">
        <v>301</v>
      </c>
      <c r="D496" t="s">
        <v>33</v>
      </c>
      <c r="E496">
        <v>55.73</v>
      </c>
      <c r="F496">
        <v>31794696925</v>
      </c>
      <c r="G496">
        <v>96</v>
      </c>
      <c r="H496">
        <v>436570968</v>
      </c>
      <c r="I496">
        <v>-3.2673800000000002</v>
      </c>
      <c r="J496">
        <v>-0.44189216796467268</v>
      </c>
      <c r="K496">
        <v>-3.4568707427515011</v>
      </c>
      <c r="L496">
        <v>-8.6817684004715776</v>
      </c>
      <c r="M496" t="s">
        <v>108</v>
      </c>
    </row>
    <row r="497" spans="1:13">
      <c r="A497" s="1">
        <v>95</v>
      </c>
      <c r="B497" t="s">
        <v>302</v>
      </c>
      <c r="C497" t="s">
        <v>303</v>
      </c>
      <c r="D497" t="s">
        <v>28</v>
      </c>
      <c r="E497">
        <v>80.7</v>
      </c>
      <c r="F497">
        <v>31656165090</v>
      </c>
      <c r="G497">
        <v>98</v>
      </c>
      <c r="H497">
        <v>8280835209</v>
      </c>
      <c r="I497">
        <v>-6.2190399999999997</v>
      </c>
      <c r="J497">
        <v>-6.2571872905180112E-2</v>
      </c>
      <c r="K497">
        <v>-6.187907230418797</v>
      </c>
      <c r="L497">
        <v>-8.309670744064988</v>
      </c>
      <c r="M497" t="s">
        <v>108</v>
      </c>
    </row>
    <row r="498" spans="1:13">
      <c r="A498" s="1">
        <v>96</v>
      </c>
      <c r="B498" t="s">
        <v>304</v>
      </c>
      <c r="C498" t="s">
        <v>305</v>
      </c>
      <c r="D498" t="s">
        <v>58</v>
      </c>
      <c r="E498">
        <v>3496.94</v>
      </c>
      <c r="F498">
        <v>31443715630</v>
      </c>
      <c r="G498">
        <v>97</v>
      </c>
      <c r="H498">
        <v>1605153154</v>
      </c>
      <c r="I498">
        <v>-2.9525700000000001</v>
      </c>
      <c r="J498">
        <v>-7.3305224409797018E-2</v>
      </c>
      <c r="K498">
        <v>-3.0517301085571851</v>
      </c>
      <c r="L498">
        <v>-12.507673567818779</v>
      </c>
      <c r="M498" t="s">
        <v>108</v>
      </c>
    </row>
    <row r="499" spans="1:13">
      <c r="A499" s="1">
        <v>97</v>
      </c>
      <c r="B499" t="s">
        <v>306</v>
      </c>
      <c r="C499" t="s">
        <v>306</v>
      </c>
      <c r="D499" t="s">
        <v>47</v>
      </c>
      <c r="E499">
        <v>4.12</v>
      </c>
      <c r="F499">
        <v>31117468118</v>
      </c>
      <c r="G499">
        <v>99</v>
      </c>
      <c r="H499">
        <v>17849436395</v>
      </c>
      <c r="I499">
        <v>-4.8520099999999999</v>
      </c>
      <c r="J499">
        <v>0.13766620249863051</v>
      </c>
      <c r="K499">
        <v>-4.904631655318159</v>
      </c>
      <c r="L499">
        <v>7.2848498647936486</v>
      </c>
      <c r="M499" t="s">
        <v>108</v>
      </c>
    </row>
    <row r="500" spans="1:13">
      <c r="A500" s="1">
        <v>98</v>
      </c>
      <c r="B500" t="s">
        <v>307</v>
      </c>
      <c r="C500" t="s">
        <v>307</v>
      </c>
      <c r="D500" t="s">
        <v>41</v>
      </c>
      <c r="E500">
        <v>114.18</v>
      </c>
      <c r="F500">
        <v>30959100545</v>
      </c>
      <c r="G500">
        <v>102</v>
      </c>
      <c r="H500">
        <v>95823972</v>
      </c>
      <c r="I500">
        <v>1.01339</v>
      </c>
      <c r="J500">
        <v>-0.1461797265780938</v>
      </c>
      <c r="K500">
        <v>0.70963370600645226</v>
      </c>
      <c r="L500">
        <v>7.7839892023987574</v>
      </c>
      <c r="M500" t="s">
        <v>108</v>
      </c>
    </row>
    <row r="501" spans="1:13">
      <c r="A501" s="1">
        <v>99</v>
      </c>
      <c r="B501" t="s">
        <v>308</v>
      </c>
      <c r="C501" t="s">
        <v>309</v>
      </c>
      <c r="D501" t="s">
        <v>71</v>
      </c>
      <c r="E501">
        <v>71.569999999999993</v>
      </c>
      <c r="F501">
        <v>30873436197</v>
      </c>
      <c r="G501">
        <v>100</v>
      </c>
      <c r="H501">
        <v>764088610</v>
      </c>
      <c r="I501">
        <v>-0.80845</v>
      </c>
      <c r="J501">
        <v>1.0384985577508551E-2</v>
      </c>
      <c r="K501">
        <v>-1.1078305401527451</v>
      </c>
      <c r="L501">
        <v>-0.7778234319247479</v>
      </c>
      <c r="M501" t="s">
        <v>108</v>
      </c>
    </row>
    <row r="502" spans="1:13">
      <c r="A502" s="1">
        <v>0</v>
      </c>
      <c r="B502" t="s">
        <v>126</v>
      </c>
      <c r="C502" t="s">
        <v>127</v>
      </c>
      <c r="D502" t="s">
        <v>12</v>
      </c>
      <c r="E502">
        <v>31495867</v>
      </c>
      <c r="F502">
        <v>602379438985779</v>
      </c>
      <c r="G502">
        <v>1</v>
      </c>
      <c r="H502">
        <v>40492773693388</v>
      </c>
      <c r="I502">
        <v>-2.7871299999999999</v>
      </c>
      <c r="J502">
        <v>-0.30438375748784419</v>
      </c>
      <c r="K502">
        <v>-2.7706622196336612</v>
      </c>
      <c r="L502">
        <v>1.714584643124875</v>
      </c>
      <c r="M502" t="s">
        <v>107</v>
      </c>
    </row>
    <row r="503" spans="1:13">
      <c r="A503" s="1">
        <v>1</v>
      </c>
      <c r="B503" t="s">
        <v>128</v>
      </c>
      <c r="C503" t="s">
        <v>129</v>
      </c>
      <c r="D503" t="s">
        <v>39</v>
      </c>
      <c r="E503">
        <v>2457852</v>
      </c>
      <c r="F503">
        <v>295478947891651</v>
      </c>
      <c r="G503">
        <v>2</v>
      </c>
      <c r="H503">
        <v>23503802669282</v>
      </c>
      <c r="I503">
        <v>-4.9372999999999996</v>
      </c>
      <c r="J503">
        <v>-0.68072685431495561</v>
      </c>
      <c r="K503">
        <v>-5.0439711478237594</v>
      </c>
      <c r="L503">
        <v>6.493774937669393</v>
      </c>
      <c r="M503" t="s">
        <v>107</v>
      </c>
    </row>
    <row r="504" spans="1:13">
      <c r="A504" s="1">
        <v>2</v>
      </c>
      <c r="B504" t="s">
        <v>130</v>
      </c>
      <c r="C504" t="s">
        <v>131</v>
      </c>
      <c r="D504" t="s">
        <v>86</v>
      </c>
      <c r="E504">
        <v>1311.43</v>
      </c>
      <c r="F504">
        <v>88652412705271</v>
      </c>
      <c r="G504">
        <v>3</v>
      </c>
      <c r="H504">
        <v>72133866645046</v>
      </c>
      <c r="I504">
        <v>0.70086999999999999</v>
      </c>
      <c r="J504">
        <v>3.2718281482863022E-2</v>
      </c>
      <c r="K504">
        <v>0.39975376773453758</v>
      </c>
      <c r="L504">
        <v>0.73554925048058051</v>
      </c>
      <c r="M504" t="s">
        <v>107</v>
      </c>
    </row>
    <row r="505" spans="1:13">
      <c r="A505" s="1">
        <v>3</v>
      </c>
      <c r="B505" t="s">
        <v>132</v>
      </c>
      <c r="C505" t="s">
        <v>133</v>
      </c>
      <c r="D505" t="s">
        <v>95</v>
      </c>
      <c r="E505">
        <v>1310.77</v>
      </c>
      <c r="F505">
        <v>70204222593609</v>
      </c>
      <c r="G505">
        <v>4</v>
      </c>
      <c r="H505">
        <v>9154863075947</v>
      </c>
      <c r="I505">
        <v>0.30349999999999999</v>
      </c>
      <c r="J505">
        <v>0.14852698567013881</v>
      </c>
      <c r="K505">
        <v>0.33562525820082401</v>
      </c>
      <c r="L505">
        <v>0.75678128530608724</v>
      </c>
      <c r="M505" t="s">
        <v>107</v>
      </c>
    </row>
    <row r="506" spans="1:13">
      <c r="A506" s="1">
        <v>4</v>
      </c>
      <c r="B506" t="s">
        <v>134</v>
      </c>
      <c r="C506" t="s">
        <v>135</v>
      </c>
      <c r="D506" t="s">
        <v>18</v>
      </c>
      <c r="E506">
        <v>414755</v>
      </c>
      <c r="F506">
        <v>67789330043781</v>
      </c>
      <c r="G506">
        <v>5</v>
      </c>
      <c r="H506">
        <v>1461696312968</v>
      </c>
      <c r="I506">
        <v>-1.96444</v>
      </c>
      <c r="J506">
        <v>-0.52068100544968943</v>
      </c>
      <c r="K506">
        <v>-2.0413746736912448</v>
      </c>
      <c r="L506">
        <v>-1.793739314998593</v>
      </c>
      <c r="M506" t="s">
        <v>107</v>
      </c>
    </row>
    <row r="507" spans="1:13">
      <c r="A507" s="1">
        <v>5</v>
      </c>
      <c r="B507" t="s">
        <v>136</v>
      </c>
      <c r="C507" t="s">
        <v>137</v>
      </c>
      <c r="D507" t="s">
        <v>19</v>
      </c>
      <c r="E507">
        <v>726.62</v>
      </c>
      <c r="F507">
        <v>24602365424100</v>
      </c>
      <c r="G507">
        <v>6</v>
      </c>
      <c r="H507">
        <v>1038066193751</v>
      </c>
      <c r="I507">
        <v>-2.9924599999999999</v>
      </c>
      <c r="J507">
        <v>-0.58581359413572331</v>
      </c>
      <c r="K507">
        <v>-3.223479944010172</v>
      </c>
      <c r="L507">
        <v>4.0165765180817017</v>
      </c>
      <c r="M507" t="s">
        <v>107</v>
      </c>
    </row>
    <row r="508" spans="1:13">
      <c r="A508" s="1">
        <v>6</v>
      </c>
      <c r="B508" t="s">
        <v>138</v>
      </c>
      <c r="C508" t="s">
        <v>139</v>
      </c>
      <c r="D508" t="s">
        <v>100</v>
      </c>
      <c r="E508">
        <v>487.33</v>
      </c>
      <c r="F508">
        <v>23992104420084</v>
      </c>
      <c r="G508">
        <v>7</v>
      </c>
      <c r="H508">
        <v>1511763178746</v>
      </c>
      <c r="I508">
        <v>-2.3083499999999999</v>
      </c>
      <c r="J508">
        <v>-0.32104994189031699</v>
      </c>
      <c r="K508">
        <v>-2.535254065764871</v>
      </c>
      <c r="L508">
        <v>-1.180501873457237</v>
      </c>
      <c r="M508" t="s">
        <v>107</v>
      </c>
    </row>
    <row r="509" spans="1:13">
      <c r="A509" s="1">
        <v>7</v>
      </c>
      <c r="B509" t="s">
        <v>140</v>
      </c>
      <c r="C509" t="s">
        <v>141</v>
      </c>
      <c r="D509" t="s">
        <v>11</v>
      </c>
      <c r="E509">
        <v>1310.01</v>
      </c>
      <c r="F509">
        <v>23529425180149</v>
      </c>
      <c r="G509">
        <v>8</v>
      </c>
      <c r="H509">
        <v>7936996492844</v>
      </c>
      <c r="I509">
        <v>1.69926</v>
      </c>
      <c r="J509">
        <v>-0.13304515000731271</v>
      </c>
      <c r="K509">
        <v>0.29214148648794369</v>
      </c>
      <c r="L509">
        <v>0.59511145167765089</v>
      </c>
      <c r="M509" t="s">
        <v>107</v>
      </c>
    </row>
    <row r="510" spans="1:13">
      <c r="A510" s="1">
        <v>8</v>
      </c>
      <c r="B510" t="s">
        <v>142</v>
      </c>
      <c r="C510" t="s">
        <v>143</v>
      </c>
      <c r="D510" t="s">
        <v>80</v>
      </c>
      <c r="E510">
        <v>56680</v>
      </c>
      <c r="F510">
        <v>19774767341847</v>
      </c>
      <c r="G510">
        <v>9</v>
      </c>
      <c r="H510">
        <v>1700755723319</v>
      </c>
      <c r="I510">
        <v>-6.4102699999999997</v>
      </c>
      <c r="J510">
        <v>-0.81819898222375997</v>
      </c>
      <c r="K510">
        <v>-6.4312100587421099</v>
      </c>
      <c r="L510">
        <v>3.4426324128158718</v>
      </c>
      <c r="M510" t="s">
        <v>107</v>
      </c>
    </row>
    <row r="511" spans="1:13">
      <c r="A511" s="1">
        <v>9</v>
      </c>
      <c r="B511" t="s">
        <v>144</v>
      </c>
      <c r="C511" t="s">
        <v>145</v>
      </c>
      <c r="D511" t="s">
        <v>34</v>
      </c>
      <c r="E511">
        <v>104.19</v>
      </c>
      <c r="F511">
        <v>13852713081853</v>
      </c>
      <c r="G511">
        <v>10</v>
      </c>
      <c r="H511">
        <v>1197590218800</v>
      </c>
      <c r="I511">
        <v>4.7289999999999999E-2</v>
      </c>
      <c r="J511">
        <v>0.6898758444236226</v>
      </c>
      <c r="K511">
        <v>-3.3335332110780709E-3</v>
      </c>
      <c r="L511">
        <v>14.167403331061699</v>
      </c>
      <c r="M511" t="s">
        <v>107</v>
      </c>
    </row>
    <row r="512" spans="1:13">
      <c r="A512" s="1">
        <v>10</v>
      </c>
      <c r="B512" t="s">
        <v>146</v>
      </c>
      <c r="C512" t="s">
        <v>147</v>
      </c>
      <c r="D512" t="s">
        <v>75</v>
      </c>
      <c r="E512">
        <v>11480.31</v>
      </c>
      <c r="F512">
        <v>13127692590139</v>
      </c>
      <c r="G512">
        <v>11</v>
      </c>
      <c r="H512">
        <v>592501498527</v>
      </c>
      <c r="I512">
        <v>-4.4581099999999996</v>
      </c>
      <c r="J512">
        <v>-0.22722538379876861</v>
      </c>
      <c r="K512">
        <v>-4.3923907180341786</v>
      </c>
      <c r="L512">
        <v>-4.9615652056566706</v>
      </c>
      <c r="M512" t="s">
        <v>107</v>
      </c>
    </row>
    <row r="513" spans="1:13">
      <c r="A513" s="1">
        <v>11</v>
      </c>
      <c r="B513" t="s">
        <v>148</v>
      </c>
      <c r="C513" t="s">
        <v>149</v>
      </c>
      <c r="D513" t="s">
        <v>79</v>
      </c>
      <c r="E513">
        <v>2.080073E-2</v>
      </c>
      <c r="F513">
        <v>12267849064266</v>
      </c>
      <c r="G513">
        <v>12</v>
      </c>
      <c r="H513">
        <v>2413267643689</v>
      </c>
      <c r="I513">
        <v>-1.13357</v>
      </c>
      <c r="J513">
        <v>1.4096284213943291</v>
      </c>
      <c r="K513">
        <v>-1.1255188980244051</v>
      </c>
      <c r="L513">
        <v>30.074456110705452</v>
      </c>
      <c r="M513" t="s">
        <v>107</v>
      </c>
    </row>
    <row r="514" spans="1:13">
      <c r="A514" s="1">
        <v>12</v>
      </c>
      <c r="B514" t="s">
        <v>150</v>
      </c>
      <c r="C514" t="s">
        <v>151</v>
      </c>
      <c r="D514" t="s">
        <v>8</v>
      </c>
      <c r="E514">
        <v>36328</v>
      </c>
      <c r="F514">
        <v>10361270189369</v>
      </c>
      <c r="G514">
        <v>13</v>
      </c>
      <c r="H514">
        <v>564821254832</v>
      </c>
      <c r="I514">
        <v>-3.6533500000000001</v>
      </c>
      <c r="J514">
        <v>-0.25964574981621041</v>
      </c>
      <c r="K514">
        <v>-3.80938487336917</v>
      </c>
      <c r="L514">
        <v>-0.19568689804873349</v>
      </c>
      <c r="M514" t="s">
        <v>107</v>
      </c>
    </row>
    <row r="515" spans="1:13">
      <c r="A515" s="1">
        <v>13</v>
      </c>
      <c r="B515" t="s">
        <v>152</v>
      </c>
      <c r="C515" t="s">
        <v>153</v>
      </c>
      <c r="D515" t="s">
        <v>61</v>
      </c>
      <c r="E515">
        <v>2394512</v>
      </c>
      <c r="F515">
        <v>10245144324917</v>
      </c>
      <c r="G515">
        <v>14</v>
      </c>
      <c r="H515">
        <v>5052375744</v>
      </c>
      <c r="I515">
        <v>-5.1151099999999996</v>
      </c>
      <c r="J515">
        <v>-0.41130837646471968</v>
      </c>
      <c r="K515">
        <v>-5.0725588445596674</v>
      </c>
      <c r="L515">
        <v>7.2796287239788606</v>
      </c>
      <c r="M515" t="s">
        <v>107</v>
      </c>
    </row>
    <row r="516" spans="1:13">
      <c r="A516" s="1">
        <v>14</v>
      </c>
      <c r="B516" t="s">
        <v>154</v>
      </c>
      <c r="C516" t="s">
        <v>155</v>
      </c>
      <c r="D516" t="s">
        <v>76</v>
      </c>
      <c r="E516">
        <v>1247.52</v>
      </c>
      <c r="F516">
        <v>9286751926670</v>
      </c>
      <c r="G516">
        <v>15</v>
      </c>
      <c r="H516">
        <v>670613158152</v>
      </c>
      <c r="I516">
        <v>-5.4983899999999997</v>
      </c>
      <c r="J516">
        <v>-0.1222607159363267</v>
      </c>
      <c r="K516">
        <v>-5.5328042678664877</v>
      </c>
      <c r="L516">
        <v>3.9381120203184081</v>
      </c>
      <c r="M516" t="s">
        <v>107</v>
      </c>
    </row>
    <row r="517" spans="1:13">
      <c r="A517" s="1">
        <v>15</v>
      </c>
      <c r="B517" t="s">
        <v>156</v>
      </c>
      <c r="C517" t="s">
        <v>156</v>
      </c>
      <c r="D517" t="s">
        <v>30</v>
      </c>
      <c r="E517">
        <v>1312.63</v>
      </c>
      <c r="F517">
        <v>8908257510720</v>
      </c>
      <c r="G517">
        <v>16</v>
      </c>
      <c r="H517">
        <v>843132985070</v>
      </c>
      <c r="I517">
        <v>0.19459000000000001</v>
      </c>
      <c r="J517">
        <v>0.23457831197759399</v>
      </c>
      <c r="K517">
        <v>0.5157950899525382</v>
      </c>
      <c r="L517">
        <v>0.8395871584014315</v>
      </c>
      <c r="M517" t="s">
        <v>107</v>
      </c>
    </row>
    <row r="518" spans="1:13">
      <c r="A518" s="1">
        <v>16</v>
      </c>
      <c r="B518" t="s">
        <v>157</v>
      </c>
      <c r="C518" t="s">
        <v>158</v>
      </c>
      <c r="D518" t="s">
        <v>92</v>
      </c>
      <c r="E518">
        <v>90.15</v>
      </c>
      <c r="F518">
        <v>8341724896878</v>
      </c>
      <c r="G518">
        <v>17</v>
      </c>
      <c r="H518">
        <v>496322697966</v>
      </c>
      <c r="I518">
        <v>-0.97135000000000005</v>
      </c>
      <c r="J518">
        <v>-5.9900511194357159E-2</v>
      </c>
      <c r="K518">
        <v>-1.040986906086812</v>
      </c>
      <c r="L518">
        <v>-1.206503425264476</v>
      </c>
      <c r="M518" t="s">
        <v>107</v>
      </c>
    </row>
    <row r="519" spans="1:13">
      <c r="A519" s="1">
        <v>17</v>
      </c>
      <c r="B519" t="s">
        <v>159</v>
      </c>
      <c r="C519" t="s">
        <v>160</v>
      </c>
      <c r="D519" t="s">
        <v>99</v>
      </c>
      <c r="E519">
        <v>31449916</v>
      </c>
      <c r="F519">
        <v>7782061091861</v>
      </c>
      <c r="G519">
        <v>18</v>
      </c>
      <c r="H519">
        <v>327897881800</v>
      </c>
      <c r="I519">
        <v>-2.9262700000000001</v>
      </c>
      <c r="J519">
        <v>-0.2771888304127883</v>
      </c>
      <c r="K519">
        <v>-2.9073058507881009</v>
      </c>
      <c r="L519">
        <v>1.604601957697851</v>
      </c>
      <c r="M519" t="s">
        <v>107</v>
      </c>
    </row>
    <row r="520" spans="1:13">
      <c r="A520" s="1">
        <v>18</v>
      </c>
      <c r="B520" t="s">
        <v>161</v>
      </c>
      <c r="C520" t="s">
        <v>162</v>
      </c>
      <c r="D520" t="s">
        <v>40</v>
      </c>
      <c r="E520">
        <v>53961</v>
      </c>
      <c r="F520">
        <v>7360796463926</v>
      </c>
      <c r="G520">
        <v>19</v>
      </c>
      <c r="H520">
        <v>1364501406739</v>
      </c>
      <c r="I520">
        <v>-3.6909800000000001</v>
      </c>
      <c r="J520">
        <v>-0.63352894756514266</v>
      </c>
      <c r="K520">
        <v>-3.8272665769525069</v>
      </c>
      <c r="L520">
        <v>8.7774060053115992</v>
      </c>
      <c r="M520" t="s">
        <v>107</v>
      </c>
    </row>
    <row r="521" spans="1:13">
      <c r="A521" s="1">
        <v>19</v>
      </c>
      <c r="B521" t="s">
        <v>163</v>
      </c>
      <c r="C521" t="s">
        <v>163</v>
      </c>
      <c r="D521" t="s">
        <v>70</v>
      </c>
      <c r="E521">
        <v>27962</v>
      </c>
      <c r="F521">
        <v>7153559995328</v>
      </c>
      <c r="G521">
        <v>20</v>
      </c>
      <c r="H521">
        <v>15556895743</v>
      </c>
      <c r="I521">
        <v>-2.6330200000000001</v>
      </c>
      <c r="J521">
        <v>-0.33526082661493412</v>
      </c>
      <c r="K521">
        <v>-2.410779330426978</v>
      </c>
      <c r="L521">
        <v>16.441276065569902</v>
      </c>
      <c r="M521" t="s">
        <v>107</v>
      </c>
    </row>
    <row r="522" spans="1:13">
      <c r="A522" s="1">
        <v>20</v>
      </c>
      <c r="B522" t="s">
        <v>164</v>
      </c>
      <c r="C522" t="s">
        <v>165</v>
      </c>
      <c r="D522" t="s">
        <v>59</v>
      </c>
      <c r="E522">
        <v>7045.29</v>
      </c>
      <c r="F522">
        <v>6583705412297</v>
      </c>
      <c r="G522">
        <v>21</v>
      </c>
      <c r="H522">
        <v>2351512709</v>
      </c>
      <c r="I522">
        <v>1.84456</v>
      </c>
      <c r="J522">
        <v>8.9769053095647509E-3</v>
      </c>
      <c r="K522">
        <v>1.8591552923510981</v>
      </c>
      <c r="L522">
        <v>12.892726499800309</v>
      </c>
      <c r="M522" t="s">
        <v>107</v>
      </c>
    </row>
    <row r="523" spans="1:13">
      <c r="A523" s="1">
        <v>21</v>
      </c>
      <c r="B523" t="s">
        <v>166</v>
      </c>
      <c r="C523" t="s">
        <v>167</v>
      </c>
      <c r="D523" t="s">
        <v>62</v>
      </c>
      <c r="E523">
        <v>79295</v>
      </c>
      <c r="F523">
        <v>5622939090000</v>
      </c>
      <c r="G523">
        <v>22</v>
      </c>
      <c r="H523">
        <v>590913074478</v>
      </c>
      <c r="I523">
        <v>-5.57918</v>
      </c>
      <c r="J523">
        <v>-0.19752501011898721</v>
      </c>
      <c r="K523">
        <v>-5.4821931781579014</v>
      </c>
      <c r="L523">
        <v>-2.6346512096038772</v>
      </c>
      <c r="M523" t="s">
        <v>107</v>
      </c>
    </row>
    <row r="524" spans="1:13">
      <c r="A524" s="1">
        <v>22</v>
      </c>
      <c r="B524" t="s">
        <v>168</v>
      </c>
      <c r="C524" t="s">
        <v>169</v>
      </c>
      <c r="D524" t="s">
        <v>46</v>
      </c>
      <c r="E524">
        <v>40154</v>
      </c>
      <c r="F524">
        <v>5405308433702</v>
      </c>
      <c r="G524">
        <v>23</v>
      </c>
      <c r="H524">
        <v>69467472956</v>
      </c>
      <c r="I524">
        <v>-2.39567</v>
      </c>
      <c r="J524">
        <v>-0.573391763734451</v>
      </c>
      <c r="K524">
        <v>-2.384033914657294</v>
      </c>
      <c r="L524">
        <v>-1.9623507291838</v>
      </c>
      <c r="M524" t="s">
        <v>107</v>
      </c>
    </row>
    <row r="525" spans="1:13">
      <c r="A525" s="1">
        <v>23</v>
      </c>
      <c r="B525" t="s">
        <v>170</v>
      </c>
      <c r="C525" t="s">
        <v>170</v>
      </c>
      <c r="D525" t="s">
        <v>66</v>
      </c>
      <c r="E525">
        <v>7026.78</v>
      </c>
      <c r="F525">
        <v>5380532735611</v>
      </c>
      <c r="G525">
        <v>24</v>
      </c>
      <c r="H525">
        <v>403700094458</v>
      </c>
      <c r="I525">
        <v>-6.4689399999999999</v>
      </c>
      <c r="J525">
        <v>-0.46239646327614292</v>
      </c>
      <c r="K525">
        <v>-6.7808799550479648</v>
      </c>
      <c r="L525">
        <v>-1.7518381856252641</v>
      </c>
      <c r="M525" t="s">
        <v>107</v>
      </c>
    </row>
    <row r="526" spans="1:13">
      <c r="A526" s="1">
        <v>24</v>
      </c>
      <c r="B526" t="s">
        <v>171</v>
      </c>
      <c r="C526" t="s">
        <v>172</v>
      </c>
      <c r="D526" t="s">
        <v>24</v>
      </c>
      <c r="E526">
        <v>11301.64</v>
      </c>
      <c r="F526">
        <v>5285442561937</v>
      </c>
      <c r="G526">
        <v>25</v>
      </c>
      <c r="H526">
        <v>659521127040</v>
      </c>
      <c r="I526">
        <v>-3.0345300000000002</v>
      </c>
      <c r="J526">
        <v>-0.29928002994855563</v>
      </c>
      <c r="K526">
        <v>-3.3553196020290712</v>
      </c>
      <c r="L526">
        <v>0.44614991423235451</v>
      </c>
      <c r="M526" t="s">
        <v>107</v>
      </c>
    </row>
    <row r="527" spans="1:13">
      <c r="A527" s="1">
        <v>25</v>
      </c>
      <c r="B527" t="s">
        <v>173</v>
      </c>
      <c r="C527" t="s">
        <v>174</v>
      </c>
      <c r="D527" t="s">
        <v>94</v>
      </c>
      <c r="E527">
        <v>10987.16</v>
      </c>
      <c r="F527">
        <v>5016298270525</v>
      </c>
      <c r="G527">
        <v>27</v>
      </c>
      <c r="H527">
        <v>212280548181</v>
      </c>
      <c r="I527">
        <v>-6.3874199999999997</v>
      </c>
      <c r="J527">
        <v>-0.74862662621388176</v>
      </c>
      <c r="K527">
        <v>-6.3616122186317776</v>
      </c>
      <c r="L527">
        <v>-3.9169896428790771</v>
      </c>
      <c r="M527" t="s">
        <v>107</v>
      </c>
    </row>
    <row r="528" spans="1:13">
      <c r="A528" s="1">
        <v>26</v>
      </c>
      <c r="B528" t="s">
        <v>175</v>
      </c>
      <c r="C528" t="s">
        <v>176</v>
      </c>
      <c r="D528" t="s">
        <v>27</v>
      </c>
      <c r="E528">
        <v>198.34</v>
      </c>
      <c r="F528">
        <v>5013876148762</v>
      </c>
      <c r="G528">
        <v>26</v>
      </c>
      <c r="H528">
        <v>34102050407</v>
      </c>
      <c r="I528">
        <v>-2.3975300000000002</v>
      </c>
      <c r="J528">
        <v>-0.62676201570410417</v>
      </c>
      <c r="K528">
        <v>-2.45183689023116</v>
      </c>
      <c r="L528">
        <v>1.150228905903522</v>
      </c>
      <c r="M528" t="s">
        <v>107</v>
      </c>
    </row>
    <row r="529" spans="1:13">
      <c r="A529" s="1">
        <v>27</v>
      </c>
      <c r="B529" t="s">
        <v>177</v>
      </c>
      <c r="C529" t="s">
        <v>178</v>
      </c>
      <c r="D529" t="s">
        <v>26</v>
      </c>
      <c r="E529">
        <v>14912.18</v>
      </c>
      <c r="F529">
        <v>4366123281430</v>
      </c>
      <c r="G529">
        <v>28</v>
      </c>
      <c r="H529">
        <v>258556162267</v>
      </c>
      <c r="I529">
        <v>-2.9879600000000002</v>
      </c>
      <c r="J529">
        <v>-0.1104527726782685</v>
      </c>
      <c r="K529">
        <v>-3.1095461112972478</v>
      </c>
      <c r="L529">
        <v>-2.8146970061165701</v>
      </c>
      <c r="M529" t="s">
        <v>107</v>
      </c>
    </row>
    <row r="530" spans="1:13">
      <c r="A530" s="1">
        <v>28</v>
      </c>
      <c r="B530" t="s">
        <v>179</v>
      </c>
      <c r="C530" t="s">
        <v>180</v>
      </c>
      <c r="D530" t="s">
        <v>82</v>
      </c>
      <c r="E530">
        <v>160.22999999999999</v>
      </c>
      <c r="F530">
        <v>4051256270242</v>
      </c>
      <c r="G530">
        <v>29</v>
      </c>
      <c r="H530">
        <v>153126293043</v>
      </c>
      <c r="I530">
        <v>-3.8519800000000002</v>
      </c>
      <c r="J530">
        <v>-0.46815417879221649</v>
      </c>
      <c r="K530">
        <v>-3.9236694704799691</v>
      </c>
      <c r="L530">
        <v>-5.2644565111774426</v>
      </c>
      <c r="M530" t="s">
        <v>107</v>
      </c>
    </row>
    <row r="531" spans="1:13">
      <c r="A531" s="1">
        <v>29</v>
      </c>
      <c r="B531" t="s">
        <v>181</v>
      </c>
      <c r="C531" t="s">
        <v>182</v>
      </c>
      <c r="D531" t="s">
        <v>65</v>
      </c>
      <c r="E531">
        <v>215389</v>
      </c>
      <c r="F531">
        <v>3910489003338</v>
      </c>
      <c r="G531">
        <v>30</v>
      </c>
      <c r="H531">
        <v>135868578310</v>
      </c>
      <c r="I531">
        <v>-1.6496200000000001</v>
      </c>
      <c r="J531">
        <v>0.15314288525622161</v>
      </c>
      <c r="K531">
        <v>-1.7775370175120999</v>
      </c>
      <c r="L531">
        <v>-0.94511369746207718</v>
      </c>
      <c r="M531" t="s">
        <v>107</v>
      </c>
    </row>
    <row r="532" spans="1:13">
      <c r="A532" s="1">
        <v>30</v>
      </c>
      <c r="B532" t="s">
        <v>183</v>
      </c>
      <c r="C532" t="s">
        <v>183</v>
      </c>
      <c r="D532" t="s">
        <v>44</v>
      </c>
      <c r="E532">
        <v>3533.56</v>
      </c>
      <c r="F532">
        <v>3662892549222</v>
      </c>
      <c r="G532">
        <v>31</v>
      </c>
      <c r="H532">
        <v>207632741828</v>
      </c>
      <c r="I532">
        <v>-5.3018900000000002</v>
      </c>
      <c r="J532">
        <v>-0.49963631975080092</v>
      </c>
      <c r="K532">
        <v>-5.3077519259545811</v>
      </c>
      <c r="L532">
        <v>-10.575934727387731</v>
      </c>
      <c r="M532" t="s">
        <v>107</v>
      </c>
    </row>
    <row r="533" spans="1:13">
      <c r="A533" s="1">
        <v>31</v>
      </c>
      <c r="B533" t="s">
        <v>184</v>
      </c>
      <c r="C533" t="s">
        <v>185</v>
      </c>
      <c r="D533" t="s">
        <v>13</v>
      </c>
      <c r="E533">
        <v>178451</v>
      </c>
      <c r="F533">
        <v>3419740775303</v>
      </c>
      <c r="G533">
        <v>32</v>
      </c>
      <c r="H533">
        <v>807820543403</v>
      </c>
      <c r="I533">
        <v>-3.0274999999999999</v>
      </c>
      <c r="J533">
        <v>-0.33795768715393409</v>
      </c>
      <c r="K533">
        <v>-3.1108823637936061</v>
      </c>
      <c r="L533">
        <v>-4.1789688495893564</v>
      </c>
      <c r="M533" t="s">
        <v>107</v>
      </c>
    </row>
    <row r="534" spans="1:13">
      <c r="A534" s="1">
        <v>32</v>
      </c>
      <c r="B534" t="s">
        <v>186</v>
      </c>
      <c r="C534" t="s">
        <v>187</v>
      </c>
      <c r="D534" t="s">
        <v>4</v>
      </c>
      <c r="E534">
        <v>466.88</v>
      </c>
      <c r="F534">
        <v>3220913007199</v>
      </c>
      <c r="G534">
        <v>34</v>
      </c>
      <c r="H534">
        <v>103717470302</v>
      </c>
      <c r="I534">
        <v>-4.0706800000000003</v>
      </c>
      <c r="J534">
        <v>-0.57728957994419072</v>
      </c>
      <c r="K534">
        <v>-4.1700082060186006</v>
      </c>
      <c r="L534">
        <v>-2.4393050697598948</v>
      </c>
      <c r="M534" t="s">
        <v>107</v>
      </c>
    </row>
    <row r="535" spans="1:13">
      <c r="A535" s="1">
        <v>33</v>
      </c>
      <c r="B535" t="s">
        <v>188</v>
      </c>
      <c r="C535" t="s">
        <v>189</v>
      </c>
      <c r="D535" t="s">
        <v>97</v>
      </c>
      <c r="E535">
        <v>40.81</v>
      </c>
      <c r="F535">
        <v>2964795375464</v>
      </c>
      <c r="G535">
        <v>35</v>
      </c>
      <c r="H535">
        <v>124506488965</v>
      </c>
      <c r="I535">
        <v>-4.4031599999999997</v>
      </c>
      <c r="J535">
        <v>-0.23389103139945411</v>
      </c>
      <c r="K535">
        <v>-4.5607365242842386</v>
      </c>
      <c r="L535">
        <v>-0.62310892327450385</v>
      </c>
      <c r="M535" t="s">
        <v>107</v>
      </c>
    </row>
    <row r="536" spans="1:13">
      <c r="A536" s="1">
        <v>34</v>
      </c>
      <c r="B536" t="s">
        <v>190</v>
      </c>
      <c r="C536" t="s">
        <v>191</v>
      </c>
      <c r="D536" t="s">
        <v>43</v>
      </c>
      <c r="E536">
        <v>10815.18</v>
      </c>
      <c r="F536">
        <v>2831203717825</v>
      </c>
      <c r="G536">
        <v>36</v>
      </c>
      <c r="H536">
        <v>367186113240</v>
      </c>
      <c r="I536">
        <v>-0.81508000000000003</v>
      </c>
      <c r="J536">
        <v>-0.89120288614726217</v>
      </c>
      <c r="K536">
        <v>-1.377270792770307</v>
      </c>
      <c r="L536">
        <v>-4.5243998630630324</v>
      </c>
      <c r="M536" t="s">
        <v>107</v>
      </c>
    </row>
    <row r="537" spans="1:13">
      <c r="A537" s="1">
        <v>35</v>
      </c>
      <c r="B537" t="s">
        <v>192</v>
      </c>
      <c r="C537" t="s">
        <v>193</v>
      </c>
      <c r="D537" t="s">
        <v>53</v>
      </c>
      <c r="E537">
        <v>10062.700000000001</v>
      </c>
      <c r="F537">
        <v>2573682769622</v>
      </c>
      <c r="G537">
        <v>37</v>
      </c>
      <c r="H537">
        <v>74184239488</v>
      </c>
      <c r="I537">
        <v>-4.4066099999999997</v>
      </c>
      <c r="J537">
        <v>-0.37240520874695759</v>
      </c>
      <c r="K537">
        <v>-4.6003692337634616</v>
      </c>
      <c r="L537">
        <v>-6.1674163130306852</v>
      </c>
      <c r="M537" t="s">
        <v>107</v>
      </c>
    </row>
    <row r="538" spans="1:13">
      <c r="A538" s="1">
        <v>36</v>
      </c>
      <c r="B538" t="s">
        <v>194</v>
      </c>
      <c r="C538" t="s">
        <v>195</v>
      </c>
      <c r="D538" t="s">
        <v>6</v>
      </c>
      <c r="E538">
        <v>8154.99</v>
      </c>
      <c r="F538">
        <v>2507136975393</v>
      </c>
      <c r="G538">
        <v>38</v>
      </c>
      <c r="H538">
        <v>420108327106</v>
      </c>
      <c r="I538">
        <v>-3.84998</v>
      </c>
      <c r="J538">
        <v>-0.68851160665521483</v>
      </c>
      <c r="K538">
        <v>-4.0929409664882854</v>
      </c>
      <c r="L538">
        <v>-14.23935418541353</v>
      </c>
      <c r="M538" t="s">
        <v>107</v>
      </c>
    </row>
    <row r="539" spans="1:13">
      <c r="A539" s="1">
        <v>37</v>
      </c>
      <c r="B539" t="s">
        <v>196</v>
      </c>
      <c r="C539" t="s">
        <v>197</v>
      </c>
      <c r="D539" t="s">
        <v>32</v>
      </c>
      <c r="E539">
        <v>1366.34</v>
      </c>
      <c r="F539">
        <v>2475517000379</v>
      </c>
      <c r="G539">
        <v>39</v>
      </c>
      <c r="H539">
        <v>223813664726</v>
      </c>
      <c r="I539">
        <v>-4.6658200000000001</v>
      </c>
      <c r="J539">
        <v>-0.22624381404891211</v>
      </c>
      <c r="K539">
        <v>-4.6406128998723846</v>
      </c>
      <c r="L539">
        <v>-3.4788453301252842</v>
      </c>
      <c r="M539" t="s">
        <v>107</v>
      </c>
    </row>
    <row r="540" spans="1:13">
      <c r="A540" s="1">
        <v>38</v>
      </c>
      <c r="B540" t="s">
        <v>198</v>
      </c>
      <c r="C540" t="s">
        <v>199</v>
      </c>
      <c r="D540" t="s">
        <v>89</v>
      </c>
      <c r="E540">
        <v>1704.5</v>
      </c>
      <c r="F540">
        <v>2376802043917</v>
      </c>
      <c r="G540">
        <v>40</v>
      </c>
      <c r="H540">
        <v>538022524741</v>
      </c>
      <c r="I540">
        <v>-2.7620100000000001</v>
      </c>
      <c r="J540">
        <v>-0.79172826577329247</v>
      </c>
      <c r="K540">
        <v>-5.540226608046404</v>
      </c>
      <c r="L540">
        <v>-3.058700166802288</v>
      </c>
      <c r="M540" t="s">
        <v>107</v>
      </c>
    </row>
    <row r="541" spans="1:13">
      <c r="A541" s="1">
        <v>39</v>
      </c>
      <c r="B541" t="s">
        <v>200</v>
      </c>
      <c r="C541" t="s">
        <v>201</v>
      </c>
      <c r="D541" t="s">
        <v>23</v>
      </c>
      <c r="E541">
        <v>110.29</v>
      </c>
      <c r="F541">
        <v>2371285688883</v>
      </c>
      <c r="G541">
        <v>41</v>
      </c>
      <c r="H541">
        <v>20375025925</v>
      </c>
      <c r="I541">
        <v>-0.77037</v>
      </c>
      <c r="J541">
        <v>9.1585634321884671E-2</v>
      </c>
      <c r="K541">
        <v>-0.87549102736638962</v>
      </c>
      <c r="L541">
        <v>-1.573682411445865</v>
      </c>
      <c r="M541" t="s">
        <v>107</v>
      </c>
    </row>
    <row r="542" spans="1:13">
      <c r="A542" s="1">
        <v>40</v>
      </c>
      <c r="B542" t="s">
        <v>202</v>
      </c>
      <c r="C542" t="s">
        <v>203</v>
      </c>
      <c r="D542" t="s">
        <v>49</v>
      </c>
      <c r="E542">
        <v>101.71</v>
      </c>
      <c r="F542">
        <v>2303700721443</v>
      </c>
      <c r="G542">
        <v>42</v>
      </c>
      <c r="H542">
        <v>32614914280</v>
      </c>
      <c r="I542">
        <v>-3.21441</v>
      </c>
      <c r="J542">
        <v>-0.56909640805927886</v>
      </c>
      <c r="K542">
        <v>-3.4092512433897042</v>
      </c>
      <c r="L542">
        <v>-2.481749844859193</v>
      </c>
      <c r="M542" t="s">
        <v>107</v>
      </c>
    </row>
    <row r="543" spans="1:13">
      <c r="A543" s="1">
        <v>41</v>
      </c>
      <c r="B543" t="s">
        <v>204</v>
      </c>
      <c r="C543" t="s">
        <v>205</v>
      </c>
      <c r="D543" t="s">
        <v>9</v>
      </c>
      <c r="E543">
        <v>23968</v>
      </c>
      <c r="F543">
        <v>2157145309936</v>
      </c>
      <c r="G543">
        <v>43</v>
      </c>
      <c r="H543">
        <v>233756240633</v>
      </c>
      <c r="I543">
        <v>-2.85805</v>
      </c>
      <c r="J543">
        <v>-0.34850102652157899</v>
      </c>
      <c r="K543">
        <v>-3.2338539205684369</v>
      </c>
      <c r="L543">
        <v>-1.6329846092869429</v>
      </c>
      <c r="M543" t="s">
        <v>107</v>
      </c>
    </row>
    <row r="544" spans="1:13">
      <c r="A544" s="1">
        <v>42</v>
      </c>
      <c r="B544" t="s">
        <v>206</v>
      </c>
      <c r="C544" t="s">
        <v>207</v>
      </c>
      <c r="D544" t="s">
        <v>87</v>
      </c>
      <c r="E544">
        <v>2362.8200000000002</v>
      </c>
      <c r="F544">
        <v>2122072997756</v>
      </c>
      <c r="G544">
        <v>44</v>
      </c>
      <c r="H544">
        <v>56003796213</v>
      </c>
      <c r="I544">
        <v>-2.16716</v>
      </c>
      <c r="J544">
        <v>-0.13776553445261761</v>
      </c>
      <c r="K544">
        <v>-2.335301107002143</v>
      </c>
      <c r="L544">
        <v>-4.093814917863023</v>
      </c>
      <c r="M544" t="s">
        <v>107</v>
      </c>
    </row>
    <row r="545" spans="1:13">
      <c r="A545" s="1">
        <v>43</v>
      </c>
      <c r="B545" t="s">
        <v>208</v>
      </c>
      <c r="C545" t="s">
        <v>208</v>
      </c>
      <c r="D545" t="s">
        <v>3</v>
      </c>
      <c r="E545">
        <v>143238</v>
      </c>
      <c r="F545">
        <v>2007391759999</v>
      </c>
      <c r="G545">
        <v>47</v>
      </c>
      <c r="H545">
        <v>306585097186</v>
      </c>
      <c r="I545">
        <v>6.8019999999999997E-2</v>
      </c>
      <c r="J545">
        <v>-0.96493528761523817</v>
      </c>
      <c r="K545">
        <v>-3.2263230922409923E-2</v>
      </c>
      <c r="L545">
        <v>7.5274987636033854</v>
      </c>
      <c r="M545" t="s">
        <v>107</v>
      </c>
    </row>
    <row r="546" spans="1:13">
      <c r="A546" s="1">
        <v>44</v>
      </c>
      <c r="B546" t="s">
        <v>209</v>
      </c>
      <c r="C546" t="s">
        <v>210</v>
      </c>
      <c r="D546" t="s">
        <v>77</v>
      </c>
      <c r="E546">
        <v>148793</v>
      </c>
      <c r="F546">
        <v>1998811819312</v>
      </c>
      <c r="G546">
        <v>46</v>
      </c>
      <c r="H546">
        <v>40938406208</v>
      </c>
      <c r="I546">
        <v>-5.41866</v>
      </c>
      <c r="J546">
        <v>-0.12720872067013081</v>
      </c>
      <c r="K546">
        <v>-5.6481465084311271</v>
      </c>
      <c r="L546">
        <v>-10.936154140314409</v>
      </c>
      <c r="M546" t="s">
        <v>107</v>
      </c>
    </row>
    <row r="547" spans="1:13">
      <c r="A547" s="1">
        <v>45</v>
      </c>
      <c r="B547" t="s">
        <v>211</v>
      </c>
      <c r="C547" t="s">
        <v>212</v>
      </c>
      <c r="D547" t="s">
        <v>60</v>
      </c>
      <c r="E547">
        <v>3524.67</v>
      </c>
      <c r="F547">
        <v>1969455702399</v>
      </c>
      <c r="G547">
        <v>45</v>
      </c>
      <c r="H547">
        <v>164477659927</v>
      </c>
      <c r="I547">
        <v>-1.36389</v>
      </c>
      <c r="J547">
        <v>0.35969351145698492</v>
      </c>
      <c r="K547">
        <v>-1.487732221715552</v>
      </c>
      <c r="L547">
        <v>13.96513592634205</v>
      </c>
      <c r="M547" t="s">
        <v>107</v>
      </c>
    </row>
    <row r="548" spans="1:13">
      <c r="A548" s="1">
        <v>46</v>
      </c>
      <c r="B548" t="s">
        <v>213</v>
      </c>
      <c r="C548" t="s">
        <v>214</v>
      </c>
      <c r="D548" t="s">
        <v>90</v>
      </c>
      <c r="E548">
        <v>1943.93</v>
      </c>
      <c r="F548">
        <v>1947417472468</v>
      </c>
      <c r="G548">
        <v>48</v>
      </c>
      <c r="H548">
        <v>62766818659</v>
      </c>
      <c r="I548">
        <v>-4.4952699999999997</v>
      </c>
      <c r="J548">
        <v>-0.67652609884813608</v>
      </c>
      <c r="K548">
        <v>-4.5918307080035037</v>
      </c>
      <c r="L548">
        <v>-7.8401066361381817</v>
      </c>
      <c r="M548" t="s">
        <v>107</v>
      </c>
    </row>
    <row r="549" spans="1:13">
      <c r="A549" s="1">
        <v>47</v>
      </c>
      <c r="B549" t="s">
        <v>215</v>
      </c>
      <c r="C549" t="s">
        <v>215</v>
      </c>
      <c r="D549" t="s">
        <v>45</v>
      </c>
      <c r="E549">
        <v>1308.1600000000001</v>
      </c>
      <c r="F549">
        <v>1857152789343</v>
      </c>
      <c r="G549">
        <v>49</v>
      </c>
      <c r="H549">
        <v>3809617373</v>
      </c>
      <c r="I549">
        <v>-0.63080000000000003</v>
      </c>
      <c r="J549">
        <v>0.69220328960535515</v>
      </c>
      <c r="K549">
        <v>0.17231045830981501</v>
      </c>
      <c r="L549">
        <v>0.5272403727212821</v>
      </c>
      <c r="M549" t="s">
        <v>107</v>
      </c>
    </row>
    <row r="550" spans="1:13">
      <c r="A550" s="1">
        <v>48</v>
      </c>
      <c r="B550" t="s">
        <v>216</v>
      </c>
      <c r="C550" t="s">
        <v>217</v>
      </c>
      <c r="D550" t="s">
        <v>36</v>
      </c>
      <c r="E550">
        <v>79185</v>
      </c>
      <c r="F550">
        <v>1809833161286</v>
      </c>
      <c r="G550">
        <v>50</v>
      </c>
      <c r="H550">
        <v>48670742394</v>
      </c>
      <c r="I550">
        <v>-4.3394599999999999</v>
      </c>
      <c r="J550">
        <v>-0.40973369118412051</v>
      </c>
      <c r="K550">
        <v>-4.480981291709182</v>
      </c>
      <c r="L550">
        <v>-7.9179463639585252</v>
      </c>
      <c r="M550" t="s">
        <v>107</v>
      </c>
    </row>
    <row r="551" spans="1:13">
      <c r="A551" s="1">
        <v>49</v>
      </c>
      <c r="B551" t="s">
        <v>218</v>
      </c>
      <c r="C551" t="s">
        <v>218</v>
      </c>
      <c r="D551" t="s">
        <v>38</v>
      </c>
      <c r="E551">
        <v>1658.38</v>
      </c>
      <c r="F551">
        <v>1671282532615</v>
      </c>
      <c r="G551">
        <v>51</v>
      </c>
      <c r="H551">
        <v>293808362473</v>
      </c>
      <c r="I551">
        <v>-4.8862199999999998</v>
      </c>
      <c r="J551">
        <v>-0.15326828252681621</v>
      </c>
      <c r="K551">
        <v>-4.984484787379154</v>
      </c>
      <c r="L551">
        <v>1.8598658221914</v>
      </c>
      <c r="M551" t="s">
        <v>107</v>
      </c>
    </row>
    <row r="552" spans="1:13">
      <c r="A552" s="1">
        <v>50</v>
      </c>
      <c r="B552" t="s">
        <v>219</v>
      </c>
      <c r="C552" t="s">
        <v>220</v>
      </c>
      <c r="D552" t="s">
        <v>93</v>
      </c>
      <c r="E552">
        <v>1310.58</v>
      </c>
      <c r="F552">
        <v>1616738652694</v>
      </c>
      <c r="G552">
        <v>52</v>
      </c>
      <c r="H552">
        <v>380375991431</v>
      </c>
      <c r="I552">
        <v>0.98502999999999996</v>
      </c>
      <c r="J552">
        <v>0.15888534007804109</v>
      </c>
      <c r="K552">
        <v>0.30297496696395959</v>
      </c>
      <c r="L552">
        <v>0.78463079972759742</v>
      </c>
      <c r="M552" t="s">
        <v>107</v>
      </c>
    </row>
    <row r="553" spans="1:13">
      <c r="A553" s="1">
        <v>51</v>
      </c>
      <c r="B553" t="s">
        <v>221</v>
      </c>
      <c r="C553" t="s">
        <v>222</v>
      </c>
      <c r="D553" t="s">
        <v>15</v>
      </c>
      <c r="E553">
        <v>80591</v>
      </c>
      <c r="F553">
        <v>1542487910224</v>
      </c>
      <c r="G553">
        <v>53</v>
      </c>
      <c r="H553">
        <v>42468205490</v>
      </c>
      <c r="I553">
        <v>-3.3398699999999999</v>
      </c>
      <c r="J553">
        <v>-0.2314087470304764</v>
      </c>
      <c r="K553">
        <v>-3.1369987394490049</v>
      </c>
      <c r="L553">
        <v>-0.57460277808206561</v>
      </c>
      <c r="M553" t="s">
        <v>107</v>
      </c>
    </row>
    <row r="554" spans="1:13">
      <c r="A554" s="1">
        <v>52</v>
      </c>
      <c r="B554" t="s">
        <v>223</v>
      </c>
      <c r="C554" t="s">
        <v>224</v>
      </c>
      <c r="D554" t="s">
        <v>21</v>
      </c>
      <c r="E554">
        <v>3497.18</v>
      </c>
      <c r="F554">
        <v>1484383460355</v>
      </c>
      <c r="G554">
        <v>54</v>
      </c>
      <c r="H554">
        <v>81772735839</v>
      </c>
      <c r="I554">
        <v>-31.354330000000001</v>
      </c>
      <c r="J554">
        <v>-1.7907077759899299</v>
      </c>
      <c r="K554">
        <v>-31.001734273753431</v>
      </c>
      <c r="L554">
        <v>46.992735489064721</v>
      </c>
      <c r="M554" t="s">
        <v>107</v>
      </c>
    </row>
    <row r="555" spans="1:13">
      <c r="A555" s="1">
        <v>53</v>
      </c>
      <c r="B555" t="s">
        <v>225</v>
      </c>
      <c r="C555" t="s">
        <v>226</v>
      </c>
      <c r="D555" t="s">
        <v>25</v>
      </c>
      <c r="E555">
        <v>273.86</v>
      </c>
      <c r="F555">
        <v>1466941388461</v>
      </c>
      <c r="G555">
        <v>55</v>
      </c>
      <c r="H555">
        <v>847049298441</v>
      </c>
      <c r="I555">
        <v>17.706130000000002</v>
      </c>
      <c r="J555">
        <v>-1.237983965136892</v>
      </c>
      <c r="K555">
        <v>17.717677987484411</v>
      </c>
      <c r="L555">
        <v>38.07013532695391</v>
      </c>
      <c r="M555" t="s">
        <v>107</v>
      </c>
    </row>
    <row r="556" spans="1:13">
      <c r="A556" s="1">
        <v>54</v>
      </c>
      <c r="B556" t="s">
        <v>227</v>
      </c>
      <c r="C556" t="s">
        <v>228</v>
      </c>
      <c r="D556" t="s">
        <v>57</v>
      </c>
      <c r="E556">
        <v>13711.09</v>
      </c>
      <c r="F556">
        <v>1341543781898</v>
      </c>
      <c r="G556">
        <v>56</v>
      </c>
      <c r="H556">
        <v>3426632174</v>
      </c>
      <c r="I556">
        <v>-2.0426099999999998</v>
      </c>
      <c r="J556">
        <v>-0.32445691254003411</v>
      </c>
      <c r="K556">
        <v>-2.147836166930301</v>
      </c>
      <c r="L556">
        <v>-1.973961475281379</v>
      </c>
      <c r="M556" t="s">
        <v>107</v>
      </c>
    </row>
    <row r="557" spans="1:13">
      <c r="A557" s="1">
        <v>55</v>
      </c>
      <c r="B557" t="s">
        <v>229</v>
      </c>
      <c r="C557" t="s">
        <v>230</v>
      </c>
      <c r="D557" t="s">
        <v>50</v>
      </c>
      <c r="E557">
        <v>10561.52</v>
      </c>
      <c r="F557">
        <v>1327647994426</v>
      </c>
      <c r="G557">
        <v>57</v>
      </c>
      <c r="H557">
        <v>7237050653</v>
      </c>
      <c r="I557">
        <v>-2.9622000000000002</v>
      </c>
      <c r="J557">
        <v>-0.30090686505955039</v>
      </c>
      <c r="K557">
        <v>-3.099674001418868</v>
      </c>
      <c r="L557">
        <v>-12.22921125847482</v>
      </c>
      <c r="M557" t="s">
        <v>107</v>
      </c>
    </row>
    <row r="558" spans="1:13">
      <c r="A558" s="1">
        <v>56</v>
      </c>
      <c r="B558" t="s">
        <v>231</v>
      </c>
      <c r="C558" t="s">
        <v>232</v>
      </c>
      <c r="D558" t="s">
        <v>29</v>
      </c>
      <c r="E558">
        <v>29.66</v>
      </c>
      <c r="F558">
        <v>1321806229522</v>
      </c>
      <c r="G558">
        <v>58</v>
      </c>
      <c r="H558">
        <v>674352</v>
      </c>
      <c r="I558">
        <v>0.27861000000000002</v>
      </c>
      <c r="J558">
        <v>-9.2207799476481493E-3</v>
      </c>
      <c r="K558">
        <v>0.31204582070015979</v>
      </c>
      <c r="L558">
        <v>0.73688646454812923</v>
      </c>
      <c r="M558" t="s">
        <v>107</v>
      </c>
    </row>
    <row r="559" spans="1:13">
      <c r="A559" s="1">
        <v>57</v>
      </c>
      <c r="B559" t="s">
        <v>233</v>
      </c>
      <c r="C559" t="s">
        <v>234</v>
      </c>
      <c r="D559" t="s">
        <v>88</v>
      </c>
      <c r="E559">
        <v>172.77</v>
      </c>
      <c r="F559">
        <v>1280947983834</v>
      </c>
      <c r="G559">
        <v>59</v>
      </c>
      <c r="H559">
        <v>95463788151</v>
      </c>
      <c r="I559">
        <v>-7.0043800000000003</v>
      </c>
      <c r="J559">
        <v>-0.78454071559070382</v>
      </c>
      <c r="K559">
        <v>-7.6867715406185466</v>
      </c>
      <c r="L559">
        <v>-10.683622497507541</v>
      </c>
      <c r="M559" t="s">
        <v>107</v>
      </c>
    </row>
    <row r="560" spans="1:13">
      <c r="A560" s="1">
        <v>58</v>
      </c>
      <c r="B560" t="s">
        <v>235</v>
      </c>
      <c r="C560" t="s">
        <v>236</v>
      </c>
      <c r="D560" t="s">
        <v>54</v>
      </c>
      <c r="E560">
        <v>450.26</v>
      </c>
      <c r="F560">
        <v>1251940915969</v>
      </c>
      <c r="G560">
        <v>60</v>
      </c>
      <c r="H560">
        <v>31896253494</v>
      </c>
      <c r="I560">
        <v>-2.3329300000000002</v>
      </c>
      <c r="J560">
        <v>-0.44769090729586558</v>
      </c>
      <c r="K560">
        <v>-2.3262751881643471</v>
      </c>
      <c r="L560">
        <v>-0.1187032120326388</v>
      </c>
      <c r="M560" t="s">
        <v>107</v>
      </c>
    </row>
    <row r="561" spans="1:13">
      <c r="A561" s="1">
        <v>59</v>
      </c>
      <c r="B561" t="s">
        <v>237</v>
      </c>
      <c r="C561" t="s">
        <v>238</v>
      </c>
      <c r="D561" t="s">
        <v>42</v>
      </c>
      <c r="E561">
        <v>484.65</v>
      </c>
      <c r="F561">
        <v>1232360639547</v>
      </c>
      <c r="G561">
        <v>61</v>
      </c>
      <c r="H561">
        <v>348871686465</v>
      </c>
      <c r="I561">
        <v>-6.5906200000000004</v>
      </c>
      <c r="J561">
        <v>-0.25736910794309442</v>
      </c>
      <c r="K561">
        <v>-6.5421890706750503</v>
      </c>
      <c r="L561">
        <v>-2.1005906286879439</v>
      </c>
      <c r="M561" t="s">
        <v>107</v>
      </c>
    </row>
    <row r="562" spans="1:13">
      <c r="A562" s="1">
        <v>60</v>
      </c>
      <c r="B562" t="s">
        <v>239</v>
      </c>
      <c r="C562" t="s">
        <v>240</v>
      </c>
      <c r="D562" t="s">
        <v>52</v>
      </c>
      <c r="E562">
        <v>31528890</v>
      </c>
      <c r="F562">
        <v>1230288670955</v>
      </c>
      <c r="G562">
        <v>63</v>
      </c>
      <c r="H562">
        <v>303841719</v>
      </c>
      <c r="I562">
        <v>-2.9677699999999998</v>
      </c>
      <c r="J562">
        <v>3.9199948140006061E-2</v>
      </c>
      <c r="K562">
        <v>-3.0430055598289392</v>
      </c>
      <c r="L562">
        <v>2.1476230560025069</v>
      </c>
      <c r="M562" t="s">
        <v>107</v>
      </c>
    </row>
    <row r="563" spans="1:13">
      <c r="A563" s="1">
        <v>61</v>
      </c>
      <c r="B563" t="s">
        <v>241</v>
      </c>
      <c r="C563" t="s">
        <v>242</v>
      </c>
      <c r="D563" t="s">
        <v>101</v>
      </c>
      <c r="E563">
        <v>96218</v>
      </c>
      <c r="F563">
        <v>1228829230070</v>
      </c>
      <c r="G563">
        <v>62</v>
      </c>
      <c r="H563">
        <v>95368545236</v>
      </c>
      <c r="I563">
        <v>-1.16472</v>
      </c>
      <c r="J563">
        <v>-0.24945269881491469</v>
      </c>
      <c r="K563">
        <v>-1.206682651751287</v>
      </c>
      <c r="L563">
        <v>-4.5037073241391932</v>
      </c>
      <c r="M563" t="s">
        <v>107</v>
      </c>
    </row>
    <row r="564" spans="1:13">
      <c r="A564" s="1">
        <v>62</v>
      </c>
      <c r="B564" t="s">
        <v>243</v>
      </c>
      <c r="C564" t="s">
        <v>244</v>
      </c>
      <c r="D564" t="s">
        <v>17</v>
      </c>
      <c r="E564">
        <v>1.2812500000000001E-3</v>
      </c>
      <c r="F564">
        <v>1203591023029</v>
      </c>
      <c r="G564">
        <v>64</v>
      </c>
      <c r="H564">
        <v>55130162687</v>
      </c>
      <c r="I564">
        <v>-3.3329900000000001</v>
      </c>
      <c r="J564">
        <v>-0.35306739869510539</v>
      </c>
      <c r="K564">
        <v>-3.5110613934557779</v>
      </c>
      <c r="L564">
        <v>6.099359734238366E-2</v>
      </c>
      <c r="M564" t="s">
        <v>107</v>
      </c>
    </row>
    <row r="565" spans="1:13">
      <c r="A565" s="1">
        <v>63</v>
      </c>
      <c r="B565" t="s">
        <v>245</v>
      </c>
      <c r="C565" t="s">
        <v>246</v>
      </c>
      <c r="D565" t="s">
        <v>22</v>
      </c>
      <c r="E565">
        <v>49714</v>
      </c>
      <c r="F565">
        <v>1187957306586</v>
      </c>
      <c r="G565">
        <v>65</v>
      </c>
      <c r="H565">
        <v>877293</v>
      </c>
      <c r="I565">
        <v>-6.4591099999999999</v>
      </c>
      <c r="J565">
        <v>-0.17160134281853831</v>
      </c>
      <c r="K565">
        <v>-4.4063692625334152</v>
      </c>
      <c r="L565">
        <v>7.132412252456712</v>
      </c>
      <c r="M565" t="s">
        <v>107</v>
      </c>
    </row>
    <row r="566" spans="1:13">
      <c r="A566" s="1">
        <v>64</v>
      </c>
      <c r="B566" t="s">
        <v>247</v>
      </c>
      <c r="C566" t="s">
        <v>248</v>
      </c>
      <c r="D566" t="s">
        <v>64</v>
      </c>
      <c r="E566">
        <v>1299649</v>
      </c>
      <c r="F566">
        <v>1171406330332</v>
      </c>
      <c r="G566">
        <v>66</v>
      </c>
      <c r="H566">
        <v>143125669543</v>
      </c>
      <c r="I566">
        <v>-4.48027</v>
      </c>
      <c r="J566">
        <v>-6.8326783084274034E-2</v>
      </c>
      <c r="K566">
        <v>-4.5900812065728642</v>
      </c>
      <c r="L566">
        <v>-12.4427742470747</v>
      </c>
      <c r="M566" t="s">
        <v>107</v>
      </c>
    </row>
    <row r="567" spans="1:13">
      <c r="A567" s="1">
        <v>65</v>
      </c>
      <c r="B567" t="s">
        <v>249</v>
      </c>
      <c r="C567" t="s">
        <v>250</v>
      </c>
      <c r="D567" t="s">
        <v>56</v>
      </c>
      <c r="E567">
        <v>387.51</v>
      </c>
      <c r="F567">
        <v>1156125880694</v>
      </c>
      <c r="G567">
        <v>67</v>
      </c>
      <c r="H567">
        <v>46812974117</v>
      </c>
      <c r="I567">
        <v>-3.48115</v>
      </c>
      <c r="J567">
        <v>-0.12737849765104139</v>
      </c>
      <c r="K567">
        <v>-3.316342919046575</v>
      </c>
      <c r="L567">
        <v>-0.3312251163662398</v>
      </c>
      <c r="M567" t="s">
        <v>107</v>
      </c>
    </row>
    <row r="568" spans="1:13">
      <c r="A568" s="1">
        <v>66</v>
      </c>
      <c r="B568" t="s">
        <v>251</v>
      </c>
      <c r="C568" t="s">
        <v>252</v>
      </c>
      <c r="D568" t="s">
        <v>35</v>
      </c>
      <c r="E568">
        <v>6.0377E-2</v>
      </c>
      <c r="F568">
        <v>1154367824338</v>
      </c>
      <c r="G568">
        <v>68</v>
      </c>
      <c r="H568">
        <v>10863050626</v>
      </c>
      <c r="I568">
        <v>-3.0038999999999998</v>
      </c>
      <c r="J568">
        <v>-0.40725533629398109</v>
      </c>
      <c r="K568">
        <v>-3.0815516015138709</v>
      </c>
      <c r="L568">
        <v>0.12911078873753029</v>
      </c>
      <c r="M568" t="s">
        <v>107</v>
      </c>
    </row>
    <row r="569" spans="1:13">
      <c r="A569" s="1">
        <v>67</v>
      </c>
      <c r="B569" t="s">
        <v>253</v>
      </c>
      <c r="C569" t="s">
        <v>254</v>
      </c>
      <c r="D569" t="s">
        <v>73</v>
      </c>
      <c r="E569">
        <v>1306.79</v>
      </c>
      <c r="F569">
        <v>1120160217871</v>
      </c>
      <c r="G569">
        <v>70</v>
      </c>
      <c r="H569">
        <v>3651387191</v>
      </c>
      <c r="I569">
        <v>-0.22517999999999999</v>
      </c>
      <c r="J569">
        <v>-0.171663805451298</v>
      </c>
      <c r="K569">
        <v>9.2889451624461924E-2</v>
      </c>
      <c r="L569">
        <v>0.44136225468546741</v>
      </c>
      <c r="M569" t="s">
        <v>107</v>
      </c>
    </row>
    <row r="570" spans="1:13">
      <c r="A570" s="1">
        <v>68</v>
      </c>
      <c r="B570" t="s">
        <v>255</v>
      </c>
      <c r="C570" t="s">
        <v>256</v>
      </c>
      <c r="D570" t="s">
        <v>84</v>
      </c>
      <c r="E570">
        <v>4797.99</v>
      </c>
      <c r="F570">
        <v>1118442677668</v>
      </c>
      <c r="G570">
        <v>69</v>
      </c>
      <c r="H570">
        <v>75795635427</v>
      </c>
      <c r="I570">
        <v>-5.5118999999999998</v>
      </c>
      <c r="J570">
        <v>-0.21538999206265591</v>
      </c>
      <c r="K570">
        <v>-5.6106088845730522</v>
      </c>
      <c r="L570">
        <v>-9.9477370652957955</v>
      </c>
      <c r="M570" t="s">
        <v>107</v>
      </c>
    </row>
    <row r="571" spans="1:13">
      <c r="A571" s="1">
        <v>69</v>
      </c>
      <c r="B571" t="s">
        <v>257</v>
      </c>
      <c r="C571" t="s">
        <v>257</v>
      </c>
      <c r="D571" t="s">
        <v>20</v>
      </c>
      <c r="E571">
        <v>28.87</v>
      </c>
      <c r="F571">
        <v>1087517690903</v>
      </c>
      <c r="G571">
        <v>71</v>
      </c>
      <c r="H571">
        <v>2154967</v>
      </c>
      <c r="I571">
        <v>0.49534</v>
      </c>
      <c r="J571">
        <v>-0.14158610904632729</v>
      </c>
      <c r="K571">
        <v>0.1144285090856772</v>
      </c>
      <c r="L571">
        <v>0.72569931155736345</v>
      </c>
      <c r="M571" t="s">
        <v>107</v>
      </c>
    </row>
    <row r="572" spans="1:13">
      <c r="A572" s="1">
        <v>70</v>
      </c>
      <c r="B572" t="s">
        <v>258</v>
      </c>
      <c r="C572" t="s">
        <v>259</v>
      </c>
      <c r="D572" t="s">
        <v>91</v>
      </c>
      <c r="E572">
        <v>3514.82</v>
      </c>
      <c r="F572">
        <v>1059320099002</v>
      </c>
      <c r="G572">
        <v>72</v>
      </c>
      <c r="H572">
        <v>152971829283</v>
      </c>
      <c r="I572">
        <v>-5.8697699999999999</v>
      </c>
      <c r="J572">
        <v>-0.87077671427635817</v>
      </c>
      <c r="K572">
        <v>-5.9597943593839791</v>
      </c>
      <c r="L572">
        <v>-6.2904655880453371</v>
      </c>
      <c r="M572" t="s">
        <v>107</v>
      </c>
    </row>
    <row r="573" spans="1:13">
      <c r="A573" s="1">
        <v>71</v>
      </c>
      <c r="B573" t="s">
        <v>260</v>
      </c>
      <c r="C573" t="s">
        <v>261</v>
      </c>
      <c r="D573" t="s">
        <v>51</v>
      </c>
      <c r="E573">
        <v>6760.52</v>
      </c>
      <c r="F573">
        <v>1037492785487</v>
      </c>
      <c r="G573">
        <v>73</v>
      </c>
      <c r="H573">
        <v>19439464953</v>
      </c>
      <c r="I573">
        <v>-4.5492800000000004</v>
      </c>
      <c r="J573">
        <v>-0.5862133604740799</v>
      </c>
      <c r="K573">
        <v>-4.3711101146106337</v>
      </c>
      <c r="L573">
        <v>17.837510646289289</v>
      </c>
      <c r="M573" t="s">
        <v>107</v>
      </c>
    </row>
    <row r="574" spans="1:13">
      <c r="A574" s="1">
        <v>72</v>
      </c>
      <c r="B574" t="s">
        <v>262</v>
      </c>
      <c r="C574" t="s">
        <v>262</v>
      </c>
      <c r="D574" t="s">
        <v>67</v>
      </c>
      <c r="E574">
        <v>14619.2</v>
      </c>
      <c r="F574">
        <v>1031847142138</v>
      </c>
      <c r="G574">
        <v>74</v>
      </c>
      <c r="H574">
        <v>76782806322</v>
      </c>
      <c r="I574">
        <v>-4.2136899999999997</v>
      </c>
      <c r="J574">
        <v>-0.45810100065595849</v>
      </c>
      <c r="K574">
        <v>-4.3547760261837984</v>
      </c>
      <c r="L574">
        <v>-3.7314186946473571</v>
      </c>
      <c r="M574" t="s">
        <v>107</v>
      </c>
    </row>
    <row r="575" spans="1:13">
      <c r="A575" s="1">
        <v>73</v>
      </c>
      <c r="B575" t="s">
        <v>263</v>
      </c>
      <c r="C575" t="s">
        <v>263</v>
      </c>
      <c r="D575" t="s">
        <v>96</v>
      </c>
      <c r="E575">
        <v>1305.7</v>
      </c>
      <c r="F575">
        <v>975129422495</v>
      </c>
      <c r="G575">
        <v>75</v>
      </c>
      <c r="H575">
        <v>42481936645</v>
      </c>
      <c r="I575">
        <v>0.36460999999999999</v>
      </c>
      <c r="J575">
        <v>-4.9836229733794687E-2</v>
      </c>
      <c r="K575">
        <v>0.16774645147960451</v>
      </c>
      <c r="L575">
        <v>0.30025392743962193</v>
      </c>
      <c r="M575" t="s">
        <v>107</v>
      </c>
    </row>
    <row r="576" spans="1:13">
      <c r="A576" s="1">
        <v>74</v>
      </c>
      <c r="B576" t="s">
        <v>264</v>
      </c>
      <c r="C576" t="s">
        <v>265</v>
      </c>
      <c r="D576" t="s">
        <v>48</v>
      </c>
      <c r="E576">
        <v>6379.95</v>
      </c>
      <c r="F576">
        <v>928395733753</v>
      </c>
      <c r="G576">
        <v>76</v>
      </c>
      <c r="H576">
        <v>3841663866</v>
      </c>
      <c r="I576">
        <v>-4.77705</v>
      </c>
      <c r="J576">
        <v>-1.0984282498995801</v>
      </c>
      <c r="K576">
        <v>-4.8668767763682066</v>
      </c>
      <c r="L576">
        <v>0.28938992456913187</v>
      </c>
      <c r="M576" t="s">
        <v>107</v>
      </c>
    </row>
    <row r="577" spans="1:13">
      <c r="A577" s="1">
        <v>75</v>
      </c>
      <c r="B577" t="s">
        <v>266</v>
      </c>
      <c r="C577" t="s">
        <v>267</v>
      </c>
      <c r="D577" t="s">
        <v>7</v>
      </c>
      <c r="E577">
        <v>18047.53</v>
      </c>
      <c r="F577">
        <v>904237647297</v>
      </c>
      <c r="G577">
        <v>77</v>
      </c>
      <c r="H577">
        <v>28330577046</v>
      </c>
      <c r="I577">
        <v>-2.6762700000000001</v>
      </c>
      <c r="J577">
        <v>0.16793725346084831</v>
      </c>
      <c r="K577">
        <v>-2.6926899211318629</v>
      </c>
      <c r="L577">
        <v>-7.9652680071379063</v>
      </c>
      <c r="M577" t="s">
        <v>107</v>
      </c>
    </row>
    <row r="578" spans="1:13">
      <c r="A578" s="1">
        <v>76</v>
      </c>
      <c r="B578" t="s">
        <v>268</v>
      </c>
      <c r="C578" t="s">
        <v>269</v>
      </c>
      <c r="D578" t="s">
        <v>68</v>
      </c>
      <c r="E578">
        <v>1294.46</v>
      </c>
      <c r="F578">
        <v>900510479437</v>
      </c>
      <c r="G578">
        <v>78</v>
      </c>
      <c r="H578">
        <v>3045473548</v>
      </c>
      <c r="I578">
        <v>0.26395999999999997</v>
      </c>
      <c r="J578">
        <v>-0.32133157347409042</v>
      </c>
      <c r="K578">
        <v>0.25047740782675432</v>
      </c>
      <c r="L578">
        <v>0.62484548550061259</v>
      </c>
      <c r="M578" t="s">
        <v>107</v>
      </c>
    </row>
    <row r="579" spans="1:13">
      <c r="A579" s="1">
        <v>77</v>
      </c>
      <c r="B579" t="s">
        <v>270</v>
      </c>
      <c r="C579" t="s">
        <v>271</v>
      </c>
      <c r="D579" t="s">
        <v>72</v>
      </c>
      <c r="E579">
        <v>5508.38</v>
      </c>
      <c r="F579">
        <v>886640621146</v>
      </c>
      <c r="G579">
        <v>79</v>
      </c>
      <c r="H579">
        <v>69309400691</v>
      </c>
      <c r="I579">
        <v>-7.0400400000000003</v>
      </c>
      <c r="J579">
        <v>-0.29910244421202242</v>
      </c>
      <c r="K579">
        <v>-3.0063589437016058</v>
      </c>
      <c r="L579">
        <v>-5.3342148240930731</v>
      </c>
      <c r="M579" t="s">
        <v>107</v>
      </c>
    </row>
    <row r="580" spans="1:13">
      <c r="A580" s="1">
        <v>78</v>
      </c>
      <c r="B580" t="s">
        <v>272</v>
      </c>
      <c r="C580" t="s">
        <v>273</v>
      </c>
      <c r="D580" t="s">
        <v>102</v>
      </c>
      <c r="E580">
        <v>59.8</v>
      </c>
      <c r="F580">
        <v>879885779835</v>
      </c>
      <c r="G580">
        <v>80</v>
      </c>
      <c r="H580">
        <v>224719329050</v>
      </c>
      <c r="I580">
        <v>-4.6842600000000001</v>
      </c>
      <c r="J580">
        <v>-2.336451075092167E-2</v>
      </c>
      <c r="K580">
        <v>-4.7143619010467717</v>
      </c>
      <c r="L580">
        <v>0.68748129142714864</v>
      </c>
      <c r="M580" t="s">
        <v>107</v>
      </c>
    </row>
    <row r="581" spans="1:13">
      <c r="A581" s="1">
        <v>79</v>
      </c>
      <c r="B581" t="s">
        <v>274</v>
      </c>
      <c r="C581" t="s">
        <v>275</v>
      </c>
      <c r="D581" t="s">
        <v>10</v>
      </c>
      <c r="E581">
        <v>574.47</v>
      </c>
      <c r="F581">
        <v>860837322025</v>
      </c>
      <c r="G581">
        <v>81</v>
      </c>
      <c r="H581">
        <v>83458270000</v>
      </c>
      <c r="I581">
        <v>-3.71191</v>
      </c>
      <c r="J581">
        <v>-0.11227647331538521</v>
      </c>
      <c r="K581">
        <v>-3.745396348022628</v>
      </c>
      <c r="L581">
        <v>0.98825947266560854</v>
      </c>
      <c r="M581" t="s">
        <v>107</v>
      </c>
    </row>
    <row r="582" spans="1:13">
      <c r="A582" s="1">
        <v>80</v>
      </c>
      <c r="B582" t="s">
        <v>276</v>
      </c>
      <c r="C582" t="s">
        <v>277</v>
      </c>
      <c r="D582" t="s">
        <v>83</v>
      </c>
      <c r="E582">
        <v>1409.58</v>
      </c>
      <c r="F582">
        <v>847859845484</v>
      </c>
      <c r="G582">
        <v>85</v>
      </c>
      <c r="H582">
        <v>804528285549</v>
      </c>
      <c r="I582">
        <v>4.7773899999999996</v>
      </c>
      <c r="J582">
        <v>-2.1486422253019741</v>
      </c>
      <c r="K582">
        <v>4.3784020291944836</v>
      </c>
      <c r="L582">
        <v>14.977931983926659</v>
      </c>
      <c r="M582" t="s">
        <v>107</v>
      </c>
    </row>
    <row r="583" spans="1:13">
      <c r="A583" s="1">
        <v>81</v>
      </c>
      <c r="B583" t="s">
        <v>278</v>
      </c>
      <c r="C583" t="s">
        <v>279</v>
      </c>
      <c r="D583" t="s">
        <v>81</v>
      </c>
      <c r="E583">
        <v>633.54999999999995</v>
      </c>
      <c r="F583">
        <v>842631471572</v>
      </c>
      <c r="G583">
        <v>82</v>
      </c>
      <c r="H583">
        <v>17028854863</v>
      </c>
      <c r="I583">
        <v>-4.2727000000000004</v>
      </c>
      <c r="J583">
        <v>-0.59452255876331617</v>
      </c>
      <c r="K583">
        <v>-4.5059416333334639</v>
      </c>
      <c r="L583">
        <v>-5.2796728126843631</v>
      </c>
      <c r="M583" t="s">
        <v>107</v>
      </c>
    </row>
    <row r="584" spans="1:13">
      <c r="A584" s="1">
        <v>82</v>
      </c>
      <c r="B584" t="s">
        <v>280</v>
      </c>
      <c r="C584" t="s">
        <v>281</v>
      </c>
      <c r="D584" t="s">
        <v>37</v>
      </c>
      <c r="E584">
        <v>893.42</v>
      </c>
      <c r="F584">
        <v>835328199967</v>
      </c>
      <c r="G584">
        <v>83</v>
      </c>
      <c r="H584">
        <v>85194306918</v>
      </c>
      <c r="I584">
        <v>-4.44543</v>
      </c>
      <c r="J584">
        <v>-0.34084078554152297</v>
      </c>
      <c r="K584">
        <v>-4.5342498258030384</v>
      </c>
      <c r="L584">
        <v>-2.2268570468408941</v>
      </c>
      <c r="M584" t="s">
        <v>107</v>
      </c>
    </row>
    <row r="585" spans="1:13">
      <c r="A585" s="1">
        <v>83</v>
      </c>
      <c r="B585" t="s">
        <v>282</v>
      </c>
      <c r="C585" t="s">
        <v>283</v>
      </c>
      <c r="D585" t="s">
        <v>78</v>
      </c>
      <c r="E585">
        <v>83.37</v>
      </c>
      <c r="F585">
        <v>830028833274</v>
      </c>
      <c r="G585">
        <v>84</v>
      </c>
      <c r="H585">
        <v>484543134</v>
      </c>
      <c r="I585">
        <v>-0.91181999999999996</v>
      </c>
      <c r="J585">
        <v>1.100497927696953E-2</v>
      </c>
      <c r="K585">
        <v>-1.003599440875377</v>
      </c>
      <c r="L585">
        <v>1.438485422073043</v>
      </c>
      <c r="M585" t="s">
        <v>107</v>
      </c>
    </row>
    <row r="586" spans="1:13">
      <c r="A586" s="1">
        <v>84</v>
      </c>
      <c r="B586" t="s">
        <v>284</v>
      </c>
      <c r="C586" t="s">
        <v>285</v>
      </c>
      <c r="D586" t="s">
        <v>5</v>
      </c>
      <c r="E586">
        <v>10.76</v>
      </c>
      <c r="F586">
        <v>818092188071</v>
      </c>
      <c r="G586">
        <v>86</v>
      </c>
      <c r="H586">
        <v>8639738096</v>
      </c>
      <c r="I586">
        <v>-0.69764999999999999</v>
      </c>
      <c r="J586">
        <v>3.780624310350512E-3</v>
      </c>
      <c r="K586">
        <v>-0.74555976316048345</v>
      </c>
      <c r="L586">
        <v>-1.095392483750544</v>
      </c>
      <c r="M586" t="s">
        <v>107</v>
      </c>
    </row>
    <row r="587" spans="1:13">
      <c r="A587" s="1">
        <v>85</v>
      </c>
      <c r="B587" t="s">
        <v>286</v>
      </c>
      <c r="C587" t="s">
        <v>287</v>
      </c>
      <c r="D587" t="s">
        <v>74</v>
      </c>
      <c r="E587">
        <v>2325830</v>
      </c>
      <c r="F587">
        <v>790007365646</v>
      </c>
      <c r="G587">
        <v>87</v>
      </c>
      <c r="H587">
        <v>13884030769</v>
      </c>
      <c r="I587">
        <v>-0.36323</v>
      </c>
      <c r="J587">
        <v>-3.0600246321764259E-2</v>
      </c>
      <c r="K587">
        <v>-0.37087822760719419</v>
      </c>
      <c r="L587">
        <v>0.34425462885157909</v>
      </c>
      <c r="M587" t="s">
        <v>107</v>
      </c>
    </row>
    <row r="588" spans="1:13">
      <c r="A588" s="1">
        <v>86</v>
      </c>
      <c r="B588" t="s">
        <v>288</v>
      </c>
      <c r="C588" t="s">
        <v>288</v>
      </c>
      <c r="D588" t="s">
        <v>98</v>
      </c>
      <c r="E588">
        <v>7798.21</v>
      </c>
      <c r="F588">
        <v>780167444789</v>
      </c>
      <c r="G588">
        <v>88</v>
      </c>
      <c r="H588">
        <v>248328021365</v>
      </c>
      <c r="I588">
        <v>-4.1306700000000003</v>
      </c>
      <c r="J588">
        <v>-7.7874402860972552E-2</v>
      </c>
      <c r="K588">
        <v>-4.294874457791912</v>
      </c>
      <c r="L588">
        <v>-2.8161346262591742</v>
      </c>
      <c r="M588" t="s">
        <v>107</v>
      </c>
    </row>
    <row r="589" spans="1:13">
      <c r="A589" s="1">
        <v>87</v>
      </c>
      <c r="B589" t="s">
        <v>289</v>
      </c>
      <c r="C589" t="s">
        <v>290</v>
      </c>
      <c r="D589" t="s">
        <v>85</v>
      </c>
      <c r="E589">
        <v>3995.91</v>
      </c>
      <c r="F589">
        <v>757903774214</v>
      </c>
      <c r="G589">
        <v>89</v>
      </c>
      <c r="H589">
        <v>1766495905</v>
      </c>
      <c r="I589">
        <v>-3.8010799999999998</v>
      </c>
      <c r="J589">
        <v>1.3927773313028411</v>
      </c>
      <c r="K589">
        <v>-2.5037651112308579</v>
      </c>
      <c r="L589">
        <v>14.22064567461452</v>
      </c>
      <c r="M589" t="s">
        <v>107</v>
      </c>
    </row>
    <row r="590" spans="1:13">
      <c r="A590" s="1">
        <v>88</v>
      </c>
      <c r="B590" t="s">
        <v>291</v>
      </c>
      <c r="C590" t="s">
        <v>292</v>
      </c>
      <c r="D590" t="s">
        <v>63</v>
      </c>
      <c r="E590">
        <v>607.34</v>
      </c>
      <c r="F590">
        <v>757833651099</v>
      </c>
      <c r="G590">
        <v>91</v>
      </c>
      <c r="H590">
        <v>109878574071</v>
      </c>
      <c r="I590">
        <v>-4.8725800000000001</v>
      </c>
      <c r="J590">
        <v>-0.40249439846298191</v>
      </c>
      <c r="K590">
        <v>-5.0186070690957916</v>
      </c>
      <c r="L590">
        <v>-0.96360301059841502</v>
      </c>
      <c r="M590" t="s">
        <v>107</v>
      </c>
    </row>
    <row r="591" spans="1:13">
      <c r="A591" s="1">
        <v>89</v>
      </c>
      <c r="B591" t="s">
        <v>293</v>
      </c>
      <c r="C591" t="s">
        <v>293</v>
      </c>
      <c r="D591" t="s">
        <v>31</v>
      </c>
      <c r="E591">
        <v>68921</v>
      </c>
      <c r="F591">
        <v>749383671632</v>
      </c>
      <c r="G591">
        <v>92</v>
      </c>
      <c r="H591">
        <v>111560254857</v>
      </c>
      <c r="I591">
        <v>-5.5743200000000002</v>
      </c>
      <c r="J591">
        <v>-9.8829705010581442E-2</v>
      </c>
      <c r="K591">
        <v>-5.7227506725492097</v>
      </c>
      <c r="L591">
        <v>-5.207074237152038</v>
      </c>
      <c r="M591" t="s">
        <v>107</v>
      </c>
    </row>
    <row r="592" spans="1:13">
      <c r="A592" s="1">
        <v>90</v>
      </c>
      <c r="B592" t="s">
        <v>294</v>
      </c>
      <c r="C592" t="s">
        <v>295</v>
      </c>
      <c r="D592" t="s">
        <v>16</v>
      </c>
      <c r="E592">
        <v>652.13</v>
      </c>
      <c r="F592">
        <v>743664021492</v>
      </c>
      <c r="G592">
        <v>90</v>
      </c>
      <c r="H592">
        <v>88426775446</v>
      </c>
      <c r="I592">
        <v>-18.919589999999999</v>
      </c>
      <c r="J592">
        <v>-2.0232025517239158</v>
      </c>
      <c r="K592">
        <v>-18.816527940141938</v>
      </c>
      <c r="L592">
        <v>-34.114381580095298</v>
      </c>
      <c r="M592" t="s">
        <v>107</v>
      </c>
    </row>
    <row r="593" spans="1:13">
      <c r="A593" s="1">
        <v>91</v>
      </c>
      <c r="B593" t="s">
        <v>296</v>
      </c>
      <c r="C593" t="s">
        <v>296</v>
      </c>
      <c r="D593" t="s">
        <v>69</v>
      </c>
      <c r="E593">
        <v>1303.6199999999999</v>
      </c>
      <c r="F593">
        <v>730405601570</v>
      </c>
      <c r="G593">
        <v>93</v>
      </c>
      <c r="H593">
        <v>12196811489</v>
      </c>
      <c r="I593">
        <v>-1.9204399999999999</v>
      </c>
      <c r="J593">
        <v>1.791155055780469E-3</v>
      </c>
      <c r="K593">
        <v>-2.0306084650658769</v>
      </c>
      <c r="L593">
        <v>29.12027263670943</v>
      </c>
      <c r="M593" t="s">
        <v>107</v>
      </c>
    </row>
    <row r="594" spans="1:13">
      <c r="A594" s="1">
        <v>92</v>
      </c>
      <c r="B594" t="s">
        <v>297</v>
      </c>
      <c r="C594" t="s">
        <v>297</v>
      </c>
      <c r="D594" t="s">
        <v>55</v>
      </c>
      <c r="E594">
        <v>2887.86</v>
      </c>
      <c r="F594">
        <v>723704381547</v>
      </c>
      <c r="G594">
        <v>94</v>
      </c>
      <c r="H594">
        <v>53550633777</v>
      </c>
      <c r="I594">
        <v>-2.9476900000000001</v>
      </c>
      <c r="J594">
        <v>-0.44041147497943067</v>
      </c>
      <c r="K594">
        <v>-3.395180157578912</v>
      </c>
      <c r="L594">
        <v>2.287410151465441</v>
      </c>
      <c r="M594" t="s">
        <v>107</v>
      </c>
    </row>
    <row r="595" spans="1:13">
      <c r="A595" s="1">
        <v>93</v>
      </c>
      <c r="B595" t="s">
        <v>298</v>
      </c>
      <c r="C595" t="s">
        <v>299</v>
      </c>
      <c r="D595" t="s">
        <v>14</v>
      </c>
      <c r="E595">
        <v>39656</v>
      </c>
      <c r="F595">
        <v>693922175084</v>
      </c>
      <c r="G595">
        <v>95</v>
      </c>
      <c r="H595">
        <v>24376309776</v>
      </c>
      <c r="I595">
        <v>-3.3194400000000002</v>
      </c>
      <c r="J595">
        <v>-0.15929096973841059</v>
      </c>
      <c r="K595">
        <v>-3.3251945287381939</v>
      </c>
      <c r="L595">
        <v>3.115591797596295</v>
      </c>
      <c r="M595" t="s">
        <v>107</v>
      </c>
    </row>
    <row r="596" spans="1:13">
      <c r="A596" s="1">
        <v>94</v>
      </c>
      <c r="B596" t="s">
        <v>300</v>
      </c>
      <c r="C596" t="s">
        <v>301</v>
      </c>
      <c r="D596" t="s">
        <v>33</v>
      </c>
      <c r="E596">
        <v>1190.3599999999999</v>
      </c>
      <c r="F596">
        <v>679099984540</v>
      </c>
      <c r="G596">
        <v>96</v>
      </c>
      <c r="H596">
        <v>9325268970</v>
      </c>
      <c r="I596">
        <v>-4.0523400000000001</v>
      </c>
      <c r="J596">
        <v>-0.41418831838981729</v>
      </c>
      <c r="K596">
        <v>-4.2467349482006682</v>
      </c>
      <c r="L596">
        <v>-7.3299863788339046</v>
      </c>
      <c r="M596" t="s">
        <v>107</v>
      </c>
    </row>
    <row r="597" spans="1:13">
      <c r="A597" s="1">
        <v>95</v>
      </c>
      <c r="B597" t="s">
        <v>302</v>
      </c>
      <c r="C597" t="s">
        <v>303</v>
      </c>
      <c r="D597" t="s">
        <v>28</v>
      </c>
      <c r="E597">
        <v>1723.82</v>
      </c>
      <c r="F597">
        <v>676141095921</v>
      </c>
      <c r="G597">
        <v>98</v>
      </c>
      <c r="H597">
        <v>176880785141</v>
      </c>
      <c r="I597">
        <v>-6.98102</v>
      </c>
      <c r="J597">
        <v>-6.9986229530728333E-2</v>
      </c>
      <c r="K597">
        <v>-6.9432724677417994</v>
      </c>
      <c r="L597">
        <v>-6.9523805679939699</v>
      </c>
      <c r="M597" t="s">
        <v>107</v>
      </c>
    </row>
    <row r="598" spans="1:13">
      <c r="A598" s="1">
        <v>96</v>
      </c>
      <c r="B598" t="s">
        <v>304</v>
      </c>
      <c r="C598" t="s">
        <v>305</v>
      </c>
      <c r="D598" t="s">
        <v>58</v>
      </c>
      <c r="E598">
        <v>74695</v>
      </c>
      <c r="F598">
        <v>671603407585</v>
      </c>
      <c r="G598">
        <v>97</v>
      </c>
      <c r="H598">
        <v>34286487165</v>
      </c>
      <c r="I598">
        <v>-3.7410999999999999</v>
      </c>
      <c r="J598">
        <v>-4.549880883152297E-2</v>
      </c>
      <c r="K598">
        <v>-3.8449089578093698</v>
      </c>
      <c r="L598">
        <v>-11.212526346605101</v>
      </c>
      <c r="M598" t="s">
        <v>107</v>
      </c>
    </row>
    <row r="599" spans="1:13">
      <c r="A599" s="1">
        <v>97</v>
      </c>
      <c r="B599" t="s">
        <v>306</v>
      </c>
      <c r="C599" t="s">
        <v>306</v>
      </c>
      <c r="D599" t="s">
        <v>47</v>
      </c>
      <c r="E599">
        <v>87.94</v>
      </c>
      <c r="F599">
        <v>664635117213</v>
      </c>
      <c r="G599">
        <v>99</v>
      </c>
      <c r="H599">
        <v>381268585142</v>
      </c>
      <c r="I599">
        <v>-5.6251100000000003</v>
      </c>
      <c r="J599">
        <v>0.16553132470323051</v>
      </c>
      <c r="K599">
        <v>-5.6703296944228638</v>
      </c>
      <c r="L599">
        <v>8.8729854287559355</v>
      </c>
      <c r="M599" t="s">
        <v>107</v>
      </c>
    </row>
    <row r="600" spans="1:13">
      <c r="A600" s="1">
        <v>98</v>
      </c>
      <c r="B600" t="s">
        <v>307</v>
      </c>
      <c r="C600" t="s">
        <v>307</v>
      </c>
      <c r="D600" t="s">
        <v>41</v>
      </c>
      <c r="E600">
        <v>2438.98</v>
      </c>
      <c r="F600">
        <v>661294407329</v>
      </c>
      <c r="G600">
        <v>102</v>
      </c>
      <c r="H600">
        <v>2046824867</v>
      </c>
      <c r="I600">
        <v>0.19897999999999999</v>
      </c>
      <c r="J600">
        <v>-0.1183935896524804</v>
      </c>
      <c r="K600">
        <v>-0.11431860857295641</v>
      </c>
      <c r="L600">
        <v>9.3795135163520094</v>
      </c>
      <c r="M600" t="s">
        <v>107</v>
      </c>
    </row>
    <row r="601" spans="1:13">
      <c r="A601" s="1">
        <v>99</v>
      </c>
      <c r="B601" t="s">
        <v>308</v>
      </c>
      <c r="C601" t="s">
        <v>309</v>
      </c>
      <c r="D601" t="s">
        <v>71</v>
      </c>
      <c r="E601">
        <v>1528.84</v>
      </c>
      <c r="F601">
        <v>659422862031</v>
      </c>
      <c r="G601">
        <v>100</v>
      </c>
      <c r="H601">
        <v>16321130646</v>
      </c>
      <c r="I601">
        <v>-1.6133599999999999</v>
      </c>
      <c r="J601">
        <v>3.8214689475024391E-2</v>
      </c>
      <c r="K601">
        <v>-1.9169133351325001</v>
      </c>
      <c r="L601">
        <v>0.69096053468434326</v>
      </c>
      <c r="M601" t="s">
        <v>107</v>
      </c>
    </row>
    <row r="602" spans="1:13">
      <c r="A602" s="1">
        <v>0</v>
      </c>
      <c r="B602" t="s">
        <v>126</v>
      </c>
      <c r="C602" t="s">
        <v>127</v>
      </c>
      <c r="D602" t="s">
        <v>12</v>
      </c>
      <c r="E602">
        <v>3208388</v>
      </c>
      <c r="F602">
        <v>61343520830928</v>
      </c>
      <c r="G602">
        <v>1</v>
      </c>
      <c r="H602">
        <v>4124875288672</v>
      </c>
      <c r="I602">
        <v>-2.9723299999999999</v>
      </c>
      <c r="J602">
        <v>-0.2051224178342434</v>
      </c>
      <c r="K602">
        <v>-2.9234646862267279</v>
      </c>
      <c r="L602">
        <v>-0.13032685388871501</v>
      </c>
      <c r="M602" t="s">
        <v>106</v>
      </c>
    </row>
    <row r="603" spans="1:13">
      <c r="A603" s="1">
        <v>1</v>
      </c>
      <c r="B603" t="s">
        <v>128</v>
      </c>
      <c r="C603" t="s">
        <v>129</v>
      </c>
      <c r="D603" t="s">
        <v>39</v>
      </c>
      <c r="E603">
        <v>250374</v>
      </c>
      <c r="F603">
        <v>30090201992303</v>
      </c>
      <c r="G603">
        <v>2</v>
      </c>
      <c r="H603">
        <v>2394260653875</v>
      </c>
      <c r="I603">
        <v>-5.1184000000000003</v>
      </c>
      <c r="J603">
        <v>-0.58184021839827116</v>
      </c>
      <c r="K603">
        <v>-5.2100573856434416</v>
      </c>
      <c r="L603">
        <v>4.562177906307336</v>
      </c>
      <c r="M603" t="s">
        <v>106</v>
      </c>
    </row>
    <row r="604" spans="1:13">
      <c r="A604" s="1">
        <v>2</v>
      </c>
      <c r="B604" t="s">
        <v>130</v>
      </c>
      <c r="C604" t="s">
        <v>131</v>
      </c>
      <c r="D604" t="s">
        <v>86</v>
      </c>
      <c r="E604">
        <v>133.55000000000001</v>
      </c>
      <c r="F604">
        <v>9026278956657</v>
      </c>
      <c r="G604">
        <v>3</v>
      </c>
      <c r="H604">
        <v>7345777536175</v>
      </c>
      <c r="I604">
        <v>0.49741999999999997</v>
      </c>
      <c r="J604">
        <v>5.7562717295250213E-2</v>
      </c>
      <c r="K604">
        <v>0.19305688781394389</v>
      </c>
      <c r="L604">
        <v>-1.1222853438546641</v>
      </c>
      <c r="M604" t="s">
        <v>106</v>
      </c>
    </row>
    <row r="605" spans="1:13">
      <c r="A605" s="1">
        <v>3</v>
      </c>
      <c r="B605" t="s">
        <v>132</v>
      </c>
      <c r="C605" t="s">
        <v>133</v>
      </c>
      <c r="D605" t="s">
        <v>95</v>
      </c>
      <c r="E605">
        <v>133.52000000000001</v>
      </c>
      <c r="F605">
        <v>7149271559370</v>
      </c>
      <c r="G605">
        <v>4</v>
      </c>
      <c r="H605">
        <v>932577964629</v>
      </c>
      <c r="I605">
        <v>0.11242000000000001</v>
      </c>
      <c r="J605">
        <v>0.2482392631764247</v>
      </c>
      <c r="K605">
        <v>0.1601296449170525</v>
      </c>
      <c r="L605">
        <v>-1.070757458007253</v>
      </c>
      <c r="M605" t="s">
        <v>106</v>
      </c>
    </row>
    <row r="606" spans="1:13">
      <c r="A606" s="1">
        <v>4</v>
      </c>
      <c r="B606" t="s">
        <v>134</v>
      </c>
      <c r="C606" t="s">
        <v>135</v>
      </c>
      <c r="D606" t="s">
        <v>18</v>
      </c>
      <c r="E606">
        <v>42250</v>
      </c>
      <c r="F606">
        <v>6903350132031</v>
      </c>
      <c r="G606">
        <v>5</v>
      </c>
      <c r="H606">
        <v>148898542899</v>
      </c>
      <c r="I606">
        <v>-2.1512099999999998</v>
      </c>
      <c r="J606">
        <v>-0.46866790850429357</v>
      </c>
      <c r="K606">
        <v>-2.1953232648841392</v>
      </c>
      <c r="L606">
        <v>-3.5750164057142242</v>
      </c>
      <c r="M606" t="s">
        <v>106</v>
      </c>
    </row>
    <row r="607" spans="1:13">
      <c r="A607" s="1">
        <v>5</v>
      </c>
      <c r="B607" t="s">
        <v>136</v>
      </c>
      <c r="C607" t="s">
        <v>137</v>
      </c>
      <c r="D607" t="s">
        <v>19</v>
      </c>
      <c r="E607">
        <v>74.02</v>
      </c>
      <c r="F607">
        <v>2505390486807</v>
      </c>
      <c r="G607">
        <v>6</v>
      </c>
      <c r="H607">
        <v>105744635402</v>
      </c>
      <c r="I607">
        <v>-3.17726</v>
      </c>
      <c r="J607">
        <v>-0.48683245840329448</v>
      </c>
      <c r="K607">
        <v>-3.3927503770691749</v>
      </c>
      <c r="L607">
        <v>2.1299112126932038</v>
      </c>
      <c r="M607" t="s">
        <v>106</v>
      </c>
    </row>
    <row r="608" spans="1:13">
      <c r="A608" s="1">
        <v>6</v>
      </c>
      <c r="B608" t="s">
        <v>138</v>
      </c>
      <c r="C608" t="s">
        <v>139</v>
      </c>
      <c r="D608" t="s">
        <v>100</v>
      </c>
      <c r="E608">
        <v>49.64</v>
      </c>
      <c r="F608">
        <v>2443244344045</v>
      </c>
      <c r="G608">
        <v>7</v>
      </c>
      <c r="H608">
        <v>153998701733</v>
      </c>
      <c r="I608">
        <v>-2.4944500000000001</v>
      </c>
      <c r="J608">
        <v>-0.22180519582270269</v>
      </c>
      <c r="K608">
        <v>-2.6884264921598828</v>
      </c>
      <c r="L608">
        <v>-2.9729019394106628</v>
      </c>
      <c r="M608" t="s">
        <v>106</v>
      </c>
    </row>
    <row r="609" spans="1:13">
      <c r="A609" s="1">
        <v>7</v>
      </c>
      <c r="B609" t="s">
        <v>140</v>
      </c>
      <c r="C609" t="s">
        <v>141</v>
      </c>
      <c r="D609" t="s">
        <v>11</v>
      </c>
      <c r="E609">
        <v>133.44999999999999</v>
      </c>
      <c r="F609">
        <v>2396127241840</v>
      </c>
      <c r="G609">
        <v>8</v>
      </c>
      <c r="H609">
        <v>808517612241</v>
      </c>
      <c r="I609">
        <v>1.50552</v>
      </c>
      <c r="J609">
        <v>-8.0829376349372095E-2</v>
      </c>
      <c r="K609">
        <v>0.13452561715388359</v>
      </c>
      <c r="L609">
        <v>-1.229494904546601</v>
      </c>
      <c r="M609" t="s">
        <v>106</v>
      </c>
    </row>
    <row r="610" spans="1:13">
      <c r="A610" s="1">
        <v>8</v>
      </c>
      <c r="B610" t="s">
        <v>142</v>
      </c>
      <c r="C610" t="s">
        <v>143</v>
      </c>
      <c r="D610" t="s">
        <v>80</v>
      </c>
      <c r="E610">
        <v>5773.81</v>
      </c>
      <c r="F610">
        <v>2013770347812</v>
      </c>
      <c r="G610">
        <v>9</v>
      </c>
      <c r="H610">
        <v>173250795520</v>
      </c>
      <c r="I610">
        <v>-6.5885600000000002</v>
      </c>
      <c r="J610">
        <v>-0.76634144355455891</v>
      </c>
      <c r="K610">
        <v>-6.5948698967380244</v>
      </c>
      <c r="L610">
        <v>1.5663773753564709</v>
      </c>
      <c r="M610" t="s">
        <v>106</v>
      </c>
    </row>
    <row r="611" spans="1:13">
      <c r="A611" s="1">
        <v>9</v>
      </c>
      <c r="B611" t="s">
        <v>144</v>
      </c>
      <c r="C611" t="s">
        <v>145</v>
      </c>
      <c r="D611" t="s">
        <v>34</v>
      </c>
      <c r="E611">
        <v>10.61</v>
      </c>
      <c r="F611">
        <v>1410695881208</v>
      </c>
      <c r="G611">
        <v>10</v>
      </c>
      <c r="H611">
        <v>121994861031</v>
      </c>
      <c r="I611">
        <v>-0.14330000000000001</v>
      </c>
      <c r="J611">
        <v>0.79012711265962432</v>
      </c>
      <c r="K611">
        <v>-0.1604850436092696</v>
      </c>
      <c r="L611">
        <v>12.096621095370971</v>
      </c>
      <c r="M611" t="s">
        <v>106</v>
      </c>
    </row>
    <row r="612" spans="1:13">
      <c r="A612" s="1">
        <v>10</v>
      </c>
      <c r="B612" t="s">
        <v>146</v>
      </c>
      <c r="C612" t="s">
        <v>147</v>
      </c>
      <c r="D612" t="s">
        <v>75</v>
      </c>
      <c r="E612">
        <v>1169.46</v>
      </c>
      <c r="F612">
        <v>1336863165883</v>
      </c>
      <c r="G612">
        <v>11</v>
      </c>
      <c r="H612">
        <v>60356319581</v>
      </c>
      <c r="I612">
        <v>-4.6401199999999996</v>
      </c>
      <c r="J612">
        <v>-0.17505885259367041</v>
      </c>
      <c r="K612">
        <v>-4.5426445288371644</v>
      </c>
      <c r="L612">
        <v>-6.7009759617076083</v>
      </c>
      <c r="M612" t="s">
        <v>106</v>
      </c>
    </row>
    <row r="613" spans="1:13">
      <c r="A613" s="1">
        <v>11</v>
      </c>
      <c r="B613" t="s">
        <v>148</v>
      </c>
      <c r="C613" t="s">
        <v>149</v>
      </c>
      <c r="D613" t="s">
        <v>79</v>
      </c>
      <c r="E613">
        <v>2.1189099999999999E-3</v>
      </c>
      <c r="F613">
        <v>1249300699724</v>
      </c>
      <c r="G613">
        <v>12</v>
      </c>
      <c r="H613">
        <v>245832210551</v>
      </c>
      <c r="I613">
        <v>-1.32192</v>
      </c>
      <c r="J613">
        <v>1.462650787124095</v>
      </c>
      <c r="K613">
        <v>-1.2984588448723859</v>
      </c>
      <c r="L613">
        <v>27.715149818609831</v>
      </c>
      <c r="M613" t="s">
        <v>106</v>
      </c>
    </row>
    <row r="614" spans="1:13">
      <c r="A614" s="1">
        <v>12</v>
      </c>
      <c r="B614" t="s">
        <v>150</v>
      </c>
      <c r="C614" t="s">
        <v>151</v>
      </c>
      <c r="D614" t="s">
        <v>8</v>
      </c>
      <c r="E614">
        <v>3700.58</v>
      </c>
      <c r="F614">
        <v>1055143573238</v>
      </c>
      <c r="G614">
        <v>13</v>
      </c>
      <c r="H614">
        <v>57536617625</v>
      </c>
      <c r="I614">
        <v>-3.8369</v>
      </c>
      <c r="J614">
        <v>-0.16033986703472139</v>
      </c>
      <c r="K614">
        <v>-3.977630508459955</v>
      </c>
      <c r="L614">
        <v>-2.0059496577047091</v>
      </c>
      <c r="M614" t="s">
        <v>106</v>
      </c>
    </row>
    <row r="615" spans="1:13">
      <c r="A615" s="1">
        <v>13</v>
      </c>
      <c r="B615" t="s">
        <v>152</v>
      </c>
      <c r="C615" t="s">
        <v>153</v>
      </c>
      <c r="D615" t="s">
        <v>61</v>
      </c>
      <c r="E615">
        <v>243922</v>
      </c>
      <c r="F615">
        <v>1043317855220</v>
      </c>
      <c r="G615">
        <v>14</v>
      </c>
      <c r="H615">
        <v>514670099</v>
      </c>
      <c r="I615">
        <v>-5.3104500000000003</v>
      </c>
      <c r="J615">
        <v>-0.35923809367189657</v>
      </c>
      <c r="K615">
        <v>-5.2217437252449841</v>
      </c>
      <c r="L615">
        <v>5.3161774054524216</v>
      </c>
      <c r="M615" t="s">
        <v>106</v>
      </c>
    </row>
    <row r="616" spans="1:13">
      <c r="A616" s="1">
        <v>14</v>
      </c>
      <c r="B616" t="s">
        <v>154</v>
      </c>
      <c r="C616" t="s">
        <v>155</v>
      </c>
      <c r="D616" t="s">
        <v>76</v>
      </c>
      <c r="E616">
        <v>127.08</v>
      </c>
      <c r="F616">
        <v>945719630179</v>
      </c>
      <c r="G616">
        <v>15</v>
      </c>
      <c r="H616">
        <v>68313315982</v>
      </c>
      <c r="I616">
        <v>-5.67842</v>
      </c>
      <c r="J616">
        <v>-2.281804657368711E-2</v>
      </c>
      <c r="K616">
        <v>-5.6980354946371108</v>
      </c>
      <c r="L616">
        <v>2.0528699135254791</v>
      </c>
      <c r="M616" t="s">
        <v>106</v>
      </c>
    </row>
    <row r="617" spans="1:13">
      <c r="A617" s="1">
        <v>15</v>
      </c>
      <c r="B617" t="s">
        <v>156</v>
      </c>
      <c r="C617" t="s">
        <v>156</v>
      </c>
      <c r="D617" t="s">
        <v>30</v>
      </c>
      <c r="E617">
        <v>133.71</v>
      </c>
      <c r="F617">
        <v>907175518966</v>
      </c>
      <c r="G617">
        <v>16</v>
      </c>
      <c r="H617">
        <v>85887384290</v>
      </c>
      <c r="I617">
        <v>1.0659999999999999E-2</v>
      </c>
      <c r="J617">
        <v>0.33437626596860381</v>
      </c>
      <c r="K617">
        <v>0.33998434418178047</v>
      </c>
      <c r="L617">
        <v>-0.98945352790081698</v>
      </c>
      <c r="M617" t="s">
        <v>106</v>
      </c>
    </row>
    <row r="618" spans="1:13">
      <c r="A618" s="1">
        <v>16</v>
      </c>
      <c r="B618" t="s">
        <v>157</v>
      </c>
      <c r="C618" t="s">
        <v>158</v>
      </c>
      <c r="D618" t="s">
        <v>92</v>
      </c>
      <c r="E618">
        <v>9.18</v>
      </c>
      <c r="F618">
        <v>849482472109</v>
      </c>
      <c r="G618">
        <v>17</v>
      </c>
      <c r="H618">
        <v>50558878667</v>
      </c>
      <c r="I618">
        <v>-1.1599999999999999</v>
      </c>
      <c r="J618">
        <v>-7.6464936156795064E-3</v>
      </c>
      <c r="K618">
        <v>-1.214074706638067</v>
      </c>
      <c r="L618">
        <v>-2.9984318719113152</v>
      </c>
      <c r="M618" t="s">
        <v>106</v>
      </c>
    </row>
    <row r="619" spans="1:13">
      <c r="A619" s="1">
        <v>17</v>
      </c>
      <c r="B619" t="s">
        <v>159</v>
      </c>
      <c r="C619" t="s">
        <v>160</v>
      </c>
      <c r="D619" t="s">
        <v>99</v>
      </c>
      <c r="E619">
        <v>3203707</v>
      </c>
      <c r="F619">
        <v>792488912802</v>
      </c>
      <c r="G619">
        <v>18</v>
      </c>
      <c r="H619">
        <v>33401956608</v>
      </c>
      <c r="I619">
        <v>-3.1112000000000002</v>
      </c>
      <c r="J619">
        <v>-0.22504842276389789</v>
      </c>
      <c r="K619">
        <v>-3.0598935726919132</v>
      </c>
      <c r="L619">
        <v>-0.23831466000183971</v>
      </c>
      <c r="M619" t="s">
        <v>106</v>
      </c>
    </row>
    <row r="620" spans="1:13">
      <c r="A620" s="1">
        <v>18</v>
      </c>
      <c r="B620" t="s">
        <v>161</v>
      </c>
      <c r="C620" t="s">
        <v>162</v>
      </c>
      <c r="D620" t="s">
        <v>40</v>
      </c>
      <c r="E620">
        <v>5496.84</v>
      </c>
      <c r="F620">
        <v>749589282093</v>
      </c>
      <c r="G620">
        <v>19</v>
      </c>
      <c r="H620">
        <v>138997594401</v>
      </c>
      <c r="I620">
        <v>-3.8744499999999999</v>
      </c>
      <c r="J620">
        <v>-0.58157485354633198</v>
      </c>
      <c r="K620">
        <v>-3.995480935410213</v>
      </c>
      <c r="L620">
        <v>6.8043881961289978</v>
      </c>
      <c r="M620" t="s">
        <v>106</v>
      </c>
    </row>
    <row r="621" spans="1:13">
      <c r="A621" s="1">
        <v>19</v>
      </c>
      <c r="B621" t="s">
        <v>163</v>
      </c>
      <c r="C621" t="s">
        <v>163</v>
      </c>
      <c r="D621" t="s">
        <v>70</v>
      </c>
      <c r="E621">
        <v>2848.44</v>
      </c>
      <c r="F621">
        <v>728485283840</v>
      </c>
      <c r="G621">
        <v>20</v>
      </c>
      <c r="H621">
        <v>1584733496</v>
      </c>
      <c r="I621">
        <v>-2.8185099999999998</v>
      </c>
      <c r="J621">
        <v>-0.28315078210483291</v>
      </c>
      <c r="K621">
        <v>-2.5641473772698058</v>
      </c>
      <c r="L621">
        <v>14.3101466075245</v>
      </c>
      <c r="M621" t="s">
        <v>106</v>
      </c>
    </row>
    <row r="622" spans="1:13">
      <c r="A622" s="1">
        <v>20</v>
      </c>
      <c r="B622" t="s">
        <v>164</v>
      </c>
      <c r="C622" t="s">
        <v>165</v>
      </c>
      <c r="D622" t="s">
        <v>59</v>
      </c>
      <c r="E622">
        <v>717.68</v>
      </c>
      <c r="F622">
        <v>670453943089</v>
      </c>
      <c r="G622">
        <v>21</v>
      </c>
      <c r="H622">
        <v>239541424</v>
      </c>
      <c r="I622">
        <v>1.6348800000000001</v>
      </c>
      <c r="J622">
        <v>6.1266935677408728E-2</v>
      </c>
      <c r="K622">
        <v>1.69907675505959</v>
      </c>
      <c r="L622">
        <v>10.82654324269407</v>
      </c>
      <c r="M622" t="s">
        <v>106</v>
      </c>
    </row>
    <row r="623" spans="1:13">
      <c r="A623" s="1">
        <v>21</v>
      </c>
      <c r="B623" t="s">
        <v>166</v>
      </c>
      <c r="C623" t="s">
        <v>167</v>
      </c>
      <c r="D623" t="s">
        <v>62</v>
      </c>
      <c r="E623">
        <v>8077.56</v>
      </c>
      <c r="F623">
        <v>572613968663</v>
      </c>
      <c r="G623">
        <v>22</v>
      </c>
      <c r="H623">
        <v>60194511671</v>
      </c>
      <c r="I623">
        <v>-5.7590599999999998</v>
      </c>
      <c r="J623">
        <v>-0.14534294997327951</v>
      </c>
      <c r="K623">
        <v>-5.6307342908408904</v>
      </c>
      <c r="L623">
        <v>-4.4006757381842494</v>
      </c>
      <c r="M623" t="s">
        <v>106</v>
      </c>
    </row>
    <row r="624" spans="1:13">
      <c r="A624" s="1">
        <v>22</v>
      </c>
      <c r="B624" t="s">
        <v>168</v>
      </c>
      <c r="C624" t="s">
        <v>169</v>
      </c>
      <c r="D624" t="s">
        <v>46</v>
      </c>
      <c r="E624">
        <v>4090.37</v>
      </c>
      <c r="F624">
        <v>550451474670</v>
      </c>
      <c r="G624">
        <v>23</v>
      </c>
      <c r="H624">
        <v>7076439484</v>
      </c>
      <c r="I624">
        <v>-2.58161</v>
      </c>
      <c r="J624">
        <v>-0.52140622678655113</v>
      </c>
      <c r="K624">
        <v>-2.5374439937260469</v>
      </c>
      <c r="L624">
        <v>-3.740569525578703</v>
      </c>
      <c r="M624" t="s">
        <v>106</v>
      </c>
    </row>
    <row r="625" spans="1:13">
      <c r="A625" s="1">
        <v>23</v>
      </c>
      <c r="B625" t="s">
        <v>170</v>
      </c>
      <c r="C625" t="s">
        <v>170</v>
      </c>
      <c r="D625" t="s">
        <v>66</v>
      </c>
      <c r="E625">
        <v>715.8</v>
      </c>
      <c r="F625">
        <v>547928432790</v>
      </c>
      <c r="G625">
        <v>24</v>
      </c>
      <c r="H625">
        <v>41123696694</v>
      </c>
      <c r="I625">
        <v>-6.6471200000000001</v>
      </c>
      <c r="J625">
        <v>-0.41035289206161413</v>
      </c>
      <c r="K625">
        <v>-6.9273800938092744</v>
      </c>
      <c r="L625">
        <v>-3.5338752841175478</v>
      </c>
      <c r="M625" t="s">
        <v>106</v>
      </c>
    </row>
    <row r="626" spans="1:13">
      <c r="A626" s="1">
        <v>24</v>
      </c>
      <c r="B626" t="s">
        <v>171</v>
      </c>
      <c r="C626" t="s">
        <v>172</v>
      </c>
      <c r="D626" t="s">
        <v>24</v>
      </c>
      <c r="E626">
        <v>1151.26</v>
      </c>
      <c r="F626">
        <v>538244891699</v>
      </c>
      <c r="G626">
        <v>25</v>
      </c>
      <c r="H626">
        <v>67183404621</v>
      </c>
      <c r="I626">
        <v>-3.2192599999999998</v>
      </c>
      <c r="J626">
        <v>-0.24715117275753651</v>
      </c>
      <c r="K626">
        <v>-3.5243594362197301</v>
      </c>
      <c r="L626">
        <v>-1.375754559523322</v>
      </c>
      <c r="M626" t="s">
        <v>106</v>
      </c>
    </row>
    <row r="627" spans="1:13">
      <c r="A627" s="1">
        <v>25</v>
      </c>
      <c r="B627" t="s">
        <v>173</v>
      </c>
      <c r="C627" t="s">
        <v>174</v>
      </c>
      <c r="D627" t="s">
        <v>94</v>
      </c>
      <c r="E627">
        <v>1119.23</v>
      </c>
      <c r="F627">
        <v>510836488659</v>
      </c>
      <c r="G627">
        <v>27</v>
      </c>
      <c r="H627">
        <v>21624371649</v>
      </c>
      <c r="I627">
        <v>-6.56576</v>
      </c>
      <c r="J627">
        <v>-0.6498075942960041</v>
      </c>
      <c r="K627">
        <v>-6.5253937892185769</v>
      </c>
      <c r="L627">
        <v>-5.659754961121986</v>
      </c>
      <c r="M627" t="s">
        <v>106</v>
      </c>
    </row>
    <row r="628" spans="1:13">
      <c r="A628" s="1">
        <v>26</v>
      </c>
      <c r="B628" t="s">
        <v>175</v>
      </c>
      <c r="C628" t="s">
        <v>176</v>
      </c>
      <c r="D628" t="s">
        <v>27</v>
      </c>
      <c r="E628">
        <v>20.2</v>
      </c>
      <c r="F628">
        <v>510589831043</v>
      </c>
      <c r="G628">
        <v>26</v>
      </c>
      <c r="H628">
        <v>3473871809</v>
      </c>
      <c r="I628">
        <v>-2.5834700000000002</v>
      </c>
      <c r="J628">
        <v>-0.52782165002088588</v>
      </c>
      <c r="K628">
        <v>-2.6224569931667259</v>
      </c>
      <c r="L628">
        <v>-0.68444623816549388</v>
      </c>
      <c r="M628" t="s">
        <v>106</v>
      </c>
    </row>
    <row r="629" spans="1:13">
      <c r="A629" s="1">
        <v>27</v>
      </c>
      <c r="B629" t="s">
        <v>177</v>
      </c>
      <c r="C629" t="s">
        <v>178</v>
      </c>
      <c r="D629" t="s">
        <v>26</v>
      </c>
      <c r="E629">
        <v>1519.06</v>
      </c>
      <c r="F629">
        <v>444625691268</v>
      </c>
      <c r="G629">
        <v>28</v>
      </c>
      <c r="H629">
        <v>26338327242</v>
      </c>
      <c r="I629">
        <v>-3.1727699999999999</v>
      </c>
      <c r="J629">
        <v>-5.8225186519886937E-2</v>
      </c>
      <c r="K629">
        <v>-3.2618159989821822</v>
      </c>
      <c r="L629">
        <v>-4.5934001352604144</v>
      </c>
      <c r="M629" t="s">
        <v>106</v>
      </c>
    </row>
    <row r="630" spans="1:13">
      <c r="A630" s="1">
        <v>28</v>
      </c>
      <c r="B630" t="s">
        <v>179</v>
      </c>
      <c r="C630" t="s">
        <v>180</v>
      </c>
      <c r="D630" t="s">
        <v>82</v>
      </c>
      <c r="E630">
        <v>16.32</v>
      </c>
      <c r="F630">
        <v>412561099070</v>
      </c>
      <c r="G630">
        <v>29</v>
      </c>
      <c r="H630">
        <v>15598508193</v>
      </c>
      <c r="I630">
        <v>-4.0351499999999998</v>
      </c>
      <c r="J630">
        <v>-0.41611361801861602</v>
      </c>
      <c r="K630">
        <v>-4.0917152120094276</v>
      </c>
      <c r="L630">
        <v>-6.9827813116136621</v>
      </c>
      <c r="M630" t="s">
        <v>106</v>
      </c>
    </row>
    <row r="631" spans="1:13">
      <c r="A631" s="1">
        <v>29</v>
      </c>
      <c r="B631" t="s">
        <v>181</v>
      </c>
      <c r="C631" t="s">
        <v>182</v>
      </c>
      <c r="D631" t="s">
        <v>65</v>
      </c>
      <c r="E631">
        <v>21941</v>
      </c>
      <c r="F631">
        <v>398226015216</v>
      </c>
      <c r="G631">
        <v>30</v>
      </c>
      <c r="H631">
        <v>13840517457</v>
      </c>
      <c r="I631">
        <v>-1.8369899999999999</v>
      </c>
      <c r="J631">
        <v>0.2055082932920512</v>
      </c>
      <c r="K631">
        <v>-1.9493365287525011</v>
      </c>
      <c r="L631">
        <v>-2.741783262757</v>
      </c>
      <c r="M631" t="s">
        <v>106</v>
      </c>
    </row>
    <row r="632" spans="1:13">
      <c r="A632" s="1">
        <v>30</v>
      </c>
      <c r="B632" t="s">
        <v>183</v>
      </c>
      <c r="C632" t="s">
        <v>183</v>
      </c>
      <c r="D632" t="s">
        <v>44</v>
      </c>
      <c r="E632">
        <v>359.95</v>
      </c>
      <c r="F632">
        <v>373011943723</v>
      </c>
      <c r="G632">
        <v>31</v>
      </c>
      <c r="H632">
        <v>21150913799</v>
      </c>
      <c r="I632">
        <v>-5.4822899999999999</v>
      </c>
      <c r="J632">
        <v>-0.44761221952062902</v>
      </c>
      <c r="K632">
        <v>-5.4565671848389226</v>
      </c>
      <c r="L632">
        <v>-12.19791929046659</v>
      </c>
      <c r="M632" t="s">
        <v>106</v>
      </c>
    </row>
    <row r="633" spans="1:13">
      <c r="A633" s="1">
        <v>31</v>
      </c>
      <c r="B633" t="s">
        <v>184</v>
      </c>
      <c r="C633" t="s">
        <v>185</v>
      </c>
      <c r="D633" t="s">
        <v>13</v>
      </c>
      <c r="E633">
        <v>18178.22</v>
      </c>
      <c r="F633">
        <v>348250497792</v>
      </c>
      <c r="G633">
        <v>32</v>
      </c>
      <c r="H633">
        <v>82290213617</v>
      </c>
      <c r="I633">
        <v>-3.21224</v>
      </c>
      <c r="J633">
        <v>-0.28584905270650451</v>
      </c>
      <c r="K633">
        <v>-3.2631501514676411</v>
      </c>
      <c r="L633">
        <v>-5.9327028267911572</v>
      </c>
      <c r="M633" t="s">
        <v>106</v>
      </c>
    </row>
    <row r="634" spans="1:13">
      <c r="A634" s="1">
        <v>32</v>
      </c>
      <c r="B634" t="s">
        <v>186</v>
      </c>
      <c r="C634" t="s">
        <v>187</v>
      </c>
      <c r="D634" t="s">
        <v>4</v>
      </c>
      <c r="E634">
        <v>47.56</v>
      </c>
      <c r="F634">
        <v>328002802493</v>
      </c>
      <c r="G634">
        <v>34</v>
      </c>
      <c r="H634">
        <v>10565382196</v>
      </c>
      <c r="I634">
        <v>-4.2534299999999998</v>
      </c>
      <c r="J634">
        <v>-0.47829995732838398</v>
      </c>
      <c r="K634">
        <v>-4.3376230799737927</v>
      </c>
      <c r="L634">
        <v>-4.208872810364058</v>
      </c>
      <c r="M634" t="s">
        <v>106</v>
      </c>
    </row>
    <row r="635" spans="1:13">
      <c r="A635" s="1">
        <v>33</v>
      </c>
      <c r="B635" t="s">
        <v>188</v>
      </c>
      <c r="C635" t="s">
        <v>189</v>
      </c>
      <c r="D635" t="s">
        <v>97</v>
      </c>
      <c r="E635">
        <v>4.16</v>
      </c>
      <c r="F635">
        <v>301920973897</v>
      </c>
      <c r="G635">
        <v>35</v>
      </c>
      <c r="H635">
        <v>12683096088</v>
      </c>
      <c r="I635">
        <v>-4.58528</v>
      </c>
      <c r="J635">
        <v>-0.18172798535062881</v>
      </c>
      <c r="K635">
        <v>-4.7107257682903994</v>
      </c>
      <c r="L635">
        <v>-2.4256190502949231</v>
      </c>
      <c r="M635" t="s">
        <v>106</v>
      </c>
    </row>
    <row r="636" spans="1:13">
      <c r="A636" s="1">
        <v>34</v>
      </c>
      <c r="B636" t="s">
        <v>190</v>
      </c>
      <c r="C636" t="s">
        <v>191</v>
      </c>
      <c r="D636" t="s">
        <v>43</v>
      </c>
      <c r="E636">
        <v>1101.71</v>
      </c>
      <c r="F636">
        <v>288316620722</v>
      </c>
      <c r="G636">
        <v>36</v>
      </c>
      <c r="H636">
        <v>37404128853</v>
      </c>
      <c r="I636">
        <v>-1.00403</v>
      </c>
      <c r="J636">
        <v>-0.79252580942346784</v>
      </c>
      <c r="K636">
        <v>-1.5497704039643181</v>
      </c>
      <c r="L636">
        <v>-6.2561479009173446</v>
      </c>
      <c r="M636" t="s">
        <v>106</v>
      </c>
    </row>
    <row r="637" spans="1:13">
      <c r="A637" s="1">
        <v>35</v>
      </c>
      <c r="B637" t="s">
        <v>192</v>
      </c>
      <c r="C637" t="s">
        <v>193</v>
      </c>
      <c r="D637" t="s">
        <v>53</v>
      </c>
      <c r="E637">
        <v>1025.06</v>
      </c>
      <c r="F637">
        <v>262091884903</v>
      </c>
      <c r="G637">
        <v>37</v>
      </c>
      <c r="H637">
        <v>7556922096</v>
      </c>
      <c r="I637">
        <v>-4.5887200000000004</v>
      </c>
      <c r="J637">
        <v>-0.32031458530212542</v>
      </c>
      <c r="K637">
        <v>-4.7502961922917519</v>
      </c>
      <c r="L637">
        <v>-7.8693631188496482</v>
      </c>
      <c r="M637" t="s">
        <v>106</v>
      </c>
    </row>
    <row r="638" spans="1:13">
      <c r="A638" s="1">
        <v>36</v>
      </c>
      <c r="B638" t="s">
        <v>194</v>
      </c>
      <c r="C638" t="s">
        <v>195</v>
      </c>
      <c r="D638" t="s">
        <v>6</v>
      </c>
      <c r="E638">
        <v>830.72</v>
      </c>
      <c r="F638">
        <v>255394392921</v>
      </c>
      <c r="G638">
        <v>38</v>
      </c>
      <c r="H638">
        <v>42795153283</v>
      </c>
      <c r="I638">
        <v>-4.0033799999999999</v>
      </c>
      <c r="J638">
        <v>-0.63658626050486933</v>
      </c>
      <c r="K638">
        <v>-4.2606906376546387</v>
      </c>
      <c r="L638">
        <v>-15.80896115651481</v>
      </c>
      <c r="M638" t="s">
        <v>106</v>
      </c>
    </row>
    <row r="639" spans="1:13">
      <c r="A639" s="1">
        <v>37</v>
      </c>
      <c r="B639" t="s">
        <v>196</v>
      </c>
      <c r="C639" t="s">
        <v>197</v>
      </c>
      <c r="D639" t="s">
        <v>32</v>
      </c>
      <c r="E639">
        <v>139.18</v>
      </c>
      <c r="F639">
        <v>252095139462</v>
      </c>
      <c r="G639">
        <v>39</v>
      </c>
      <c r="H639">
        <v>22799215037</v>
      </c>
      <c r="I639">
        <v>-4.8474399999999997</v>
      </c>
      <c r="J639">
        <v>-0.17407676962684271</v>
      </c>
      <c r="K639">
        <v>-4.8074046458594264</v>
      </c>
      <c r="L639">
        <v>-5.2295577631580263</v>
      </c>
      <c r="M639" t="s">
        <v>106</v>
      </c>
    </row>
    <row r="640" spans="1:13">
      <c r="A640" s="1">
        <v>38</v>
      </c>
      <c r="B640" t="s">
        <v>198</v>
      </c>
      <c r="C640" t="s">
        <v>199</v>
      </c>
      <c r="D640" t="s">
        <v>89</v>
      </c>
      <c r="E640">
        <v>173.63</v>
      </c>
      <c r="F640">
        <v>242042467348</v>
      </c>
      <c r="G640">
        <v>40</v>
      </c>
      <c r="H640">
        <v>54806712769</v>
      </c>
      <c r="I640">
        <v>-2.9472499999999999</v>
      </c>
      <c r="J640">
        <v>-0.69295214774305791</v>
      </c>
      <c r="K640">
        <v>-5.7054448525075649</v>
      </c>
      <c r="L640">
        <v>-4.8170332438649019</v>
      </c>
      <c r="M640" t="s">
        <v>106</v>
      </c>
    </row>
    <row r="641" spans="1:13">
      <c r="A641" s="1">
        <v>39</v>
      </c>
      <c r="B641" t="s">
        <v>200</v>
      </c>
      <c r="C641" t="s">
        <v>201</v>
      </c>
      <c r="D641" t="s">
        <v>23</v>
      </c>
      <c r="E641">
        <v>11.24</v>
      </c>
      <c r="F641">
        <v>241480707404</v>
      </c>
      <c r="G641">
        <v>41</v>
      </c>
      <c r="H641">
        <v>2075541715</v>
      </c>
      <c r="I641">
        <v>-0.97465999999999997</v>
      </c>
      <c r="J641">
        <v>0.14391885694175269</v>
      </c>
      <c r="K641">
        <v>-1.031271883397803</v>
      </c>
      <c r="L641">
        <v>-3.3750988158982089</v>
      </c>
      <c r="M641" t="s">
        <v>106</v>
      </c>
    </row>
    <row r="642" spans="1:13">
      <c r="A642" s="1">
        <v>40</v>
      </c>
      <c r="B642" t="s">
        <v>202</v>
      </c>
      <c r="C642" t="s">
        <v>203</v>
      </c>
      <c r="D642" t="s">
        <v>49</v>
      </c>
      <c r="E642">
        <v>10.36</v>
      </c>
      <c r="F642">
        <v>234598168609</v>
      </c>
      <c r="G642">
        <v>42</v>
      </c>
      <c r="H642">
        <v>3322381790</v>
      </c>
      <c r="I642">
        <v>-3.39879</v>
      </c>
      <c r="J642">
        <v>-0.51710862527019641</v>
      </c>
      <c r="K642">
        <v>-3.5781967465144739</v>
      </c>
      <c r="L642">
        <v>-4.2505477169745456</v>
      </c>
      <c r="M642" t="s">
        <v>106</v>
      </c>
    </row>
    <row r="643" spans="1:13">
      <c r="A643" s="1">
        <v>41</v>
      </c>
      <c r="B643" t="s">
        <v>204</v>
      </c>
      <c r="C643" t="s">
        <v>205</v>
      </c>
      <c r="D643" t="s">
        <v>9</v>
      </c>
      <c r="E643">
        <v>2441.5300000000002</v>
      </c>
      <c r="F643">
        <v>219673647026</v>
      </c>
      <c r="G643">
        <v>43</v>
      </c>
      <c r="H643">
        <v>23812034904</v>
      </c>
      <c r="I643">
        <v>-3.04311</v>
      </c>
      <c r="J643">
        <v>-0.29639790469466859</v>
      </c>
      <c r="K643">
        <v>-3.3859284501413138</v>
      </c>
      <c r="L643">
        <v>-3.417177488390394</v>
      </c>
      <c r="M643" t="s">
        <v>106</v>
      </c>
    </row>
    <row r="644" spans="1:13">
      <c r="A644" s="1">
        <v>42</v>
      </c>
      <c r="B644" t="s">
        <v>206</v>
      </c>
      <c r="C644" t="s">
        <v>207</v>
      </c>
      <c r="D644" t="s">
        <v>87</v>
      </c>
      <c r="E644">
        <v>240.69</v>
      </c>
      <c r="F644">
        <v>216102045850</v>
      </c>
      <c r="G644">
        <v>44</v>
      </c>
      <c r="H644">
        <v>5704935819</v>
      </c>
      <c r="I644">
        <v>-2.3535300000000001</v>
      </c>
      <c r="J644">
        <v>-8.5552228863983143E-2</v>
      </c>
      <c r="K644">
        <v>-2.488787772967286</v>
      </c>
      <c r="L644">
        <v>-5.8333729577797424</v>
      </c>
      <c r="M644" t="s">
        <v>106</v>
      </c>
    </row>
    <row r="645" spans="1:13">
      <c r="A645" s="1">
        <v>43</v>
      </c>
      <c r="B645" t="s">
        <v>208</v>
      </c>
      <c r="C645" t="s">
        <v>208</v>
      </c>
      <c r="D645" t="s">
        <v>3</v>
      </c>
      <c r="E645">
        <v>14591.23</v>
      </c>
      <c r="F645">
        <v>204423441897</v>
      </c>
      <c r="G645">
        <v>47</v>
      </c>
      <c r="H645">
        <v>31230888277</v>
      </c>
      <c r="I645">
        <v>-0.12261</v>
      </c>
      <c r="J645">
        <v>-0.8663316221127404</v>
      </c>
      <c r="K645">
        <v>-0.20711537568894731</v>
      </c>
      <c r="L645">
        <v>5.5771519238644522</v>
      </c>
      <c r="M645" t="s">
        <v>106</v>
      </c>
    </row>
    <row r="646" spans="1:13">
      <c r="A646" s="1">
        <v>44</v>
      </c>
      <c r="B646" t="s">
        <v>209</v>
      </c>
      <c r="C646" t="s">
        <v>210</v>
      </c>
      <c r="D646" t="s">
        <v>77</v>
      </c>
      <c r="E646">
        <v>15157.08</v>
      </c>
      <c r="F646">
        <v>203549700636</v>
      </c>
      <c r="G646">
        <v>46</v>
      </c>
      <c r="H646">
        <v>4170270513</v>
      </c>
      <c r="I646">
        <v>-5.59884</v>
      </c>
      <c r="J646">
        <v>-2.7770977758480489E-2</v>
      </c>
      <c r="K646">
        <v>-5.7964268142550344</v>
      </c>
      <c r="L646">
        <v>-12.551604999906321</v>
      </c>
      <c r="M646" t="s">
        <v>106</v>
      </c>
    </row>
    <row r="647" spans="1:13">
      <c r="A647" s="1">
        <v>45</v>
      </c>
      <c r="B647" t="s">
        <v>211</v>
      </c>
      <c r="C647" t="s">
        <v>212</v>
      </c>
      <c r="D647" t="s">
        <v>60</v>
      </c>
      <c r="E647">
        <v>359.05</v>
      </c>
      <c r="F647">
        <v>200560210204</v>
      </c>
      <c r="G647">
        <v>45</v>
      </c>
      <c r="H647">
        <v>16754837298</v>
      </c>
      <c r="I647">
        <v>-1.5518000000000001</v>
      </c>
      <c r="J647">
        <v>0.45961603564249082</v>
      </c>
      <c r="K647">
        <v>-1.660038626397246</v>
      </c>
      <c r="L647">
        <v>11.89802244141838</v>
      </c>
      <c r="M647" t="s">
        <v>106</v>
      </c>
    </row>
    <row r="648" spans="1:13">
      <c r="A648" s="1">
        <v>46</v>
      </c>
      <c r="B648" t="s">
        <v>213</v>
      </c>
      <c r="C648" t="s">
        <v>214</v>
      </c>
      <c r="D648" t="s">
        <v>90</v>
      </c>
      <c r="E648">
        <v>198.02</v>
      </c>
      <c r="F648">
        <v>198315939352</v>
      </c>
      <c r="G648">
        <v>48</v>
      </c>
      <c r="H648">
        <v>6393864278</v>
      </c>
      <c r="I648">
        <v>-4.6772099999999996</v>
      </c>
      <c r="J648">
        <v>-0.62459448603465606</v>
      </c>
      <c r="K648">
        <v>-4.7417710854013064</v>
      </c>
      <c r="L648">
        <v>-9.5117139816047231</v>
      </c>
      <c r="M648" t="s">
        <v>106</v>
      </c>
    </row>
    <row r="649" spans="1:13">
      <c r="A649" s="1">
        <v>47</v>
      </c>
      <c r="B649" t="s">
        <v>215</v>
      </c>
      <c r="C649" t="s">
        <v>215</v>
      </c>
      <c r="D649" t="s">
        <v>45</v>
      </c>
      <c r="E649">
        <v>133.26</v>
      </c>
      <c r="F649">
        <v>189123803779</v>
      </c>
      <c r="G649">
        <v>49</v>
      </c>
      <c r="H649">
        <v>388074096</v>
      </c>
      <c r="I649">
        <v>-0.82010000000000005</v>
      </c>
      <c r="J649">
        <v>0.7484632585006874</v>
      </c>
      <c r="K649">
        <v>-2.899503383245473E-3</v>
      </c>
      <c r="L649">
        <v>-1.2961349296248921</v>
      </c>
      <c r="M649" t="s">
        <v>106</v>
      </c>
    </row>
    <row r="650" spans="1:13">
      <c r="A650" s="1">
        <v>48</v>
      </c>
      <c r="B650" t="s">
        <v>216</v>
      </c>
      <c r="C650" t="s">
        <v>217</v>
      </c>
      <c r="D650" t="s">
        <v>36</v>
      </c>
      <c r="E650">
        <v>8066.33</v>
      </c>
      <c r="F650">
        <v>184304992907</v>
      </c>
      <c r="G650">
        <v>50</v>
      </c>
      <c r="H650">
        <v>4957940004</v>
      </c>
      <c r="I650">
        <v>-4.5216900000000004</v>
      </c>
      <c r="J650">
        <v>-0.35766258506184501</v>
      </c>
      <c r="K650">
        <v>-4.64805224706868</v>
      </c>
      <c r="L650">
        <v>-9.5881418429824716</v>
      </c>
      <c r="M650" t="s">
        <v>106</v>
      </c>
    </row>
    <row r="651" spans="1:13">
      <c r="A651" s="1">
        <v>49</v>
      </c>
      <c r="B651" t="s">
        <v>218</v>
      </c>
      <c r="C651" t="s">
        <v>218</v>
      </c>
      <c r="D651" t="s">
        <v>38</v>
      </c>
      <c r="E651">
        <v>168.93</v>
      </c>
      <c r="F651">
        <v>170195641183</v>
      </c>
      <c r="G651">
        <v>51</v>
      </c>
      <c r="H651">
        <v>29929361302</v>
      </c>
      <c r="I651">
        <v>-5.0674099999999997</v>
      </c>
      <c r="J651">
        <v>-5.3856485660927197E-2</v>
      </c>
      <c r="K651">
        <v>-5.1338080823899368</v>
      </c>
      <c r="L651">
        <v>-4.3920078582417189E-3</v>
      </c>
      <c r="M651" t="s">
        <v>106</v>
      </c>
    </row>
    <row r="652" spans="1:13">
      <c r="A652" s="1">
        <v>50</v>
      </c>
      <c r="B652" t="s">
        <v>219</v>
      </c>
      <c r="C652" t="s">
        <v>220</v>
      </c>
      <c r="D652" t="s">
        <v>93</v>
      </c>
      <c r="E652">
        <v>133.51</v>
      </c>
      <c r="F652">
        <v>164641146097</v>
      </c>
      <c r="G652">
        <v>52</v>
      </c>
      <c r="H652">
        <v>38747741494</v>
      </c>
      <c r="I652">
        <v>0.79264000000000001</v>
      </c>
      <c r="J652">
        <v>0.21125375057549189</v>
      </c>
      <c r="K652">
        <v>0.1453420720841607</v>
      </c>
      <c r="L652">
        <v>-1.05994788296031</v>
      </c>
      <c r="M652" t="s">
        <v>106</v>
      </c>
    </row>
    <row r="653" spans="1:13">
      <c r="A653" s="1">
        <v>51</v>
      </c>
      <c r="B653" t="s">
        <v>221</v>
      </c>
      <c r="C653" t="s">
        <v>222</v>
      </c>
      <c r="D653" t="s">
        <v>15</v>
      </c>
      <c r="E653">
        <v>8209.5400000000009</v>
      </c>
      <c r="F653">
        <v>157079795771</v>
      </c>
      <c r="G653">
        <v>53</v>
      </c>
      <c r="H653">
        <v>4326106498</v>
      </c>
      <c r="I653">
        <v>-3.5388700000000002</v>
      </c>
      <c r="J653">
        <v>-0.13207475024726731</v>
      </c>
      <c r="K653">
        <v>-3.2892254834755952</v>
      </c>
      <c r="L653">
        <v>-2.3943045200842601</v>
      </c>
      <c r="M653" t="s">
        <v>106</v>
      </c>
    </row>
    <row r="654" spans="1:13">
      <c r="A654" s="1">
        <v>52</v>
      </c>
      <c r="B654" t="s">
        <v>223</v>
      </c>
      <c r="C654" t="s">
        <v>224</v>
      </c>
      <c r="D654" t="s">
        <v>21</v>
      </c>
      <c r="E654">
        <v>356.25</v>
      </c>
      <c r="F654">
        <v>151162708798</v>
      </c>
      <c r="G654">
        <v>54</v>
      </c>
      <c r="H654">
        <v>8329939063</v>
      </c>
      <c r="I654">
        <v>-31.485099999999999</v>
      </c>
      <c r="J654">
        <v>-1.739358716818491</v>
      </c>
      <c r="K654">
        <v>-31.122418157747632</v>
      </c>
      <c r="L654">
        <v>44.326563389628568</v>
      </c>
      <c r="M654" t="s">
        <v>106</v>
      </c>
    </row>
    <row r="655" spans="1:13">
      <c r="A655" s="1">
        <v>53</v>
      </c>
      <c r="B655" t="s">
        <v>225</v>
      </c>
      <c r="C655" t="s">
        <v>226</v>
      </c>
      <c r="D655" t="s">
        <v>25</v>
      </c>
      <c r="E655">
        <v>27.9</v>
      </c>
      <c r="F655">
        <v>149386489307</v>
      </c>
      <c r="G655">
        <v>55</v>
      </c>
      <c r="H655">
        <v>86286327182</v>
      </c>
      <c r="I655">
        <v>17.48189</v>
      </c>
      <c r="J655">
        <v>-1.1863459124595881</v>
      </c>
      <c r="K655">
        <v>17.532676711442431</v>
      </c>
      <c r="L655">
        <v>35.565802433567569</v>
      </c>
      <c r="M655" t="s">
        <v>106</v>
      </c>
    </row>
    <row r="656" spans="1:13">
      <c r="A656" s="1">
        <v>54</v>
      </c>
      <c r="B656" t="s">
        <v>227</v>
      </c>
      <c r="C656" t="s">
        <v>228</v>
      </c>
      <c r="D656" t="s">
        <v>57</v>
      </c>
      <c r="E656">
        <v>1396.71</v>
      </c>
      <c r="F656">
        <v>136616580189</v>
      </c>
      <c r="G656">
        <v>56</v>
      </c>
      <c r="H656">
        <v>349060563</v>
      </c>
      <c r="I656">
        <v>-2.2292200000000002</v>
      </c>
      <c r="J656">
        <v>-0.22521555860221751</v>
      </c>
      <c r="K656">
        <v>-2.3016174467012909</v>
      </c>
      <c r="L656">
        <v>-3.768051899349417</v>
      </c>
      <c r="M656" t="s">
        <v>106</v>
      </c>
    </row>
    <row r="657" spans="1:13">
      <c r="A657" s="1">
        <v>55</v>
      </c>
      <c r="B657" t="s">
        <v>229</v>
      </c>
      <c r="C657" t="s">
        <v>230</v>
      </c>
      <c r="D657" t="s">
        <v>50</v>
      </c>
      <c r="E657">
        <v>1075.8699999999999</v>
      </c>
      <c r="F657">
        <v>135201497812</v>
      </c>
      <c r="G657">
        <v>57</v>
      </c>
      <c r="H657">
        <v>737216265</v>
      </c>
      <c r="I657">
        <v>-3.1470600000000002</v>
      </c>
      <c r="J657">
        <v>-0.24877885846475481</v>
      </c>
      <c r="K657">
        <v>-3.2519594037907789</v>
      </c>
      <c r="L657">
        <v>-13.821208490920149</v>
      </c>
      <c r="M657" t="s">
        <v>106</v>
      </c>
    </row>
    <row r="658" spans="1:13">
      <c r="A658" s="1">
        <v>56</v>
      </c>
      <c r="B658" t="s">
        <v>231</v>
      </c>
      <c r="C658" t="s">
        <v>232</v>
      </c>
      <c r="D658" t="s">
        <v>29</v>
      </c>
      <c r="E658">
        <v>3.02</v>
      </c>
      <c r="F658">
        <v>134577105732</v>
      </c>
      <c r="G658">
        <v>58</v>
      </c>
      <c r="H658">
        <v>68694</v>
      </c>
      <c r="I658">
        <v>7.3160000000000003E-2</v>
      </c>
      <c r="J658">
        <v>-9.3262617393686978E-2</v>
      </c>
      <c r="K658">
        <v>0.1065295423402554</v>
      </c>
      <c r="L658">
        <v>-1.2006133290027921</v>
      </c>
      <c r="M658" t="s">
        <v>106</v>
      </c>
    </row>
    <row r="659" spans="1:13">
      <c r="A659" s="1">
        <v>57</v>
      </c>
      <c r="B659" t="s">
        <v>233</v>
      </c>
      <c r="C659" t="s">
        <v>234</v>
      </c>
      <c r="D659" t="s">
        <v>88</v>
      </c>
      <c r="E659">
        <v>17.600000000000001</v>
      </c>
      <c r="F659">
        <v>130445785902</v>
      </c>
      <c r="G659">
        <v>59</v>
      </c>
      <c r="H659">
        <v>9724604782</v>
      </c>
      <c r="I659">
        <v>-7.18154</v>
      </c>
      <c r="J659">
        <v>-0.73266557858354531</v>
      </c>
      <c r="K659">
        <v>-7.8318480096120329</v>
      </c>
      <c r="L659">
        <v>-12.30365380672532</v>
      </c>
      <c r="M659" t="s">
        <v>106</v>
      </c>
    </row>
    <row r="660" spans="1:13">
      <c r="A660" s="1">
        <v>58</v>
      </c>
      <c r="B660" t="s">
        <v>235</v>
      </c>
      <c r="C660" t="s">
        <v>236</v>
      </c>
      <c r="D660" t="s">
        <v>54</v>
      </c>
      <c r="E660">
        <v>45.87</v>
      </c>
      <c r="F660">
        <v>127491841002</v>
      </c>
      <c r="G660">
        <v>60</v>
      </c>
      <c r="H660">
        <v>3249174009</v>
      </c>
      <c r="I660">
        <v>-2.5339999999999998</v>
      </c>
      <c r="J660">
        <v>-0.34857225054245489</v>
      </c>
      <c r="K660">
        <v>-2.479776038969705</v>
      </c>
      <c r="L660">
        <v>-1.946748910988467</v>
      </c>
      <c r="M660" t="s">
        <v>106</v>
      </c>
    </row>
    <row r="661" spans="1:13">
      <c r="A661" s="1">
        <v>59</v>
      </c>
      <c r="B661" t="s">
        <v>237</v>
      </c>
      <c r="C661" t="s">
        <v>238</v>
      </c>
      <c r="D661" t="s">
        <v>42</v>
      </c>
      <c r="E661">
        <v>49.37</v>
      </c>
      <c r="F661">
        <v>125497876705</v>
      </c>
      <c r="G661">
        <v>61</v>
      </c>
      <c r="H661">
        <v>35538494086</v>
      </c>
      <c r="I661">
        <v>-6.7685700000000004</v>
      </c>
      <c r="J661">
        <v>-0.15806095843684309</v>
      </c>
      <c r="K661">
        <v>-6.6890643282710478</v>
      </c>
      <c r="L661">
        <v>-3.8763020129861112</v>
      </c>
      <c r="M661" t="s">
        <v>106</v>
      </c>
    </row>
    <row r="662" spans="1:13">
      <c r="A662" s="1">
        <v>60</v>
      </c>
      <c r="B662" t="s">
        <v>239</v>
      </c>
      <c r="C662" t="s">
        <v>240</v>
      </c>
      <c r="D662" t="s">
        <v>52</v>
      </c>
      <c r="E662">
        <v>3211752</v>
      </c>
      <c r="F662">
        <v>125286877059</v>
      </c>
      <c r="G662">
        <v>63</v>
      </c>
      <c r="H662">
        <v>30951429</v>
      </c>
      <c r="I662">
        <v>-3.1526200000000002</v>
      </c>
      <c r="J662">
        <v>9.1505780727060115E-2</v>
      </c>
      <c r="K662">
        <v>-3.1953800204813412</v>
      </c>
      <c r="L662">
        <v>0.27809864061071049</v>
      </c>
      <c r="M662" t="s">
        <v>106</v>
      </c>
    </row>
    <row r="663" spans="1:13">
      <c r="A663" s="1">
        <v>61</v>
      </c>
      <c r="B663" t="s">
        <v>241</v>
      </c>
      <c r="C663" t="s">
        <v>242</v>
      </c>
      <c r="D663" t="s">
        <v>101</v>
      </c>
      <c r="E663">
        <v>9801.43</v>
      </c>
      <c r="F663">
        <v>125138254386</v>
      </c>
      <c r="G663">
        <v>62</v>
      </c>
      <c r="H663">
        <v>9714902677</v>
      </c>
      <c r="I663">
        <v>-1.353</v>
      </c>
      <c r="J663">
        <v>-0.1972977892362853</v>
      </c>
      <c r="K663">
        <v>-1.361943017791946</v>
      </c>
      <c r="L663">
        <v>-6.2514978785902811</v>
      </c>
      <c r="M663" t="s">
        <v>106</v>
      </c>
    </row>
    <row r="664" spans="1:13">
      <c r="A664" s="1">
        <v>62</v>
      </c>
      <c r="B664" t="s">
        <v>243</v>
      </c>
      <c r="C664" t="s">
        <v>244</v>
      </c>
      <c r="D664" t="s">
        <v>17</v>
      </c>
      <c r="E664">
        <v>1.3051999999999999E-4</v>
      </c>
      <c r="F664">
        <v>122606144646</v>
      </c>
      <c r="G664">
        <v>64</v>
      </c>
      <c r="H664">
        <v>5615941438</v>
      </c>
      <c r="I664">
        <v>-3.4872000000000001</v>
      </c>
      <c r="J664">
        <v>-0.30096666441124947</v>
      </c>
      <c r="K664">
        <v>-3.6798288218969168</v>
      </c>
      <c r="L664">
        <v>-1.7539248643318079</v>
      </c>
      <c r="M664" t="s">
        <v>106</v>
      </c>
    </row>
    <row r="665" spans="1:13">
      <c r="A665" s="1">
        <v>63</v>
      </c>
      <c r="B665" t="s">
        <v>245</v>
      </c>
      <c r="C665" t="s">
        <v>246</v>
      </c>
      <c r="D665" t="s">
        <v>22</v>
      </c>
      <c r="E665">
        <v>5061.57</v>
      </c>
      <c r="F665">
        <v>120949540472</v>
      </c>
      <c r="G665">
        <v>65</v>
      </c>
      <c r="H665">
        <v>89367</v>
      </c>
      <c r="I665">
        <v>-6.6720800000000002</v>
      </c>
      <c r="J665">
        <v>-0.20934419732308371</v>
      </c>
      <c r="K665">
        <v>-4.6240124617178306</v>
      </c>
      <c r="L665">
        <v>5.0719055810023068</v>
      </c>
      <c r="M665" t="s">
        <v>106</v>
      </c>
    </row>
    <row r="666" spans="1:13">
      <c r="A666" s="1">
        <v>64</v>
      </c>
      <c r="B666" t="s">
        <v>247</v>
      </c>
      <c r="C666" t="s">
        <v>248</v>
      </c>
      <c r="D666" t="s">
        <v>64</v>
      </c>
      <c r="E666">
        <v>132391</v>
      </c>
      <c r="F666">
        <v>119290573309</v>
      </c>
      <c r="G666">
        <v>66</v>
      </c>
      <c r="H666">
        <v>14579775195</v>
      </c>
      <c r="I666">
        <v>-4.6622399999999997</v>
      </c>
      <c r="J666">
        <v>3.116958527377538E-2</v>
      </c>
      <c r="K666">
        <v>-4.7569613368249311</v>
      </c>
      <c r="L666">
        <v>-14.030897848079791</v>
      </c>
      <c r="M666" t="s">
        <v>106</v>
      </c>
    </row>
    <row r="667" spans="1:13">
      <c r="A667" s="1">
        <v>65</v>
      </c>
      <c r="B667" t="s">
        <v>249</v>
      </c>
      <c r="C667" t="s">
        <v>250</v>
      </c>
      <c r="D667" t="s">
        <v>56</v>
      </c>
      <c r="E667">
        <v>39.47</v>
      </c>
      <c r="F667">
        <v>117734483376</v>
      </c>
      <c r="G667">
        <v>67</v>
      </c>
      <c r="H667">
        <v>4768694819</v>
      </c>
      <c r="I667">
        <v>-3.6650200000000002</v>
      </c>
      <c r="J667">
        <v>-7.5159761164814265E-2</v>
      </c>
      <c r="K667">
        <v>-3.4682878115908569</v>
      </c>
      <c r="L667">
        <v>-2.1553812006932049</v>
      </c>
      <c r="M667" t="s">
        <v>106</v>
      </c>
    </row>
    <row r="668" spans="1:13">
      <c r="A668" s="1">
        <v>66</v>
      </c>
      <c r="B668" t="s">
        <v>251</v>
      </c>
      <c r="C668" t="s">
        <v>252</v>
      </c>
      <c r="D668" t="s">
        <v>35</v>
      </c>
      <c r="E668">
        <v>6.15046E-3</v>
      </c>
      <c r="F668">
        <v>117555451093</v>
      </c>
      <c r="G668">
        <v>68</v>
      </c>
      <c r="H668">
        <v>1106585818</v>
      </c>
      <c r="I668">
        <v>-3.2035900000000002</v>
      </c>
      <c r="J668">
        <v>-0.35518293435550141</v>
      </c>
      <c r="K668">
        <v>-3.233865484460011</v>
      </c>
      <c r="L668">
        <v>-1.7034704472289151</v>
      </c>
      <c r="M668" t="s">
        <v>106</v>
      </c>
    </row>
    <row r="669" spans="1:13">
      <c r="A669" s="1">
        <v>67</v>
      </c>
      <c r="B669" t="s">
        <v>253</v>
      </c>
      <c r="C669" t="s">
        <v>254</v>
      </c>
      <c r="D669" t="s">
        <v>73</v>
      </c>
      <c r="E669">
        <v>133.12</v>
      </c>
      <c r="F669">
        <v>114071907525</v>
      </c>
      <c r="G669">
        <v>70</v>
      </c>
      <c r="H669">
        <v>371955671</v>
      </c>
      <c r="I669">
        <v>-0.41526000000000002</v>
      </c>
      <c r="J669">
        <v>-0.11946822368739519</v>
      </c>
      <c r="K669">
        <v>-6.4413279688296854E-2</v>
      </c>
      <c r="L669">
        <v>-1.3969338645241429</v>
      </c>
      <c r="M669" t="s">
        <v>106</v>
      </c>
    </row>
    <row r="670" spans="1:13">
      <c r="A670" s="1">
        <v>68</v>
      </c>
      <c r="B670" t="s">
        <v>255</v>
      </c>
      <c r="C670" t="s">
        <v>256</v>
      </c>
      <c r="D670" t="s">
        <v>84</v>
      </c>
      <c r="E670">
        <v>488.76</v>
      </c>
      <c r="F670">
        <v>113897001218</v>
      </c>
      <c r="G670">
        <v>69</v>
      </c>
      <c r="H670">
        <v>7721070083</v>
      </c>
      <c r="I670">
        <v>-5.69191</v>
      </c>
      <c r="J670">
        <v>-0.16321727268311331</v>
      </c>
      <c r="K670">
        <v>-5.7589481833062894</v>
      </c>
      <c r="L670">
        <v>-11.581115953910739</v>
      </c>
      <c r="M670" t="s">
        <v>106</v>
      </c>
    </row>
    <row r="671" spans="1:13">
      <c r="A671" s="1">
        <v>69</v>
      </c>
      <c r="B671" t="s">
        <v>257</v>
      </c>
      <c r="C671" t="s">
        <v>257</v>
      </c>
      <c r="D671" t="s">
        <v>20</v>
      </c>
      <c r="E671">
        <v>2.94</v>
      </c>
      <c r="F671">
        <v>110723478227</v>
      </c>
      <c r="G671">
        <v>71</v>
      </c>
      <c r="H671">
        <v>219520</v>
      </c>
      <c r="I671">
        <v>0.26654</v>
      </c>
      <c r="J671">
        <v>-0.1793403116303352</v>
      </c>
      <c r="K671">
        <v>-0.1135074353610423</v>
      </c>
      <c r="L671">
        <v>-1.211585316453196</v>
      </c>
      <c r="M671" t="s">
        <v>106</v>
      </c>
    </row>
    <row r="672" spans="1:13">
      <c r="A672" s="1">
        <v>70</v>
      </c>
      <c r="B672" t="s">
        <v>258</v>
      </c>
      <c r="C672" t="s">
        <v>259</v>
      </c>
      <c r="D672" t="s">
        <v>91</v>
      </c>
      <c r="E672">
        <v>358.04</v>
      </c>
      <c r="F672">
        <v>107876232743</v>
      </c>
      <c r="G672">
        <v>72</v>
      </c>
      <c r="H672">
        <v>15582773441</v>
      </c>
      <c r="I672">
        <v>-6.0490899999999996</v>
      </c>
      <c r="J672">
        <v>-0.77207930035763361</v>
      </c>
      <c r="K672">
        <v>-6.1075848895760947</v>
      </c>
      <c r="L672">
        <v>-7.9901805111606663</v>
      </c>
      <c r="M672" t="s">
        <v>106</v>
      </c>
    </row>
    <row r="673" spans="1:13">
      <c r="A673" s="1">
        <v>71</v>
      </c>
      <c r="B673" t="s">
        <v>260</v>
      </c>
      <c r="C673" t="s">
        <v>261</v>
      </c>
      <c r="D673" t="s">
        <v>51</v>
      </c>
      <c r="E673">
        <v>688.67</v>
      </c>
      <c r="F673">
        <v>105653440638</v>
      </c>
      <c r="G673">
        <v>73</v>
      </c>
      <c r="H673">
        <v>1980238973</v>
      </c>
      <c r="I673">
        <v>-4.7311199999999998</v>
      </c>
      <c r="J673">
        <v>-0.53423452734120636</v>
      </c>
      <c r="K673">
        <v>-4.5213973693180662</v>
      </c>
      <c r="L673">
        <v>15.70015955810902</v>
      </c>
      <c r="M673" t="s">
        <v>106</v>
      </c>
    </row>
    <row r="674" spans="1:13">
      <c r="A674" s="1">
        <v>72</v>
      </c>
      <c r="B674" t="s">
        <v>262</v>
      </c>
      <c r="C674" t="s">
        <v>262</v>
      </c>
      <c r="D674" t="s">
        <v>67</v>
      </c>
      <c r="E674">
        <v>1489.21</v>
      </c>
      <c r="F674">
        <v>105078514573</v>
      </c>
      <c r="G674">
        <v>74</v>
      </c>
      <c r="H674">
        <v>7821630170</v>
      </c>
      <c r="I674">
        <v>-4.3961699999999997</v>
      </c>
      <c r="J674">
        <v>-0.40605518354432429</v>
      </c>
      <c r="K674">
        <v>-4.5050889510132146</v>
      </c>
      <c r="L674">
        <v>-5.4775499213005796</v>
      </c>
      <c r="M674" t="s">
        <v>106</v>
      </c>
    </row>
    <row r="675" spans="1:13">
      <c r="A675" s="1">
        <v>73</v>
      </c>
      <c r="B675" t="s">
        <v>263</v>
      </c>
      <c r="C675" t="s">
        <v>263</v>
      </c>
      <c r="D675" t="s">
        <v>96</v>
      </c>
      <c r="E675">
        <v>133.01</v>
      </c>
      <c r="F675">
        <v>99333458571</v>
      </c>
      <c r="G675">
        <v>75</v>
      </c>
      <c r="H675">
        <v>4327505248</v>
      </c>
      <c r="I675">
        <v>0.18906999999999999</v>
      </c>
      <c r="J675">
        <v>4.9678548632293831E-2</v>
      </c>
      <c r="K675">
        <v>1.0326077339274641E-2</v>
      </c>
      <c r="L675">
        <v>-1.5354596014452739</v>
      </c>
      <c r="M675" t="s">
        <v>106</v>
      </c>
    </row>
    <row r="676" spans="1:13">
      <c r="A676" s="1">
        <v>74</v>
      </c>
      <c r="B676" t="s">
        <v>264</v>
      </c>
      <c r="C676" t="s">
        <v>265</v>
      </c>
      <c r="D676" t="s">
        <v>48</v>
      </c>
      <c r="E676">
        <v>649.91</v>
      </c>
      <c r="F676">
        <v>94543504222</v>
      </c>
      <c r="G676">
        <v>76</v>
      </c>
      <c r="H676">
        <v>391338575</v>
      </c>
      <c r="I676">
        <v>-4.97309</v>
      </c>
      <c r="J676">
        <v>-1.0467172300464631</v>
      </c>
      <c r="K676">
        <v>-5.0163849003056633</v>
      </c>
      <c r="L676">
        <v>-1.5461247693550311</v>
      </c>
      <c r="M676" t="s">
        <v>106</v>
      </c>
    </row>
    <row r="677" spans="1:13">
      <c r="A677" s="1">
        <v>75</v>
      </c>
      <c r="B677" t="s">
        <v>266</v>
      </c>
      <c r="C677" t="s">
        <v>267</v>
      </c>
      <c r="D677" t="s">
        <v>7</v>
      </c>
      <c r="E677">
        <v>1838.45</v>
      </c>
      <c r="F677">
        <v>92083357039</v>
      </c>
      <c r="G677">
        <v>77</v>
      </c>
      <c r="H677">
        <v>2885949430</v>
      </c>
      <c r="I677">
        <v>-2.8766400000000001</v>
      </c>
      <c r="J677">
        <v>0.22031039678203659</v>
      </c>
      <c r="K677">
        <v>-2.8456149264540409</v>
      </c>
      <c r="L677">
        <v>-9.6497044470377631</v>
      </c>
      <c r="M677" t="s">
        <v>106</v>
      </c>
    </row>
    <row r="678" spans="1:13">
      <c r="A678" s="1">
        <v>76</v>
      </c>
      <c r="B678" t="s">
        <v>268</v>
      </c>
      <c r="C678" t="s">
        <v>269</v>
      </c>
      <c r="D678" t="s">
        <v>68</v>
      </c>
      <c r="E678">
        <v>131.86000000000001</v>
      </c>
      <c r="F678">
        <v>91703799597</v>
      </c>
      <c r="G678">
        <v>78</v>
      </c>
      <c r="H678">
        <v>310233097</v>
      </c>
      <c r="I678">
        <v>5.7540000000000001E-2</v>
      </c>
      <c r="J678">
        <v>-0.2220871078112783</v>
      </c>
      <c r="K678">
        <v>9.2927016404702259E-2</v>
      </c>
      <c r="L678">
        <v>-1.200300190242509</v>
      </c>
      <c r="M678" t="s">
        <v>106</v>
      </c>
    </row>
    <row r="679" spans="1:13">
      <c r="A679" s="1">
        <v>77</v>
      </c>
      <c r="B679" t="s">
        <v>270</v>
      </c>
      <c r="C679" t="s">
        <v>271</v>
      </c>
      <c r="D679" t="s">
        <v>72</v>
      </c>
      <c r="E679">
        <v>561.12</v>
      </c>
      <c r="F679">
        <v>90291357727</v>
      </c>
      <c r="G679">
        <v>79</v>
      </c>
      <c r="H679">
        <v>7060337144</v>
      </c>
      <c r="I679">
        <v>-7.2171399999999997</v>
      </c>
      <c r="J679">
        <v>-0.24697349416969891</v>
      </c>
      <c r="K679">
        <v>-3.15879099698479</v>
      </c>
      <c r="L679">
        <v>-7.0668052789053002</v>
      </c>
      <c r="M679" t="s">
        <v>106</v>
      </c>
    </row>
    <row r="680" spans="1:13">
      <c r="A680" s="1">
        <v>78</v>
      </c>
      <c r="B680" t="s">
        <v>272</v>
      </c>
      <c r="C680" t="s">
        <v>273</v>
      </c>
      <c r="D680" t="s">
        <v>102</v>
      </c>
      <c r="E680">
        <v>6.09</v>
      </c>
      <c r="F680">
        <v>89603476100</v>
      </c>
      <c r="G680">
        <v>80</v>
      </c>
      <c r="H680">
        <v>22891472298</v>
      </c>
      <c r="I680">
        <v>-4.8658400000000004</v>
      </c>
      <c r="J680">
        <v>2.8908609798382581E-2</v>
      </c>
      <c r="K680">
        <v>-4.8641097124048214</v>
      </c>
      <c r="L680">
        <v>-1.155319343252516</v>
      </c>
      <c r="M680" t="s">
        <v>106</v>
      </c>
    </row>
    <row r="681" spans="1:13">
      <c r="A681" s="1">
        <v>79</v>
      </c>
      <c r="B681" t="s">
        <v>274</v>
      </c>
      <c r="C681" t="s">
        <v>275</v>
      </c>
      <c r="D681" t="s">
        <v>10</v>
      </c>
      <c r="E681">
        <v>58.52</v>
      </c>
      <c r="F681">
        <v>87663669737</v>
      </c>
      <c r="G681">
        <v>81</v>
      </c>
      <c r="H681">
        <v>8501639284</v>
      </c>
      <c r="I681">
        <v>-3.89534</v>
      </c>
      <c r="J681">
        <v>-6.0049840685235417E-2</v>
      </c>
      <c r="K681">
        <v>-3.9137539045318461</v>
      </c>
      <c r="L681">
        <v>-0.86004605910922527</v>
      </c>
      <c r="M681" t="s">
        <v>106</v>
      </c>
    </row>
    <row r="682" spans="1:13">
      <c r="A682" s="1">
        <v>80</v>
      </c>
      <c r="B682" t="s">
        <v>276</v>
      </c>
      <c r="C682" t="s">
        <v>277</v>
      </c>
      <c r="D682" t="s">
        <v>83</v>
      </c>
      <c r="E682">
        <v>143.59</v>
      </c>
      <c r="F682">
        <v>86368895136</v>
      </c>
      <c r="G682">
        <v>85</v>
      </c>
      <c r="H682">
        <v>81954841356</v>
      </c>
      <c r="I682">
        <v>4.6102400000000001</v>
      </c>
      <c r="J682">
        <v>-2.097480313362738</v>
      </c>
      <c r="K682">
        <v>4.2143643256248167</v>
      </c>
      <c r="L682">
        <v>12.87358491598399</v>
      </c>
      <c r="M682" t="s">
        <v>106</v>
      </c>
    </row>
    <row r="683" spans="1:13">
      <c r="A683" s="1">
        <v>81</v>
      </c>
      <c r="B683" t="s">
        <v>278</v>
      </c>
      <c r="C683" t="s">
        <v>279</v>
      </c>
      <c r="D683" t="s">
        <v>81</v>
      </c>
      <c r="E683">
        <v>64.540000000000006</v>
      </c>
      <c r="F683">
        <v>85809670589</v>
      </c>
      <c r="G683">
        <v>82</v>
      </c>
      <c r="H683">
        <v>1734677480</v>
      </c>
      <c r="I683">
        <v>-4.4550700000000001</v>
      </c>
      <c r="J683">
        <v>-0.54254807012304729</v>
      </c>
      <c r="K683">
        <v>-4.6560169912091052</v>
      </c>
      <c r="L683">
        <v>-7.0132615053306591</v>
      </c>
      <c r="M683" t="s">
        <v>106</v>
      </c>
    </row>
    <row r="684" spans="1:13">
      <c r="A684" s="1">
        <v>82</v>
      </c>
      <c r="B684" t="s">
        <v>280</v>
      </c>
      <c r="C684" t="s">
        <v>281</v>
      </c>
      <c r="D684" t="s">
        <v>37</v>
      </c>
      <c r="E684">
        <v>91.01</v>
      </c>
      <c r="F684">
        <v>85065939371</v>
      </c>
      <c r="G684">
        <v>83</v>
      </c>
      <c r="H684">
        <v>8678484067</v>
      </c>
      <c r="I684">
        <v>-4.6274699999999998</v>
      </c>
      <c r="J684">
        <v>-0.24161574410825509</v>
      </c>
      <c r="K684">
        <v>-4.7012276099282282</v>
      </c>
      <c r="L684">
        <v>-4.0002781955023838</v>
      </c>
      <c r="M684" t="s">
        <v>106</v>
      </c>
    </row>
    <row r="685" spans="1:13">
      <c r="A685" s="1">
        <v>83</v>
      </c>
      <c r="B685" t="s">
        <v>282</v>
      </c>
      <c r="C685" t="s">
        <v>283</v>
      </c>
      <c r="D685" t="s">
        <v>78</v>
      </c>
      <c r="E685">
        <v>8.49</v>
      </c>
      <c r="F685">
        <v>84526276511</v>
      </c>
      <c r="G685">
        <v>84</v>
      </c>
      <c r="H685">
        <v>49358930</v>
      </c>
      <c r="I685">
        <v>-1.10059</v>
      </c>
      <c r="J685">
        <v>6.3296070029679977E-2</v>
      </c>
      <c r="K685">
        <v>-1.1767526353097131</v>
      </c>
      <c r="L685">
        <v>-0.41806022708962343</v>
      </c>
      <c r="M685" t="s">
        <v>106</v>
      </c>
    </row>
    <row r="686" spans="1:13">
      <c r="A686" s="1">
        <v>84</v>
      </c>
      <c r="B686" t="s">
        <v>284</v>
      </c>
      <c r="C686" t="s">
        <v>285</v>
      </c>
      <c r="D686" t="s">
        <v>5</v>
      </c>
      <c r="E686">
        <v>1.0960000000000001</v>
      </c>
      <c r="F686">
        <v>83310704072</v>
      </c>
      <c r="G686">
        <v>86</v>
      </c>
      <c r="H686">
        <v>880103755</v>
      </c>
      <c r="I686">
        <v>-0.88683000000000001</v>
      </c>
      <c r="J686">
        <v>5.6067937784774903E-2</v>
      </c>
      <c r="K686">
        <v>-0.91916429112033626</v>
      </c>
      <c r="L686">
        <v>-2.9055626376364119</v>
      </c>
      <c r="M686" t="s">
        <v>106</v>
      </c>
    </row>
    <row r="687" spans="1:13">
      <c r="A687" s="1">
        <v>85</v>
      </c>
      <c r="B687" t="s">
        <v>286</v>
      </c>
      <c r="C687" t="s">
        <v>287</v>
      </c>
      <c r="D687" t="s">
        <v>74</v>
      </c>
      <c r="E687">
        <v>236925</v>
      </c>
      <c r="F687">
        <v>80450676359</v>
      </c>
      <c r="G687">
        <v>87</v>
      </c>
      <c r="H687">
        <v>1414323846</v>
      </c>
      <c r="I687">
        <v>-0.55305000000000004</v>
      </c>
      <c r="J687">
        <v>2.5255869016688939E-2</v>
      </c>
      <c r="K687">
        <v>-0.54513810570515642</v>
      </c>
      <c r="L687">
        <v>-1.4758016558351299</v>
      </c>
      <c r="M687" t="s">
        <v>106</v>
      </c>
    </row>
    <row r="688" spans="1:13">
      <c r="A688" s="1">
        <v>86</v>
      </c>
      <c r="B688" t="s">
        <v>288</v>
      </c>
      <c r="C688" t="s">
        <v>288</v>
      </c>
      <c r="D688" t="s">
        <v>98</v>
      </c>
      <c r="E688">
        <v>794.38</v>
      </c>
      <c r="F688">
        <v>79448624577</v>
      </c>
      <c r="G688">
        <v>88</v>
      </c>
      <c r="H688">
        <v>25296417740</v>
      </c>
      <c r="I688">
        <v>-4.3280399999999997</v>
      </c>
      <c r="J688">
        <v>-2.5629782992438579E-2</v>
      </c>
      <c r="K688">
        <v>-4.445281521978969</v>
      </c>
      <c r="L688">
        <v>-4.578867386573747</v>
      </c>
      <c r="M688" t="s">
        <v>106</v>
      </c>
    </row>
    <row r="689" spans="1:13">
      <c r="A689" s="1">
        <v>87</v>
      </c>
      <c r="B689" t="s">
        <v>289</v>
      </c>
      <c r="C689" t="s">
        <v>290</v>
      </c>
      <c r="D689" t="s">
        <v>85</v>
      </c>
      <c r="E689">
        <v>407.05</v>
      </c>
      <c r="F689">
        <v>77181395898</v>
      </c>
      <c r="G689">
        <v>89</v>
      </c>
      <c r="H689">
        <v>179947547</v>
      </c>
      <c r="I689">
        <v>-3.98434</v>
      </c>
      <c r="J689">
        <v>1.445790886383562</v>
      </c>
      <c r="K689">
        <v>-2.6569870246432878</v>
      </c>
      <c r="L689">
        <v>12.148897722826129</v>
      </c>
      <c r="M689" t="s">
        <v>106</v>
      </c>
    </row>
    <row r="690" spans="1:13">
      <c r="A690" s="1">
        <v>88</v>
      </c>
      <c r="B690" t="s">
        <v>291</v>
      </c>
      <c r="C690" t="s">
        <v>292</v>
      </c>
      <c r="D690" t="s">
        <v>63</v>
      </c>
      <c r="E690">
        <v>61.87</v>
      </c>
      <c r="F690">
        <v>77174254886</v>
      </c>
      <c r="G690">
        <v>91</v>
      </c>
      <c r="H690">
        <v>11192995036</v>
      </c>
      <c r="I690">
        <v>-5.0537999999999998</v>
      </c>
      <c r="J690">
        <v>-0.3033307420778395</v>
      </c>
      <c r="K690">
        <v>-5.1678767386378262</v>
      </c>
      <c r="L690">
        <v>-2.75993721448476</v>
      </c>
      <c r="M690" t="s">
        <v>106</v>
      </c>
    </row>
    <row r="691" spans="1:13">
      <c r="A691" s="1">
        <v>89</v>
      </c>
      <c r="B691" t="s">
        <v>293</v>
      </c>
      <c r="C691" t="s">
        <v>293</v>
      </c>
      <c r="D691" t="s">
        <v>31</v>
      </c>
      <c r="E691">
        <v>7020.77</v>
      </c>
      <c r="F691">
        <v>76313748272</v>
      </c>
      <c r="G691">
        <v>92</v>
      </c>
      <c r="H691">
        <v>11364302726</v>
      </c>
      <c r="I691">
        <v>-5.7542</v>
      </c>
      <c r="J691">
        <v>-4.6596041692508937E-2</v>
      </c>
      <c r="K691">
        <v>-5.8876496667685272</v>
      </c>
      <c r="L691">
        <v>-6.9264398442479322</v>
      </c>
      <c r="M691" t="s">
        <v>106</v>
      </c>
    </row>
    <row r="692" spans="1:13">
      <c r="A692" s="1">
        <v>90</v>
      </c>
      <c r="B692" t="s">
        <v>294</v>
      </c>
      <c r="C692" t="s">
        <v>295</v>
      </c>
      <c r="D692" t="s">
        <v>16</v>
      </c>
      <c r="E692">
        <v>66.430000000000007</v>
      </c>
      <c r="F692">
        <v>75731285700</v>
      </c>
      <c r="G692">
        <v>90</v>
      </c>
      <c r="H692">
        <v>9007765772</v>
      </c>
      <c r="I692">
        <v>-19.07405</v>
      </c>
      <c r="J692">
        <v>-1.925652543646958</v>
      </c>
      <c r="K692">
        <v>-18.944113245776151</v>
      </c>
      <c r="L692">
        <v>-35.320232177241962</v>
      </c>
      <c r="M692" t="s">
        <v>106</v>
      </c>
    </row>
    <row r="693" spans="1:13">
      <c r="A693" s="1">
        <v>91</v>
      </c>
      <c r="B693" t="s">
        <v>296</v>
      </c>
      <c r="C693" t="s">
        <v>296</v>
      </c>
      <c r="D693" t="s">
        <v>69</v>
      </c>
      <c r="E693">
        <v>132.80000000000001</v>
      </c>
      <c r="F693">
        <v>74381109870</v>
      </c>
      <c r="G693">
        <v>93</v>
      </c>
      <c r="H693">
        <v>1242451967</v>
      </c>
      <c r="I693">
        <v>-2.12236</v>
      </c>
      <c r="J693">
        <v>5.4077428329778653E-2</v>
      </c>
      <c r="K693">
        <v>-2.184573976081936</v>
      </c>
      <c r="L693">
        <v>26.778273440421259</v>
      </c>
      <c r="M693" t="s">
        <v>106</v>
      </c>
    </row>
    <row r="694" spans="1:13">
      <c r="A694" s="1">
        <v>92</v>
      </c>
      <c r="B694" t="s">
        <v>297</v>
      </c>
      <c r="C694" t="s">
        <v>297</v>
      </c>
      <c r="D694" t="s">
        <v>55</v>
      </c>
      <c r="E694">
        <v>294.18</v>
      </c>
      <c r="F694">
        <v>73698688786</v>
      </c>
      <c r="G694">
        <v>94</v>
      </c>
      <c r="H694">
        <v>5455039648</v>
      </c>
      <c r="I694">
        <v>-3.1325799999999999</v>
      </c>
      <c r="J694">
        <v>-0.38835640883959782</v>
      </c>
      <c r="K694">
        <v>-3.54700115208199</v>
      </c>
      <c r="L694">
        <v>0.43210867576967033</v>
      </c>
      <c r="M694" t="s">
        <v>106</v>
      </c>
    </row>
    <row r="695" spans="1:13">
      <c r="A695" s="1">
        <v>93</v>
      </c>
      <c r="B695" t="s">
        <v>298</v>
      </c>
      <c r="C695" t="s">
        <v>299</v>
      </c>
      <c r="D695" t="s">
        <v>14</v>
      </c>
      <c r="E695">
        <v>4039.6</v>
      </c>
      <c r="F695">
        <v>70665807376</v>
      </c>
      <c r="G695">
        <v>95</v>
      </c>
      <c r="H695">
        <v>2483140290</v>
      </c>
      <c r="I695">
        <v>-3.5184799999999998</v>
      </c>
      <c r="J695">
        <v>-0.1070889187957003</v>
      </c>
      <c r="K695">
        <v>-3.477125510380104</v>
      </c>
      <c r="L695">
        <v>1.228351441866441</v>
      </c>
      <c r="M695" t="s">
        <v>106</v>
      </c>
    </row>
    <row r="696" spans="1:13">
      <c r="A696" s="1">
        <v>94</v>
      </c>
      <c r="B696" t="s">
        <v>300</v>
      </c>
      <c r="C696" t="s">
        <v>301</v>
      </c>
      <c r="D696" t="s">
        <v>33</v>
      </c>
      <c r="E696">
        <v>121.26</v>
      </c>
      <c r="F696">
        <v>69156384418</v>
      </c>
      <c r="G696">
        <v>96</v>
      </c>
      <c r="H696">
        <v>949936693</v>
      </c>
      <c r="I696">
        <v>-4.2498699999999996</v>
      </c>
      <c r="J696">
        <v>-0.36211954138423808</v>
      </c>
      <c r="K696">
        <v>-4.3972176668761156</v>
      </c>
      <c r="L696">
        <v>-9.0260498588863509</v>
      </c>
      <c r="M696" t="s">
        <v>106</v>
      </c>
    </row>
    <row r="697" spans="1:13">
      <c r="A697" s="1">
        <v>95</v>
      </c>
      <c r="B697" t="s">
        <v>302</v>
      </c>
      <c r="C697" t="s">
        <v>303</v>
      </c>
      <c r="D697" t="s">
        <v>28</v>
      </c>
      <c r="E697">
        <v>175.6</v>
      </c>
      <c r="F697">
        <v>68855064961</v>
      </c>
      <c r="G697">
        <v>98</v>
      </c>
      <c r="H697">
        <v>18018305814</v>
      </c>
      <c r="I697">
        <v>-7.1582299999999996</v>
      </c>
      <c r="J697">
        <v>2.950848660934283E-2</v>
      </c>
      <c r="K697">
        <v>-7.1060366646702917</v>
      </c>
      <c r="L697">
        <v>-8.6400895967645628</v>
      </c>
      <c r="M697" t="s">
        <v>106</v>
      </c>
    </row>
    <row r="698" spans="1:13">
      <c r="A698" s="1">
        <v>96</v>
      </c>
      <c r="B698" t="s">
        <v>304</v>
      </c>
      <c r="C698" t="s">
        <v>305</v>
      </c>
      <c r="D698" t="s">
        <v>58</v>
      </c>
      <c r="E698">
        <v>7609</v>
      </c>
      <c r="F698">
        <v>68392967882</v>
      </c>
      <c r="G698">
        <v>97</v>
      </c>
      <c r="H698">
        <v>3492659819</v>
      </c>
      <c r="I698">
        <v>-3.92448</v>
      </c>
      <c r="J698">
        <v>6.7627387253882659E-3</v>
      </c>
      <c r="K698">
        <v>-3.9960231731493852</v>
      </c>
      <c r="L698">
        <v>-12.83753087250545</v>
      </c>
      <c r="M698" t="s">
        <v>106</v>
      </c>
    </row>
    <row r="699" spans="1:13">
      <c r="A699" s="1">
        <v>97</v>
      </c>
      <c r="B699" t="s">
        <v>306</v>
      </c>
      <c r="C699" t="s">
        <v>306</v>
      </c>
      <c r="D699" t="s">
        <v>47</v>
      </c>
      <c r="E699">
        <v>8.9600000000000009</v>
      </c>
      <c r="F699">
        <v>67683349595</v>
      </c>
      <c r="G699">
        <v>99</v>
      </c>
      <c r="H699">
        <v>38838667292</v>
      </c>
      <c r="I699">
        <v>-5.8048999999999999</v>
      </c>
      <c r="J699">
        <v>0.2179032100763425</v>
      </c>
      <c r="K699">
        <v>-5.835320377428407</v>
      </c>
      <c r="L699">
        <v>6.8982339883756616</v>
      </c>
      <c r="M699" t="s">
        <v>106</v>
      </c>
    </row>
    <row r="700" spans="1:13">
      <c r="A700" s="1">
        <v>98</v>
      </c>
      <c r="B700" t="s">
        <v>307</v>
      </c>
      <c r="C700" t="s">
        <v>307</v>
      </c>
      <c r="D700" t="s">
        <v>41</v>
      </c>
      <c r="E700">
        <v>248.45</v>
      </c>
      <c r="F700">
        <v>67364043273</v>
      </c>
      <c r="G700">
        <v>102</v>
      </c>
      <c r="H700">
        <v>208503803</v>
      </c>
      <c r="I700">
        <v>3.9129999999999998E-2</v>
      </c>
      <c r="J700">
        <v>-6.6170155376998732E-2</v>
      </c>
      <c r="K700">
        <v>-0.27129569843452722</v>
      </c>
      <c r="L700">
        <v>7.3955746079636926</v>
      </c>
      <c r="M700" t="s">
        <v>106</v>
      </c>
    </row>
    <row r="701" spans="1:13">
      <c r="A701" s="1">
        <v>99</v>
      </c>
      <c r="B701" t="s">
        <v>308</v>
      </c>
      <c r="C701" t="s">
        <v>309</v>
      </c>
      <c r="D701" t="s">
        <v>71</v>
      </c>
      <c r="E701">
        <v>155.74</v>
      </c>
      <c r="F701">
        <v>67152557766</v>
      </c>
      <c r="G701">
        <v>100</v>
      </c>
      <c r="H701">
        <v>1662583773</v>
      </c>
      <c r="I701">
        <v>-1.8159099999999999</v>
      </c>
      <c r="J701">
        <v>9.0520006916789325E-2</v>
      </c>
      <c r="K701">
        <v>-2.071057525718853</v>
      </c>
      <c r="L701">
        <v>-1.151903777739518</v>
      </c>
      <c r="M701" t="s">
        <v>106</v>
      </c>
    </row>
    <row r="702" spans="1:13">
      <c r="A702" s="1">
        <v>0</v>
      </c>
      <c r="B702" t="s">
        <v>126</v>
      </c>
      <c r="C702" t="s">
        <v>127</v>
      </c>
      <c r="D702" t="s">
        <v>12</v>
      </c>
      <c r="E702">
        <v>163192</v>
      </c>
      <c r="F702">
        <v>3121408519807</v>
      </c>
      <c r="G702">
        <v>1</v>
      </c>
      <c r="H702">
        <v>209809000679</v>
      </c>
      <c r="I702">
        <v>-2.7067199999999998</v>
      </c>
      <c r="J702">
        <v>-0.26465862274993313</v>
      </c>
      <c r="K702">
        <v>-2.6904631984363401</v>
      </c>
      <c r="L702">
        <v>1.468126294171878</v>
      </c>
      <c r="M702" t="s">
        <v>103</v>
      </c>
    </row>
    <row r="703" spans="1:13">
      <c r="A703" s="1">
        <v>1</v>
      </c>
      <c r="B703" t="s">
        <v>128</v>
      </c>
      <c r="C703" t="s">
        <v>129</v>
      </c>
      <c r="D703" t="s">
        <v>39</v>
      </c>
      <c r="E703">
        <v>12735.1</v>
      </c>
      <c r="F703">
        <v>1531112195538</v>
      </c>
      <c r="G703">
        <v>2</v>
      </c>
      <c r="H703">
        <v>121782454014</v>
      </c>
      <c r="I703">
        <v>-4.8586600000000004</v>
      </c>
      <c r="J703">
        <v>-0.64115167883093105</v>
      </c>
      <c r="K703">
        <v>-4.9724373101739934</v>
      </c>
      <c r="L703">
        <v>6.2357364268993054</v>
      </c>
      <c r="M703" t="s">
        <v>103</v>
      </c>
    </row>
    <row r="704" spans="1:13">
      <c r="A704" s="1">
        <v>2</v>
      </c>
      <c r="B704" t="s">
        <v>130</v>
      </c>
      <c r="C704" t="s">
        <v>131</v>
      </c>
      <c r="D704" t="s">
        <v>86</v>
      </c>
      <c r="E704">
        <v>6.8</v>
      </c>
      <c r="F704">
        <v>459238741393</v>
      </c>
      <c r="G704">
        <v>3</v>
      </c>
      <c r="H704">
        <v>373783119642</v>
      </c>
      <c r="I704">
        <v>0.75976999999999995</v>
      </c>
      <c r="J704">
        <v>4.1850146426870252E-2</v>
      </c>
      <c r="K704">
        <v>0.4832277669804097</v>
      </c>
      <c r="L704">
        <v>0.49930360127507167</v>
      </c>
      <c r="M704" t="s">
        <v>103</v>
      </c>
    </row>
    <row r="705" spans="1:13">
      <c r="A705" s="1">
        <v>3</v>
      </c>
      <c r="B705" t="s">
        <v>132</v>
      </c>
      <c r="C705" t="s">
        <v>133</v>
      </c>
      <c r="D705" t="s">
        <v>95</v>
      </c>
      <c r="E705">
        <v>6.79</v>
      </c>
      <c r="F705">
        <v>363784094124</v>
      </c>
      <c r="G705">
        <v>4</v>
      </c>
      <c r="H705">
        <v>47434949452</v>
      </c>
      <c r="I705">
        <v>0.38646999999999998</v>
      </c>
      <c r="J705">
        <v>0.18843258912850619</v>
      </c>
      <c r="K705">
        <v>0.41121174190755638</v>
      </c>
      <c r="L705">
        <v>0.51264373071132441</v>
      </c>
      <c r="M705" t="s">
        <v>103</v>
      </c>
    </row>
    <row r="706" spans="1:13">
      <c r="A706" s="1">
        <v>4</v>
      </c>
      <c r="B706" t="s">
        <v>134</v>
      </c>
      <c r="C706" t="s">
        <v>135</v>
      </c>
      <c r="D706" t="s">
        <v>18</v>
      </c>
      <c r="E706">
        <v>2149.0100000000002</v>
      </c>
      <c r="F706">
        <v>351270608949</v>
      </c>
      <c r="G706">
        <v>5</v>
      </c>
      <c r="H706">
        <v>7573624001</v>
      </c>
      <c r="I706">
        <v>-1.8833500000000001</v>
      </c>
      <c r="J706">
        <v>-0.51024328852534984</v>
      </c>
      <c r="K706">
        <v>-1.960574104147605</v>
      </c>
      <c r="L706">
        <v>-2.0316968601251579</v>
      </c>
      <c r="M706" t="s">
        <v>103</v>
      </c>
    </row>
    <row r="707" spans="1:13">
      <c r="A707" s="1">
        <v>5</v>
      </c>
      <c r="B707" t="s">
        <v>136</v>
      </c>
      <c r="C707" t="s">
        <v>137</v>
      </c>
      <c r="D707" t="s">
        <v>19</v>
      </c>
      <c r="E707">
        <v>3.76</v>
      </c>
      <c r="F707">
        <v>127484485811</v>
      </c>
      <c r="G707">
        <v>6</v>
      </c>
      <c r="H707">
        <v>5378629590</v>
      </c>
      <c r="I707">
        <v>-2.91221</v>
      </c>
      <c r="J707">
        <v>-0.5462005991143899</v>
      </c>
      <c r="K707">
        <v>-3.150574663979993</v>
      </c>
      <c r="L707">
        <v>3.7645403543171341</v>
      </c>
      <c r="M707" t="s">
        <v>103</v>
      </c>
    </row>
    <row r="708" spans="1:13">
      <c r="A708" s="1">
        <v>6</v>
      </c>
      <c r="B708" t="s">
        <v>138</v>
      </c>
      <c r="C708" t="s">
        <v>139</v>
      </c>
      <c r="D708" t="s">
        <v>100</v>
      </c>
      <c r="E708">
        <v>2.5299999999999998</v>
      </c>
      <c r="F708">
        <v>124322236614</v>
      </c>
      <c r="G708">
        <v>7</v>
      </c>
      <c r="H708">
        <v>7833040142</v>
      </c>
      <c r="I708">
        <v>-2.2275299999999998</v>
      </c>
      <c r="J708">
        <v>-0.28133144803006649</v>
      </c>
      <c r="K708">
        <v>-2.454860869599873</v>
      </c>
      <c r="L708">
        <v>-1.4199453164802329</v>
      </c>
      <c r="M708" t="s">
        <v>103</v>
      </c>
    </row>
    <row r="709" spans="1:13">
      <c r="A709" s="1">
        <v>7</v>
      </c>
      <c r="B709" t="s">
        <v>140</v>
      </c>
      <c r="C709" t="s">
        <v>141</v>
      </c>
      <c r="D709" t="s">
        <v>11</v>
      </c>
      <c r="E709">
        <v>6.79</v>
      </c>
      <c r="F709">
        <v>121924726294</v>
      </c>
      <c r="G709">
        <v>8</v>
      </c>
      <c r="H709">
        <v>41124703266</v>
      </c>
      <c r="I709">
        <v>1.78339</v>
      </c>
      <c r="J709">
        <v>-0.1225667609778435</v>
      </c>
      <c r="K709">
        <v>0.37486684248280933</v>
      </c>
      <c r="L709">
        <v>0.35136562930535548</v>
      </c>
      <c r="M709" t="s">
        <v>103</v>
      </c>
    </row>
    <row r="710" spans="1:13">
      <c r="A710" s="1">
        <v>8</v>
      </c>
      <c r="B710" t="s">
        <v>142</v>
      </c>
      <c r="C710" t="s">
        <v>143</v>
      </c>
      <c r="D710" t="s">
        <v>80</v>
      </c>
      <c r="E710">
        <v>293.68</v>
      </c>
      <c r="F710">
        <v>102468848143</v>
      </c>
      <c r="G710">
        <v>9</v>
      </c>
      <c r="H710">
        <v>8812284913</v>
      </c>
      <c r="I710">
        <v>-6.3328499999999996</v>
      </c>
      <c r="J710">
        <v>-0.80779248192295905</v>
      </c>
      <c r="K710">
        <v>-6.3607212787283256</v>
      </c>
      <c r="L710">
        <v>3.1919869376830601</v>
      </c>
      <c r="M710" t="s">
        <v>103</v>
      </c>
    </row>
    <row r="711" spans="1:13">
      <c r="A711" s="1">
        <v>9</v>
      </c>
      <c r="B711" t="s">
        <v>144</v>
      </c>
      <c r="C711" t="s">
        <v>145</v>
      </c>
      <c r="D711" t="s">
        <v>34</v>
      </c>
      <c r="E711">
        <v>0.53983400000000004</v>
      </c>
      <c r="F711">
        <v>71781959738</v>
      </c>
      <c r="G711">
        <v>10</v>
      </c>
      <c r="H711">
        <v>6205186361</v>
      </c>
      <c r="I711">
        <v>0.13005</v>
      </c>
      <c r="J711">
        <v>0.72999715602636162</v>
      </c>
      <c r="K711">
        <v>7.9148102031298975E-2</v>
      </c>
      <c r="L711">
        <v>13.8907713236862</v>
      </c>
      <c r="M711" t="s">
        <v>103</v>
      </c>
    </row>
    <row r="712" spans="1:13">
      <c r="A712" s="1">
        <v>10</v>
      </c>
      <c r="B712" t="s">
        <v>146</v>
      </c>
      <c r="C712" t="s">
        <v>147</v>
      </c>
      <c r="D712" t="s">
        <v>75</v>
      </c>
      <c r="E712">
        <v>59.48</v>
      </c>
      <c r="F712">
        <v>68025050067</v>
      </c>
      <c r="G712">
        <v>11</v>
      </c>
      <c r="H712">
        <v>3069983505</v>
      </c>
      <c r="I712">
        <v>-4.3790800000000001</v>
      </c>
      <c r="J712">
        <v>-0.21675687648797631</v>
      </c>
      <c r="K712">
        <v>-4.3135293696133106</v>
      </c>
      <c r="L712">
        <v>-5.1918469868646291</v>
      </c>
      <c r="M712" t="s">
        <v>103</v>
      </c>
    </row>
    <row r="713" spans="1:13">
      <c r="A713" s="1">
        <v>11</v>
      </c>
      <c r="B713" t="s">
        <v>148</v>
      </c>
      <c r="C713" t="s">
        <v>149</v>
      </c>
      <c r="D713" t="s">
        <v>79</v>
      </c>
      <c r="E713">
        <v>1.0778E-4</v>
      </c>
      <c r="F713">
        <v>63569514679</v>
      </c>
      <c r="G713">
        <v>12</v>
      </c>
      <c r="H713">
        <v>12504089656</v>
      </c>
      <c r="I713">
        <v>-1.05179</v>
      </c>
      <c r="J713">
        <v>1.4202686731125991</v>
      </c>
      <c r="K713">
        <v>-1.051033147468303</v>
      </c>
      <c r="L713">
        <v>29.759280702906821</v>
      </c>
      <c r="M713" t="s">
        <v>103</v>
      </c>
    </row>
    <row r="714" spans="1:13">
      <c r="A714" s="1">
        <v>12</v>
      </c>
      <c r="B714" t="s">
        <v>150</v>
      </c>
      <c r="C714" t="s">
        <v>151</v>
      </c>
      <c r="D714" t="s">
        <v>8</v>
      </c>
      <c r="E714">
        <v>188.23</v>
      </c>
      <c r="F714">
        <v>53690008244</v>
      </c>
      <c r="G714">
        <v>13</v>
      </c>
      <c r="H714">
        <v>2926561266</v>
      </c>
      <c r="I714">
        <v>-3.5736500000000002</v>
      </c>
      <c r="J714">
        <v>-0.21990278858324161</v>
      </c>
      <c r="K714">
        <v>-3.7369209768783409</v>
      </c>
      <c r="L714">
        <v>-0.43751658561783602</v>
      </c>
      <c r="M714" t="s">
        <v>103</v>
      </c>
    </row>
    <row r="715" spans="1:13">
      <c r="A715" s="1">
        <v>13</v>
      </c>
      <c r="B715" t="s">
        <v>152</v>
      </c>
      <c r="C715" t="s">
        <v>153</v>
      </c>
      <c r="D715" t="s">
        <v>61</v>
      </c>
      <c r="E715">
        <v>12406.91</v>
      </c>
      <c r="F715">
        <v>53088267482</v>
      </c>
      <c r="G715">
        <v>14</v>
      </c>
      <c r="H715">
        <v>26178348</v>
      </c>
      <c r="I715">
        <v>-5.0362200000000001</v>
      </c>
      <c r="J715">
        <v>-0.40085918378324431</v>
      </c>
      <c r="K715">
        <v>-4.9942585286339787</v>
      </c>
      <c r="L715">
        <v>7.0196860592729351</v>
      </c>
      <c r="M715" t="s">
        <v>103</v>
      </c>
    </row>
    <row r="716" spans="1:13">
      <c r="A716" s="1">
        <v>14</v>
      </c>
      <c r="B716" t="s">
        <v>154</v>
      </c>
      <c r="C716" t="s">
        <v>155</v>
      </c>
      <c r="D716" t="s">
        <v>76</v>
      </c>
      <c r="E716">
        <v>6.46</v>
      </c>
      <c r="F716">
        <v>48122071753</v>
      </c>
      <c r="G716">
        <v>15</v>
      </c>
      <c r="H716">
        <v>3474710762</v>
      </c>
      <c r="I716">
        <v>-5.4202199999999996</v>
      </c>
      <c r="J716">
        <v>-8.2463011684947851E-2</v>
      </c>
      <c r="K716">
        <v>-5.4616386860240302</v>
      </c>
      <c r="L716">
        <v>3.686265979048152</v>
      </c>
      <c r="M716" t="s">
        <v>103</v>
      </c>
    </row>
    <row r="717" spans="1:13">
      <c r="A717" s="1">
        <v>15</v>
      </c>
      <c r="B717" t="s">
        <v>156</v>
      </c>
      <c r="C717" t="s">
        <v>156</v>
      </c>
      <c r="D717" t="s">
        <v>30</v>
      </c>
      <c r="E717">
        <v>6.8</v>
      </c>
      <c r="F717">
        <v>46160790178</v>
      </c>
      <c r="G717">
        <v>16</v>
      </c>
      <c r="H717">
        <v>4368603899</v>
      </c>
      <c r="I717">
        <v>0.28377999999999998</v>
      </c>
      <c r="J717">
        <v>0.27451820380977421</v>
      </c>
      <c r="K717">
        <v>0.59151730216109255</v>
      </c>
      <c r="L717">
        <v>0.59524896199313482</v>
      </c>
      <c r="M717" t="s">
        <v>103</v>
      </c>
    </row>
    <row r="718" spans="1:13">
      <c r="A718" s="1">
        <v>16</v>
      </c>
      <c r="B718" t="s">
        <v>157</v>
      </c>
      <c r="C718" t="s">
        <v>158</v>
      </c>
      <c r="D718" t="s">
        <v>92</v>
      </c>
      <c r="E718">
        <v>0.46711599999999998</v>
      </c>
      <c r="F718">
        <v>43225132662</v>
      </c>
      <c r="G718">
        <v>17</v>
      </c>
      <c r="H718">
        <v>2571643278</v>
      </c>
      <c r="I718">
        <v>-0.88943000000000005</v>
      </c>
      <c r="J718">
        <v>-4.9414447574399813E-2</v>
      </c>
      <c r="K718">
        <v>-0.96643747450001138</v>
      </c>
      <c r="L718">
        <v>-1.445883865527817</v>
      </c>
      <c r="M718" t="s">
        <v>103</v>
      </c>
    </row>
    <row r="719" spans="1:13">
      <c r="A719" s="1">
        <v>17</v>
      </c>
      <c r="B719" t="s">
        <v>159</v>
      </c>
      <c r="C719" t="s">
        <v>160</v>
      </c>
      <c r="D719" t="s">
        <v>99</v>
      </c>
      <c r="E719">
        <v>162954</v>
      </c>
      <c r="F719">
        <v>40325067925</v>
      </c>
      <c r="G719">
        <v>18</v>
      </c>
      <c r="H719">
        <v>1698968004</v>
      </c>
      <c r="I719">
        <v>-2.8459699999999999</v>
      </c>
      <c r="J719">
        <v>-0.26672556544068882</v>
      </c>
      <c r="K719">
        <v>-2.8272195392491248</v>
      </c>
      <c r="L719">
        <v>1.3584101010201519</v>
      </c>
      <c r="M719" t="s">
        <v>103</v>
      </c>
    </row>
    <row r="720" spans="1:13">
      <c r="A720" s="1">
        <v>18</v>
      </c>
      <c r="B720" t="s">
        <v>161</v>
      </c>
      <c r="C720" t="s">
        <v>162</v>
      </c>
      <c r="D720" t="s">
        <v>40</v>
      </c>
      <c r="E720">
        <v>279.58999999999997</v>
      </c>
      <c r="F720">
        <v>38142159755</v>
      </c>
      <c r="G720">
        <v>19</v>
      </c>
      <c r="H720">
        <v>7070018931</v>
      </c>
      <c r="I720">
        <v>-3.61131</v>
      </c>
      <c r="J720">
        <v>-0.62310307104028895</v>
      </c>
      <c r="K720">
        <v>-3.754816151400755</v>
      </c>
      <c r="L720">
        <v>8.5138341686719414</v>
      </c>
      <c r="M720" t="s">
        <v>103</v>
      </c>
    </row>
    <row r="721" spans="1:13">
      <c r="A721" s="1">
        <v>19</v>
      </c>
      <c r="B721" t="s">
        <v>163</v>
      </c>
      <c r="C721" t="s">
        <v>163</v>
      </c>
      <c r="D721" t="s">
        <v>70</v>
      </c>
      <c r="E721">
        <v>144.88</v>
      </c>
      <c r="F721">
        <v>37068302255</v>
      </c>
      <c r="G721">
        <v>20</v>
      </c>
      <c r="H721">
        <v>80606401</v>
      </c>
      <c r="I721">
        <v>-2.55247</v>
      </c>
      <c r="J721">
        <v>-0.32480365475911183</v>
      </c>
      <c r="K721">
        <v>-2.3302834620419102</v>
      </c>
      <c r="L721">
        <v>16.159134377141509</v>
      </c>
      <c r="M721" t="s">
        <v>103</v>
      </c>
    </row>
    <row r="722" spans="1:13">
      <c r="A722" s="1">
        <v>20</v>
      </c>
      <c r="B722" t="s">
        <v>164</v>
      </c>
      <c r="C722" t="s">
        <v>165</v>
      </c>
      <c r="D722" t="s">
        <v>59</v>
      </c>
      <c r="E722">
        <v>36.5</v>
      </c>
      <c r="F722">
        <v>34115430966</v>
      </c>
      <c r="G722">
        <v>21</v>
      </c>
      <c r="H722">
        <v>12184113</v>
      </c>
      <c r="I722">
        <v>1.92923</v>
      </c>
      <c r="J722">
        <v>1.9470195788156321E-2</v>
      </c>
      <c r="K722">
        <v>1.943173190044986</v>
      </c>
      <c r="L722">
        <v>12.619183083391849</v>
      </c>
      <c r="M722" t="s">
        <v>103</v>
      </c>
    </row>
    <row r="723" spans="1:13">
      <c r="A723" s="1">
        <v>21</v>
      </c>
      <c r="B723" t="s">
        <v>166</v>
      </c>
      <c r="C723" t="s">
        <v>167</v>
      </c>
      <c r="D723" t="s">
        <v>62</v>
      </c>
      <c r="E723">
        <v>410.86</v>
      </c>
      <c r="F723">
        <v>29136934042</v>
      </c>
      <c r="G723">
        <v>22</v>
      </c>
      <c r="H723">
        <v>3061753255</v>
      </c>
      <c r="I723">
        <v>-5.50108</v>
      </c>
      <c r="J723">
        <v>-0.18705338654155021</v>
      </c>
      <c r="K723">
        <v>-5.404230746592714</v>
      </c>
      <c r="L723">
        <v>-2.8705711928814051</v>
      </c>
      <c r="M723" t="s">
        <v>103</v>
      </c>
    </row>
    <row r="724" spans="1:13">
      <c r="A724" s="1">
        <v>22</v>
      </c>
      <c r="B724" t="s">
        <v>168</v>
      </c>
      <c r="C724" t="s">
        <v>169</v>
      </c>
      <c r="D724" t="s">
        <v>46</v>
      </c>
      <c r="E724">
        <v>208.05</v>
      </c>
      <c r="F724">
        <v>28009215961</v>
      </c>
      <c r="G724">
        <v>23</v>
      </c>
      <c r="H724">
        <v>359938324</v>
      </c>
      <c r="I724">
        <v>-2.3149299999999999</v>
      </c>
      <c r="J724">
        <v>-0.56295957740662816</v>
      </c>
      <c r="K724">
        <v>-2.3035159854808409</v>
      </c>
      <c r="L724">
        <v>-2.1998997223716059</v>
      </c>
      <c r="M724" t="s">
        <v>103</v>
      </c>
    </row>
    <row r="725" spans="1:13">
      <c r="A725" s="1">
        <v>23</v>
      </c>
      <c r="B725" t="s">
        <v>170</v>
      </c>
      <c r="C725" t="s">
        <v>170</v>
      </c>
      <c r="D725" t="s">
        <v>66</v>
      </c>
      <c r="E725">
        <v>36.409999999999997</v>
      </c>
      <c r="F725">
        <v>27880833301</v>
      </c>
      <c r="G725">
        <v>24</v>
      </c>
      <c r="H725">
        <v>2091729108</v>
      </c>
      <c r="I725">
        <v>-6.3915699999999998</v>
      </c>
      <c r="J725">
        <v>-0.45195263093445931</v>
      </c>
      <c r="K725">
        <v>-6.7039887372820433</v>
      </c>
      <c r="L725">
        <v>-1.989897258799135</v>
      </c>
      <c r="M725" t="s">
        <v>103</v>
      </c>
    </row>
    <row r="726" spans="1:13">
      <c r="A726" s="1">
        <v>24</v>
      </c>
      <c r="B726" t="s">
        <v>171</v>
      </c>
      <c r="C726" t="s">
        <v>172</v>
      </c>
      <c r="D726" t="s">
        <v>24</v>
      </c>
      <c r="E726">
        <v>58.56</v>
      </c>
      <c r="F726">
        <v>27388095237</v>
      </c>
      <c r="G726">
        <v>25</v>
      </c>
      <c r="H726">
        <v>3417238583</v>
      </c>
      <c r="I726">
        <v>-2.9543200000000001</v>
      </c>
      <c r="J726">
        <v>-0.28881908286209479</v>
      </c>
      <c r="K726">
        <v>-3.2825136416187961</v>
      </c>
      <c r="L726">
        <v>0.20276503139203059</v>
      </c>
      <c r="M726" t="s">
        <v>103</v>
      </c>
    </row>
    <row r="727" spans="1:13">
      <c r="A727" s="1">
        <v>25</v>
      </c>
      <c r="B727" t="s">
        <v>173</v>
      </c>
      <c r="C727" t="s">
        <v>174</v>
      </c>
      <c r="D727" t="s">
        <v>94</v>
      </c>
      <c r="E727">
        <v>56.93</v>
      </c>
      <c r="F727">
        <v>25993443909</v>
      </c>
      <c r="G727">
        <v>27</v>
      </c>
      <c r="H727">
        <v>1099909085</v>
      </c>
      <c r="I727">
        <v>-6.3099800000000004</v>
      </c>
      <c r="J727">
        <v>-0.70907850635867553</v>
      </c>
      <c r="K727">
        <v>-6.2910710080283847</v>
      </c>
      <c r="L727">
        <v>-4.149802470834234</v>
      </c>
      <c r="M727" t="s">
        <v>103</v>
      </c>
    </row>
    <row r="728" spans="1:13">
      <c r="A728" s="1">
        <v>26</v>
      </c>
      <c r="B728" t="s">
        <v>175</v>
      </c>
      <c r="C728" t="s">
        <v>176</v>
      </c>
      <c r="D728" t="s">
        <v>27</v>
      </c>
      <c r="E728">
        <v>1.028</v>
      </c>
      <c r="F728">
        <v>25980892964</v>
      </c>
      <c r="G728">
        <v>26</v>
      </c>
      <c r="H728">
        <v>176696148</v>
      </c>
      <c r="I728">
        <v>-2.3167900000000001</v>
      </c>
      <c r="J728">
        <v>-0.58716533716312591</v>
      </c>
      <c r="K728">
        <v>-2.3783503033624358</v>
      </c>
      <c r="L728">
        <v>0.90513801259845905</v>
      </c>
      <c r="M728" t="s">
        <v>103</v>
      </c>
    </row>
    <row r="729" spans="1:13">
      <c r="A729" s="1">
        <v>27</v>
      </c>
      <c r="B729" t="s">
        <v>177</v>
      </c>
      <c r="C729" t="s">
        <v>178</v>
      </c>
      <c r="D729" t="s">
        <v>26</v>
      </c>
      <c r="E729">
        <v>77.27</v>
      </c>
      <c r="F729">
        <v>22624368508</v>
      </c>
      <c r="G729">
        <v>28</v>
      </c>
      <c r="H729">
        <v>1339681259</v>
      </c>
      <c r="I729">
        <v>-2.9077099999999998</v>
      </c>
      <c r="J729">
        <v>-9.9972013177723182E-2</v>
      </c>
      <c r="K729">
        <v>-3.0296266163934278</v>
      </c>
      <c r="L729">
        <v>-3.0501807315068521</v>
      </c>
      <c r="M729" t="s">
        <v>103</v>
      </c>
    </row>
    <row r="730" spans="1:13">
      <c r="A730" s="1">
        <v>28</v>
      </c>
      <c r="B730" t="s">
        <v>179</v>
      </c>
      <c r="C730" t="s">
        <v>180</v>
      </c>
      <c r="D730" t="s">
        <v>82</v>
      </c>
      <c r="E730">
        <v>0.83021</v>
      </c>
      <c r="F730">
        <v>20992791286</v>
      </c>
      <c r="G730">
        <v>29</v>
      </c>
      <c r="H730">
        <v>793407603</v>
      </c>
      <c r="I730">
        <v>-3.77244</v>
      </c>
      <c r="J730">
        <v>-0.4577109505701325</v>
      </c>
      <c r="K730">
        <v>-3.8512916687417622</v>
      </c>
      <c r="L730">
        <v>-5.49400437510781</v>
      </c>
      <c r="M730" t="s">
        <v>103</v>
      </c>
    </row>
    <row r="731" spans="1:13">
      <c r="A731" s="1">
        <v>29</v>
      </c>
      <c r="B731" t="s">
        <v>181</v>
      </c>
      <c r="C731" t="s">
        <v>182</v>
      </c>
      <c r="D731" t="s">
        <v>65</v>
      </c>
      <c r="E731">
        <v>1116.02</v>
      </c>
      <c r="F731">
        <v>20263363757</v>
      </c>
      <c r="G731">
        <v>30</v>
      </c>
      <c r="H731">
        <v>703988590</v>
      </c>
      <c r="I731">
        <v>-1.5682700000000001</v>
      </c>
      <c r="J731">
        <v>0.16365130213205889</v>
      </c>
      <c r="K731">
        <v>-1.703542455971252</v>
      </c>
      <c r="L731">
        <v>-1.1851274950848789</v>
      </c>
      <c r="M731" t="s">
        <v>103</v>
      </c>
    </row>
    <row r="732" spans="1:13">
      <c r="A732" s="1">
        <v>30</v>
      </c>
      <c r="B732" t="s">
        <v>183</v>
      </c>
      <c r="C732" t="s">
        <v>183</v>
      </c>
      <c r="D732" t="s">
        <v>44</v>
      </c>
      <c r="E732">
        <v>18.309999999999999</v>
      </c>
      <c r="F732">
        <v>18980368967</v>
      </c>
      <c r="G732">
        <v>31</v>
      </c>
      <c r="H732">
        <v>1075826971</v>
      </c>
      <c r="I732">
        <v>-5.2235500000000004</v>
      </c>
      <c r="J732">
        <v>-0.48919639474467741</v>
      </c>
      <c r="K732">
        <v>-5.2296456075955344</v>
      </c>
      <c r="L732">
        <v>-10.792612675403291</v>
      </c>
      <c r="M732" t="s">
        <v>103</v>
      </c>
    </row>
    <row r="733" spans="1:13">
      <c r="A733" s="1">
        <v>31</v>
      </c>
      <c r="B733" t="s">
        <v>184</v>
      </c>
      <c r="C733" t="s">
        <v>185</v>
      </c>
      <c r="D733" t="s">
        <v>13</v>
      </c>
      <c r="E733">
        <v>924.62</v>
      </c>
      <c r="F733">
        <v>17720405613</v>
      </c>
      <c r="G733">
        <v>32</v>
      </c>
      <c r="H733">
        <v>4185636238</v>
      </c>
      <c r="I733">
        <v>-2.9472900000000002</v>
      </c>
      <c r="J733">
        <v>-0.3275007982622693</v>
      </c>
      <c r="K733">
        <v>-3.030963971089192</v>
      </c>
      <c r="L733">
        <v>-4.4111468918542212</v>
      </c>
      <c r="M733" t="s">
        <v>103</v>
      </c>
    </row>
    <row r="734" spans="1:13">
      <c r="A734" s="1">
        <v>32</v>
      </c>
      <c r="B734" t="s">
        <v>186</v>
      </c>
      <c r="C734" t="s">
        <v>187</v>
      </c>
      <c r="D734" t="s">
        <v>4</v>
      </c>
      <c r="E734">
        <v>2.42</v>
      </c>
      <c r="F734">
        <v>16690120299</v>
      </c>
      <c r="G734">
        <v>34</v>
      </c>
      <c r="H734">
        <v>537401043</v>
      </c>
      <c r="I734">
        <v>-3.99133</v>
      </c>
      <c r="J734">
        <v>-0.53767318840832445</v>
      </c>
      <c r="K734">
        <v>-4.0978159802288507</v>
      </c>
      <c r="L734">
        <v>-2.6756983842442379</v>
      </c>
      <c r="M734" t="s">
        <v>103</v>
      </c>
    </row>
    <row r="735" spans="1:13">
      <c r="A735" s="1">
        <v>33</v>
      </c>
      <c r="B735" t="s">
        <v>188</v>
      </c>
      <c r="C735" t="s">
        <v>189</v>
      </c>
      <c r="D735" t="s">
        <v>97</v>
      </c>
      <c r="E735">
        <v>0.21145600000000001</v>
      </c>
      <c r="F735">
        <v>15362970489</v>
      </c>
      <c r="G735">
        <v>35</v>
      </c>
      <c r="H735">
        <v>645117132</v>
      </c>
      <c r="I735">
        <v>-4.3240800000000004</v>
      </c>
      <c r="J735">
        <v>-0.22342322347150601</v>
      </c>
      <c r="K735">
        <v>-4.4820140348661246</v>
      </c>
      <c r="L735">
        <v>-0.86390295084444857</v>
      </c>
      <c r="M735" t="s">
        <v>103</v>
      </c>
    </row>
    <row r="736" spans="1:13">
      <c r="A736" s="1">
        <v>34</v>
      </c>
      <c r="B736" t="s">
        <v>190</v>
      </c>
      <c r="C736" t="s">
        <v>191</v>
      </c>
      <c r="D736" t="s">
        <v>43</v>
      </c>
      <c r="E736">
        <v>56.04</v>
      </c>
      <c r="F736">
        <v>14670725516</v>
      </c>
      <c r="G736">
        <v>36</v>
      </c>
      <c r="H736">
        <v>1902535797</v>
      </c>
      <c r="I736">
        <v>-0.73302999999999996</v>
      </c>
      <c r="J736">
        <v>-0.85171157782823192</v>
      </c>
      <c r="K736">
        <v>-1.302974696092795</v>
      </c>
      <c r="L736">
        <v>-4.7557409127028594</v>
      </c>
      <c r="M736" t="s">
        <v>103</v>
      </c>
    </row>
    <row r="737" spans="1:13">
      <c r="A737" s="1">
        <v>35</v>
      </c>
      <c r="B737" t="s">
        <v>192</v>
      </c>
      <c r="C737" t="s">
        <v>193</v>
      </c>
      <c r="D737" t="s">
        <v>53</v>
      </c>
      <c r="E737">
        <v>52.14</v>
      </c>
      <c r="F737">
        <v>13336304005</v>
      </c>
      <c r="G737">
        <v>37</v>
      </c>
      <c r="H737">
        <v>384377748</v>
      </c>
      <c r="I737">
        <v>-4.3275300000000003</v>
      </c>
      <c r="J737">
        <v>-0.36195193420920369</v>
      </c>
      <c r="K737">
        <v>-4.5216794351419836</v>
      </c>
      <c r="L737">
        <v>-6.3947762706473368</v>
      </c>
      <c r="M737" t="s">
        <v>103</v>
      </c>
    </row>
    <row r="738" spans="1:13">
      <c r="A738" s="1">
        <v>36</v>
      </c>
      <c r="B738" t="s">
        <v>194</v>
      </c>
      <c r="C738" t="s">
        <v>195</v>
      </c>
      <c r="D738" t="s">
        <v>6</v>
      </c>
      <c r="E738">
        <v>42.25</v>
      </c>
      <c r="F738">
        <v>12990463616</v>
      </c>
      <c r="G738">
        <v>38</v>
      </c>
      <c r="H738">
        <v>2176746620</v>
      </c>
      <c r="I738">
        <v>-3.7779500000000001</v>
      </c>
      <c r="J738">
        <v>-0.67809149910261868</v>
      </c>
      <c r="K738">
        <v>-4.0206906831379028</v>
      </c>
      <c r="L738">
        <v>-14.447155527243689</v>
      </c>
      <c r="M738" t="s">
        <v>103</v>
      </c>
    </row>
    <row r="739" spans="1:13">
      <c r="A739" s="1">
        <v>37</v>
      </c>
      <c r="B739" t="s">
        <v>196</v>
      </c>
      <c r="C739" t="s">
        <v>197</v>
      </c>
      <c r="D739" t="s">
        <v>32</v>
      </c>
      <c r="E739">
        <v>7.08</v>
      </c>
      <c r="F739">
        <v>12827628826</v>
      </c>
      <c r="G739">
        <v>39</v>
      </c>
      <c r="H739">
        <v>1159666702</v>
      </c>
      <c r="I739">
        <v>-4.5869600000000004</v>
      </c>
      <c r="J739">
        <v>-0.21577520374854811</v>
      </c>
      <c r="K739">
        <v>-4.5687751977521556</v>
      </c>
      <c r="L739">
        <v>-3.712719798594466</v>
      </c>
      <c r="M739" t="s">
        <v>103</v>
      </c>
    </row>
    <row r="740" spans="1:13">
      <c r="A740" s="1">
        <v>38</v>
      </c>
      <c r="B740" t="s">
        <v>198</v>
      </c>
      <c r="C740" t="s">
        <v>199</v>
      </c>
      <c r="D740" t="s">
        <v>89</v>
      </c>
      <c r="E740">
        <v>8.83</v>
      </c>
      <c r="F740">
        <v>12316107871</v>
      </c>
      <c r="G740">
        <v>40</v>
      </c>
      <c r="H740">
        <v>2787706496</v>
      </c>
      <c r="I740">
        <v>-2.6815699999999998</v>
      </c>
      <c r="J740">
        <v>-0.752197320378446</v>
      </c>
      <c r="K740">
        <v>-5.4690666177228948</v>
      </c>
      <c r="L740">
        <v>-3.2935926631541839</v>
      </c>
      <c r="M740" t="s">
        <v>103</v>
      </c>
    </row>
    <row r="741" spans="1:13">
      <c r="A741" s="1">
        <v>39</v>
      </c>
      <c r="B741" t="s">
        <v>200</v>
      </c>
      <c r="C741" t="s">
        <v>201</v>
      </c>
      <c r="D741" t="s">
        <v>23</v>
      </c>
      <c r="E741">
        <v>0.57147800000000004</v>
      </c>
      <c r="F741">
        <v>12287523234</v>
      </c>
      <c r="G741">
        <v>41</v>
      </c>
      <c r="H741">
        <v>105571030</v>
      </c>
      <c r="I741">
        <v>-0.68786999999999998</v>
      </c>
      <c r="J741">
        <v>0.1020875923963547</v>
      </c>
      <c r="K741">
        <v>-0.79372878586815598</v>
      </c>
      <c r="L741">
        <v>-1.8121731629091751</v>
      </c>
      <c r="M741" t="s">
        <v>103</v>
      </c>
    </row>
    <row r="742" spans="1:13">
      <c r="A742" s="1">
        <v>40</v>
      </c>
      <c r="B742" t="s">
        <v>202</v>
      </c>
      <c r="C742" t="s">
        <v>203</v>
      </c>
      <c r="D742" t="s">
        <v>49</v>
      </c>
      <c r="E742">
        <v>0.52701500000000001</v>
      </c>
      <c r="F742">
        <v>11937311591</v>
      </c>
      <c r="G742">
        <v>42</v>
      </c>
      <c r="H742">
        <v>168990710</v>
      </c>
      <c r="I742">
        <v>-3.13435</v>
      </c>
      <c r="J742">
        <v>-0.55866377104777287</v>
      </c>
      <c r="K742">
        <v>-3.33648591165066</v>
      </c>
      <c r="L742">
        <v>-2.718040314021696</v>
      </c>
      <c r="M742" t="s">
        <v>103</v>
      </c>
    </row>
    <row r="743" spans="1:13">
      <c r="A743" s="1">
        <v>41</v>
      </c>
      <c r="B743" t="s">
        <v>204</v>
      </c>
      <c r="C743" t="s">
        <v>205</v>
      </c>
      <c r="D743" t="s">
        <v>9</v>
      </c>
      <c r="E743">
        <v>124.19</v>
      </c>
      <c r="F743">
        <v>11177891065</v>
      </c>
      <c r="G743">
        <v>43</v>
      </c>
      <c r="H743">
        <v>1211183102</v>
      </c>
      <c r="I743">
        <v>-2.7776900000000002</v>
      </c>
      <c r="J743">
        <v>-0.33804524387385831</v>
      </c>
      <c r="K743">
        <v>-3.1540369601961999</v>
      </c>
      <c r="L743">
        <v>-1.8713316692455659</v>
      </c>
      <c r="M743" t="s">
        <v>103</v>
      </c>
    </row>
    <row r="744" spans="1:13">
      <c r="A744" s="1">
        <v>42</v>
      </c>
      <c r="B744" t="s">
        <v>206</v>
      </c>
      <c r="C744" t="s">
        <v>207</v>
      </c>
      <c r="D744" t="s">
        <v>87</v>
      </c>
      <c r="E744">
        <v>12.24</v>
      </c>
      <c r="F744">
        <v>10996153431</v>
      </c>
      <c r="G744">
        <v>44</v>
      </c>
      <c r="H744">
        <v>290177714</v>
      </c>
      <c r="I744">
        <v>-2.08623</v>
      </c>
      <c r="J744">
        <v>-0.12728764070245721</v>
      </c>
      <c r="K744">
        <v>-2.2547429808687669</v>
      </c>
      <c r="L744">
        <v>-4.326199291378658</v>
      </c>
      <c r="M744" t="s">
        <v>103</v>
      </c>
    </row>
    <row r="745" spans="1:13">
      <c r="A745" s="1">
        <v>43</v>
      </c>
      <c r="B745" t="s">
        <v>208</v>
      </c>
      <c r="C745" t="s">
        <v>208</v>
      </c>
      <c r="D745" t="s">
        <v>3</v>
      </c>
      <c r="E745">
        <v>742.17</v>
      </c>
      <c r="F745">
        <v>10401898433</v>
      </c>
      <c r="G745">
        <v>47</v>
      </c>
      <c r="H745">
        <v>1588538077</v>
      </c>
      <c r="I745">
        <v>0.15079999999999999</v>
      </c>
      <c r="J745">
        <v>-0.92547335901913608</v>
      </c>
      <c r="K745">
        <v>4.3046108976504523E-2</v>
      </c>
      <c r="L745">
        <v>7.266955500262398</v>
      </c>
      <c r="M745" t="s">
        <v>103</v>
      </c>
    </row>
    <row r="746" spans="1:13">
      <c r="A746" s="1">
        <v>44</v>
      </c>
      <c r="B746" t="s">
        <v>209</v>
      </c>
      <c r="C746" t="s">
        <v>210</v>
      </c>
      <c r="D746" t="s">
        <v>77</v>
      </c>
      <c r="E746">
        <v>770.95</v>
      </c>
      <c r="F746">
        <v>10357438914</v>
      </c>
      <c r="G746">
        <v>46</v>
      </c>
      <c r="H746">
        <v>212117998</v>
      </c>
      <c r="I746">
        <v>-5.3404199999999999</v>
      </c>
      <c r="J746">
        <v>-8.7412988021240687E-2</v>
      </c>
      <c r="K746">
        <v>-5.5703209624493546</v>
      </c>
      <c r="L746">
        <v>-11.151959262844001</v>
      </c>
      <c r="M746" t="s">
        <v>103</v>
      </c>
    </row>
    <row r="747" spans="1:13">
      <c r="A747" s="1">
        <v>45</v>
      </c>
      <c r="B747" t="s">
        <v>211</v>
      </c>
      <c r="C747" t="s">
        <v>212</v>
      </c>
      <c r="D747" t="s">
        <v>60</v>
      </c>
      <c r="E747">
        <v>18.260000000000002</v>
      </c>
      <c r="F747">
        <v>10205321449</v>
      </c>
      <c r="G747">
        <v>45</v>
      </c>
      <c r="H747">
        <v>852223503</v>
      </c>
      <c r="I747">
        <v>-1.2823</v>
      </c>
      <c r="J747">
        <v>0.39968325721801529</v>
      </c>
      <c r="K747">
        <v>-1.4135193396587411</v>
      </c>
      <c r="L747">
        <v>13.688994020664261</v>
      </c>
      <c r="M747" t="s">
        <v>103</v>
      </c>
    </row>
    <row r="748" spans="1:13">
      <c r="A748" s="1">
        <v>46</v>
      </c>
      <c r="B748" t="s">
        <v>213</v>
      </c>
      <c r="C748" t="s">
        <v>214</v>
      </c>
      <c r="D748" t="s">
        <v>90</v>
      </c>
      <c r="E748">
        <v>10.07</v>
      </c>
      <c r="F748">
        <v>10091123795</v>
      </c>
      <c r="G748">
        <v>48</v>
      </c>
      <c r="H748">
        <v>325219596</v>
      </c>
      <c r="I748">
        <v>-4.4162699999999999</v>
      </c>
      <c r="J748">
        <v>-0.66610473373425583</v>
      </c>
      <c r="K748">
        <v>-4.5131338664315468</v>
      </c>
      <c r="L748">
        <v>-8.0634136007962773</v>
      </c>
      <c r="M748" t="s">
        <v>103</v>
      </c>
    </row>
    <row r="749" spans="1:13">
      <c r="A749" s="1">
        <v>47</v>
      </c>
      <c r="B749" t="s">
        <v>215</v>
      </c>
      <c r="C749" t="s">
        <v>215</v>
      </c>
      <c r="D749" t="s">
        <v>45</v>
      </c>
      <c r="E749">
        <v>6.78</v>
      </c>
      <c r="F749">
        <v>9623390448</v>
      </c>
      <c r="G749">
        <v>49</v>
      </c>
      <c r="H749">
        <v>19739127</v>
      </c>
      <c r="I749">
        <v>-0.54859999999999998</v>
      </c>
      <c r="J749">
        <v>0.69353913257933197</v>
      </c>
      <c r="K749">
        <v>0.2477739110254833</v>
      </c>
      <c r="L749">
        <v>0.28365900458256182</v>
      </c>
      <c r="M749" t="s">
        <v>103</v>
      </c>
    </row>
    <row r="750" spans="1:13">
      <c r="A750" s="1">
        <v>48</v>
      </c>
      <c r="B750" t="s">
        <v>216</v>
      </c>
      <c r="C750" t="s">
        <v>217</v>
      </c>
      <c r="D750" t="s">
        <v>36</v>
      </c>
      <c r="E750">
        <v>410.29</v>
      </c>
      <c r="F750">
        <v>9378189698</v>
      </c>
      <c r="G750">
        <v>50</v>
      </c>
      <c r="H750">
        <v>252182276</v>
      </c>
      <c r="I750">
        <v>-4.2603200000000001</v>
      </c>
      <c r="J750">
        <v>-0.39928433328083152</v>
      </c>
      <c r="K750">
        <v>-4.4090233332797428</v>
      </c>
      <c r="L750">
        <v>-8.1410647199636017</v>
      </c>
      <c r="M750" t="s">
        <v>103</v>
      </c>
    </row>
    <row r="751" spans="1:13">
      <c r="A751" s="1">
        <v>49</v>
      </c>
      <c r="B751" t="s">
        <v>218</v>
      </c>
      <c r="C751" t="s">
        <v>218</v>
      </c>
      <c r="D751" t="s">
        <v>38</v>
      </c>
      <c r="E751">
        <v>8.59</v>
      </c>
      <c r="F751">
        <v>8660248340</v>
      </c>
      <c r="G751">
        <v>51</v>
      </c>
      <c r="H751">
        <v>1522336785</v>
      </c>
      <c r="I751">
        <v>-4.8075400000000004</v>
      </c>
      <c r="J751">
        <v>-0.1134829336805834</v>
      </c>
      <c r="K751">
        <v>-4.9061118241093054</v>
      </c>
      <c r="L751">
        <v>1.6130554513566731</v>
      </c>
      <c r="M751" t="s">
        <v>103</v>
      </c>
    </row>
    <row r="752" spans="1:13">
      <c r="A752" s="1">
        <v>50</v>
      </c>
      <c r="B752" t="s">
        <v>219</v>
      </c>
      <c r="C752" t="s">
        <v>220</v>
      </c>
      <c r="D752" t="s">
        <v>93</v>
      </c>
      <c r="E752">
        <v>6.79</v>
      </c>
      <c r="F752">
        <v>8377612976</v>
      </c>
      <c r="G752">
        <v>52</v>
      </c>
      <c r="H752">
        <v>1970877748</v>
      </c>
      <c r="I752">
        <v>1.06856</v>
      </c>
      <c r="J752">
        <v>0.16939435947221049</v>
      </c>
      <c r="K752">
        <v>0.38570925888856711</v>
      </c>
      <c r="L752">
        <v>0.54042576468955794</v>
      </c>
      <c r="M752" t="s">
        <v>103</v>
      </c>
    </row>
    <row r="753" spans="1:13">
      <c r="A753" s="1">
        <v>51</v>
      </c>
      <c r="B753" t="s">
        <v>221</v>
      </c>
      <c r="C753" t="s">
        <v>222</v>
      </c>
      <c r="D753" t="s">
        <v>15</v>
      </c>
      <c r="E753">
        <v>417.57</v>
      </c>
      <c r="F753">
        <v>7992860634</v>
      </c>
      <c r="G753">
        <v>53</v>
      </c>
      <c r="H753">
        <v>220044490</v>
      </c>
      <c r="I753">
        <v>-3.2595100000000001</v>
      </c>
      <c r="J753">
        <v>-0.1916545343625369</v>
      </c>
      <c r="K753">
        <v>-3.0571018886762351</v>
      </c>
      <c r="L753">
        <v>-0.81551433790607308</v>
      </c>
      <c r="M753" t="s">
        <v>103</v>
      </c>
    </row>
    <row r="754" spans="1:13">
      <c r="A754" s="1">
        <v>52</v>
      </c>
      <c r="B754" t="s">
        <v>223</v>
      </c>
      <c r="C754" t="s">
        <v>224</v>
      </c>
      <c r="D754" t="s">
        <v>21</v>
      </c>
      <c r="E754">
        <v>18.12</v>
      </c>
      <c r="F754">
        <v>7691775117</v>
      </c>
      <c r="G754">
        <v>54</v>
      </c>
      <c r="H754">
        <v>423696735</v>
      </c>
      <c r="I754">
        <v>-31.297540000000001</v>
      </c>
      <c r="J754">
        <v>-1.780403314701557</v>
      </c>
      <c r="K754">
        <v>-30.949755365217989</v>
      </c>
      <c r="L754">
        <v>46.636566439918177</v>
      </c>
      <c r="M754" t="s">
        <v>103</v>
      </c>
    </row>
    <row r="755" spans="1:13">
      <c r="A755" s="1">
        <v>53</v>
      </c>
      <c r="B755" t="s">
        <v>225</v>
      </c>
      <c r="C755" t="s">
        <v>226</v>
      </c>
      <c r="D755" t="s">
        <v>25</v>
      </c>
      <c r="E755">
        <v>1.42</v>
      </c>
      <c r="F755">
        <v>7601393825</v>
      </c>
      <c r="G755">
        <v>55</v>
      </c>
      <c r="H755">
        <v>4388895860</v>
      </c>
      <c r="I755">
        <v>17.8035</v>
      </c>
      <c r="J755">
        <v>-1.2276215101395269</v>
      </c>
      <c r="K755">
        <v>17.814776690075359</v>
      </c>
      <c r="L755">
        <v>37.735586081024728</v>
      </c>
      <c r="M755" t="s">
        <v>103</v>
      </c>
    </row>
    <row r="756" spans="1:13">
      <c r="A756" s="1">
        <v>54</v>
      </c>
      <c r="B756" t="s">
        <v>227</v>
      </c>
      <c r="C756" t="s">
        <v>228</v>
      </c>
      <c r="D756" t="s">
        <v>57</v>
      </c>
      <c r="E756">
        <v>71.040000000000006</v>
      </c>
      <c r="F756">
        <v>6951608769</v>
      </c>
      <c r="G756">
        <v>56</v>
      </c>
      <c r="H756">
        <v>17754730</v>
      </c>
      <c r="I756">
        <v>-1.9615800000000001</v>
      </c>
      <c r="J756">
        <v>-0.2847397762356414</v>
      </c>
      <c r="K756">
        <v>-2.067123411494229</v>
      </c>
      <c r="L756">
        <v>-2.2114823351844932</v>
      </c>
      <c r="M756" t="s">
        <v>103</v>
      </c>
    </row>
    <row r="757" spans="1:13">
      <c r="A757" s="1">
        <v>55</v>
      </c>
      <c r="B757" t="s">
        <v>229</v>
      </c>
      <c r="C757" t="s">
        <v>230</v>
      </c>
      <c r="D757" t="s">
        <v>50</v>
      </c>
      <c r="E757">
        <v>54.72</v>
      </c>
      <c r="F757">
        <v>6879603607</v>
      </c>
      <c r="G757">
        <v>57</v>
      </c>
      <c r="H757">
        <v>37498008</v>
      </c>
      <c r="I757">
        <v>-2.8819300000000001</v>
      </c>
      <c r="J757">
        <v>-0.29044608866631272</v>
      </c>
      <c r="K757">
        <v>-3.019746363565972</v>
      </c>
      <c r="L757">
        <v>-12.441883253896229</v>
      </c>
      <c r="M757" t="s">
        <v>103</v>
      </c>
    </row>
    <row r="758" spans="1:13">
      <c r="A758" s="1">
        <v>56</v>
      </c>
      <c r="B758" t="s">
        <v>231</v>
      </c>
      <c r="C758" t="s">
        <v>232</v>
      </c>
      <c r="D758" t="s">
        <v>29</v>
      </c>
      <c r="E758">
        <v>0.15364</v>
      </c>
      <c r="F758">
        <v>6846376989</v>
      </c>
      <c r="G758">
        <v>58</v>
      </c>
      <c r="H758">
        <v>3494.08</v>
      </c>
      <c r="I758">
        <v>0.26983000000000001</v>
      </c>
      <c r="J758">
        <v>-9.612794498866549E-2</v>
      </c>
      <c r="K758">
        <v>0.3032703032809056</v>
      </c>
      <c r="L758">
        <v>0.46874057109970618</v>
      </c>
      <c r="M758" t="s">
        <v>103</v>
      </c>
    </row>
    <row r="759" spans="1:13">
      <c r="A759" s="1">
        <v>57</v>
      </c>
      <c r="B759" t="s">
        <v>233</v>
      </c>
      <c r="C759" t="s">
        <v>234</v>
      </c>
      <c r="D759" t="s">
        <v>88</v>
      </c>
      <c r="E759">
        <v>0.89518799999999998</v>
      </c>
      <c r="F759">
        <v>6637613589</v>
      </c>
      <c r="G759">
        <v>59</v>
      </c>
      <c r="H759">
        <v>494635466</v>
      </c>
      <c r="I759">
        <v>-6.9274500000000003</v>
      </c>
      <c r="J759">
        <v>-0.77413068374697414</v>
      </c>
      <c r="K759">
        <v>-7.6106275419547273</v>
      </c>
      <c r="L759">
        <v>-10.9000395139161</v>
      </c>
      <c r="M759" t="s">
        <v>103</v>
      </c>
    </row>
    <row r="760" spans="1:13">
      <c r="A760" s="1">
        <v>58</v>
      </c>
      <c r="B760" t="s">
        <v>235</v>
      </c>
      <c r="C760" t="s">
        <v>236</v>
      </c>
      <c r="D760" t="s">
        <v>54</v>
      </c>
      <c r="E760">
        <v>2.33</v>
      </c>
      <c r="F760">
        <v>6487304826</v>
      </c>
      <c r="G760">
        <v>60</v>
      </c>
      <c r="H760">
        <v>165267045</v>
      </c>
      <c r="I760">
        <v>-2.2517299999999998</v>
      </c>
      <c r="J760">
        <v>-0.40802287532756998</v>
      </c>
      <c r="K760">
        <v>-2.245709617057166</v>
      </c>
      <c r="L760">
        <v>-0.36071943403200069</v>
      </c>
      <c r="M760" t="s">
        <v>103</v>
      </c>
    </row>
    <row r="761" spans="1:13">
      <c r="A761" s="1">
        <v>59</v>
      </c>
      <c r="B761" t="s">
        <v>237</v>
      </c>
      <c r="C761" t="s">
        <v>238</v>
      </c>
      <c r="D761" t="s">
        <v>42</v>
      </c>
      <c r="E761">
        <v>2.5099999999999998</v>
      </c>
      <c r="F761">
        <v>6385843790</v>
      </c>
      <c r="G761">
        <v>61</v>
      </c>
      <c r="H761">
        <v>1807641543</v>
      </c>
      <c r="I761">
        <v>-6.51335</v>
      </c>
      <c r="J761">
        <v>-0.2176252395498024</v>
      </c>
      <c r="K761">
        <v>-6.4651009702013704</v>
      </c>
      <c r="L761">
        <v>-2.337804661284693</v>
      </c>
      <c r="M761" t="s">
        <v>103</v>
      </c>
    </row>
    <row r="762" spans="1:13">
      <c r="A762" s="1">
        <v>60</v>
      </c>
      <c r="B762" t="s">
        <v>239</v>
      </c>
      <c r="C762" t="s">
        <v>240</v>
      </c>
      <c r="D762" t="s">
        <v>52</v>
      </c>
      <c r="E762">
        <v>163364</v>
      </c>
      <c r="F762">
        <v>6375107268</v>
      </c>
      <c r="G762">
        <v>63</v>
      </c>
      <c r="H762">
        <v>1574324</v>
      </c>
      <c r="I762">
        <v>-2.8875099999999998</v>
      </c>
      <c r="J762">
        <v>4.9696409725207037E-2</v>
      </c>
      <c r="K762">
        <v>-2.9630311793605482</v>
      </c>
      <c r="L762">
        <v>1.900115438327671</v>
      </c>
      <c r="M762" t="s">
        <v>103</v>
      </c>
    </row>
    <row r="763" spans="1:13">
      <c r="A763" s="1">
        <v>61</v>
      </c>
      <c r="B763" t="s">
        <v>241</v>
      </c>
      <c r="C763" t="s">
        <v>242</v>
      </c>
      <c r="D763" t="s">
        <v>101</v>
      </c>
      <c r="E763">
        <v>498.54</v>
      </c>
      <c r="F763">
        <v>6367544740</v>
      </c>
      <c r="G763">
        <v>62</v>
      </c>
      <c r="H763">
        <v>494141975</v>
      </c>
      <c r="I763">
        <v>-1.0829599999999999</v>
      </c>
      <c r="J763">
        <v>-0.23898652367136061</v>
      </c>
      <c r="K763">
        <v>-1.125193591627218</v>
      </c>
      <c r="L763">
        <v>-4.7350985125958278</v>
      </c>
      <c r="M763" t="s">
        <v>103</v>
      </c>
    </row>
    <row r="764" spans="1:13">
      <c r="A764" s="1">
        <v>62</v>
      </c>
      <c r="B764" t="s">
        <v>243</v>
      </c>
      <c r="C764" t="s">
        <v>244</v>
      </c>
      <c r="D764" t="s">
        <v>17</v>
      </c>
      <c r="E764">
        <v>6.64E-6</v>
      </c>
      <c r="F764">
        <v>6236278890</v>
      </c>
      <c r="G764">
        <v>64</v>
      </c>
      <c r="H764">
        <v>285651075</v>
      </c>
      <c r="I764">
        <v>-3.26057</v>
      </c>
      <c r="J764">
        <v>-0.34261209516704538</v>
      </c>
      <c r="K764">
        <v>-3.4383727590137161</v>
      </c>
      <c r="L764">
        <v>-0.18145803693497231</v>
      </c>
      <c r="M764" t="s">
        <v>103</v>
      </c>
    </row>
    <row r="765" spans="1:13">
      <c r="A765" s="1">
        <v>63</v>
      </c>
      <c r="B765" t="s">
        <v>245</v>
      </c>
      <c r="C765" t="s">
        <v>246</v>
      </c>
      <c r="D765" t="s">
        <v>22</v>
      </c>
      <c r="E765">
        <v>257.5</v>
      </c>
      <c r="F765">
        <v>6153098227</v>
      </c>
      <c r="G765">
        <v>65</v>
      </c>
      <c r="H765">
        <v>4545.6000000000004</v>
      </c>
      <c r="I765">
        <v>-6.4415199999999997</v>
      </c>
      <c r="J765">
        <v>-0.27788312643410451</v>
      </c>
      <c r="K765">
        <v>-4.3883957593446574</v>
      </c>
      <c r="L765">
        <v>6.8472424660068434</v>
      </c>
      <c r="M765" t="s">
        <v>103</v>
      </c>
    </row>
    <row r="766" spans="1:13">
      <c r="A766" s="1">
        <v>64</v>
      </c>
      <c r="B766" t="s">
        <v>247</v>
      </c>
      <c r="C766" t="s">
        <v>248</v>
      </c>
      <c r="D766" t="s">
        <v>64</v>
      </c>
      <c r="E766">
        <v>6733.99</v>
      </c>
      <c r="F766">
        <v>6069990878</v>
      </c>
      <c r="G766">
        <v>66</v>
      </c>
      <c r="H766">
        <v>741590436</v>
      </c>
      <c r="I766">
        <v>-4.4012500000000001</v>
      </c>
      <c r="J766">
        <v>-2.8507588090790081E-2</v>
      </c>
      <c r="K766">
        <v>-4.5182054370859399</v>
      </c>
      <c r="L766">
        <v>-12.654928771164419</v>
      </c>
      <c r="M766" t="s">
        <v>103</v>
      </c>
    </row>
    <row r="767" spans="1:13">
      <c r="A767" s="1">
        <v>65</v>
      </c>
      <c r="B767" t="s">
        <v>249</v>
      </c>
      <c r="C767" t="s">
        <v>250</v>
      </c>
      <c r="D767" t="s">
        <v>56</v>
      </c>
      <c r="E767">
        <v>2.0099999999999998</v>
      </c>
      <c r="F767">
        <v>5990810676</v>
      </c>
      <c r="G767">
        <v>67</v>
      </c>
      <c r="H767">
        <v>242556447</v>
      </c>
      <c r="I767">
        <v>-3.4013</v>
      </c>
      <c r="J767">
        <v>-0.1168995140566588</v>
      </c>
      <c r="K767">
        <v>-3.236593999217622</v>
      </c>
      <c r="L767">
        <v>-0.57272638962111688</v>
      </c>
      <c r="M767" t="s">
        <v>103</v>
      </c>
    </row>
    <row r="768" spans="1:13">
      <c r="A768" s="1">
        <v>66</v>
      </c>
      <c r="B768" t="s">
        <v>251</v>
      </c>
      <c r="C768" t="s">
        <v>252</v>
      </c>
      <c r="D768" t="s">
        <v>35</v>
      </c>
      <c r="E768">
        <v>3.1283999999999999E-4</v>
      </c>
      <c r="F768">
        <v>5981700783</v>
      </c>
      <c r="G768">
        <v>68</v>
      </c>
      <c r="H768">
        <v>56285742</v>
      </c>
      <c r="I768">
        <v>-2.9232499999999999</v>
      </c>
      <c r="J768">
        <v>-0.39680571835304063</v>
      </c>
      <c r="K768">
        <v>-3.001609015510454</v>
      </c>
      <c r="L768">
        <v>-0.113505896112769</v>
      </c>
      <c r="M768" t="s">
        <v>103</v>
      </c>
    </row>
    <row r="769" spans="1:13">
      <c r="A769" s="1">
        <v>67</v>
      </c>
      <c r="B769" t="s">
        <v>253</v>
      </c>
      <c r="C769" t="s">
        <v>254</v>
      </c>
      <c r="D769" t="s">
        <v>73</v>
      </c>
      <c r="E769">
        <v>6.77</v>
      </c>
      <c r="F769">
        <v>5804443879</v>
      </c>
      <c r="G769">
        <v>70</v>
      </c>
      <c r="H769">
        <v>18919274</v>
      </c>
      <c r="I769">
        <v>-0.14265</v>
      </c>
      <c r="J769">
        <v>-0.16118946842577661</v>
      </c>
      <c r="K769">
        <v>0.1754504558041759</v>
      </c>
      <c r="L769">
        <v>0.19798897252883799</v>
      </c>
      <c r="M769" t="s">
        <v>103</v>
      </c>
    </row>
    <row r="770" spans="1:13">
      <c r="A770" s="1">
        <v>68</v>
      </c>
      <c r="B770" t="s">
        <v>255</v>
      </c>
      <c r="C770" t="s">
        <v>256</v>
      </c>
      <c r="D770" t="s">
        <v>84</v>
      </c>
      <c r="E770">
        <v>24.86</v>
      </c>
      <c r="F770">
        <v>5795543933</v>
      </c>
      <c r="G770">
        <v>69</v>
      </c>
      <c r="H770">
        <v>392727024</v>
      </c>
      <c r="I770">
        <v>-5.4337400000000002</v>
      </c>
      <c r="J770">
        <v>-0.2049202429411896</v>
      </c>
      <c r="K770">
        <v>-5.5327523759134136</v>
      </c>
      <c r="L770">
        <v>-10.165937160397331</v>
      </c>
      <c r="M770" t="s">
        <v>103</v>
      </c>
    </row>
    <row r="771" spans="1:13">
      <c r="A771" s="1">
        <v>69</v>
      </c>
      <c r="B771" t="s">
        <v>257</v>
      </c>
      <c r="C771" t="s">
        <v>257</v>
      </c>
      <c r="D771" t="s">
        <v>20</v>
      </c>
      <c r="E771">
        <v>0.14955499999999999</v>
      </c>
      <c r="F771">
        <v>5632865036</v>
      </c>
      <c r="G771">
        <v>71</v>
      </c>
      <c r="H771">
        <v>11165.73</v>
      </c>
      <c r="I771">
        <v>0.51424000000000003</v>
      </c>
      <c r="J771">
        <v>-0.24789984822386801</v>
      </c>
      <c r="K771">
        <v>0.13325201213883181</v>
      </c>
      <c r="L771">
        <v>0.45758319656685098</v>
      </c>
      <c r="M771" t="s">
        <v>103</v>
      </c>
    </row>
    <row r="772" spans="1:13">
      <c r="A772" s="1">
        <v>70</v>
      </c>
      <c r="B772" t="s">
        <v>258</v>
      </c>
      <c r="C772" t="s">
        <v>259</v>
      </c>
      <c r="D772" t="s">
        <v>91</v>
      </c>
      <c r="E772">
        <v>18.21</v>
      </c>
      <c r="F772">
        <v>5489182678</v>
      </c>
      <c r="G772">
        <v>72</v>
      </c>
      <c r="H772">
        <v>792607266</v>
      </c>
      <c r="I772">
        <v>-5.7919</v>
      </c>
      <c r="J772">
        <v>-0.83127726685894043</v>
      </c>
      <c r="K772">
        <v>-5.8822258742153641</v>
      </c>
      <c r="L772">
        <v>-6.5175273925380894</v>
      </c>
      <c r="M772" t="s">
        <v>103</v>
      </c>
    </row>
    <row r="773" spans="1:13">
      <c r="A773" s="1">
        <v>71</v>
      </c>
      <c r="B773" t="s">
        <v>260</v>
      </c>
      <c r="C773" t="s">
        <v>261</v>
      </c>
      <c r="D773" t="s">
        <v>51</v>
      </c>
      <c r="E773">
        <v>35.03</v>
      </c>
      <c r="F773">
        <v>5376077951</v>
      </c>
      <c r="G773">
        <v>73</v>
      </c>
      <c r="H773">
        <v>100723520</v>
      </c>
      <c r="I773">
        <v>-4.4703200000000001</v>
      </c>
      <c r="J773">
        <v>-0.57578251943288572</v>
      </c>
      <c r="K773">
        <v>-4.2922312130146567</v>
      </c>
      <c r="L773">
        <v>17.551985827793711</v>
      </c>
      <c r="M773" t="s">
        <v>103</v>
      </c>
    </row>
    <row r="774" spans="1:13">
      <c r="A774" s="1">
        <v>72</v>
      </c>
      <c r="B774" t="s">
        <v>262</v>
      </c>
      <c r="C774" t="s">
        <v>262</v>
      </c>
      <c r="D774" t="s">
        <v>67</v>
      </c>
      <c r="E774">
        <v>75.75</v>
      </c>
      <c r="F774">
        <v>5346823368</v>
      </c>
      <c r="G774">
        <v>74</v>
      </c>
      <c r="H774">
        <v>397841945</v>
      </c>
      <c r="I774">
        <v>-4.1344599999999998</v>
      </c>
      <c r="J774">
        <v>-0.44765671761936521</v>
      </c>
      <c r="K774">
        <v>-4.2758836515152909</v>
      </c>
      <c r="L774">
        <v>-3.9646811681439602</v>
      </c>
      <c r="M774" t="s">
        <v>103</v>
      </c>
    </row>
    <row r="775" spans="1:13">
      <c r="A775" s="1">
        <v>73</v>
      </c>
      <c r="B775" t="s">
        <v>263</v>
      </c>
      <c r="C775" t="s">
        <v>263</v>
      </c>
      <c r="D775" t="s">
        <v>96</v>
      </c>
      <c r="E775">
        <v>6.77</v>
      </c>
      <c r="F775">
        <v>5052529402</v>
      </c>
      <c r="G775">
        <v>75</v>
      </c>
      <c r="H775">
        <v>220115637</v>
      </c>
      <c r="I775">
        <v>0.44022</v>
      </c>
      <c r="J775">
        <v>-1.0009666916605381E-2</v>
      </c>
      <c r="K775">
        <v>0.25036920099518473</v>
      </c>
      <c r="L775">
        <v>5.7222556184316299E-2</v>
      </c>
      <c r="M775" t="s">
        <v>103</v>
      </c>
    </row>
    <row r="776" spans="1:13">
      <c r="A776" s="1">
        <v>74</v>
      </c>
      <c r="B776" t="s">
        <v>264</v>
      </c>
      <c r="C776" t="s">
        <v>265</v>
      </c>
      <c r="D776" t="s">
        <v>48</v>
      </c>
      <c r="E776">
        <v>33.06</v>
      </c>
      <c r="F776">
        <v>4810759076</v>
      </c>
      <c r="G776">
        <v>76</v>
      </c>
      <c r="H776">
        <v>19905173</v>
      </c>
      <c r="I776">
        <v>-4.6978799999999996</v>
      </c>
      <c r="J776">
        <v>-1.0880511522301699</v>
      </c>
      <c r="K776">
        <v>-4.7884068048534916</v>
      </c>
      <c r="L776">
        <v>4.6384877210878257E-2</v>
      </c>
      <c r="M776" t="s">
        <v>103</v>
      </c>
    </row>
    <row r="777" spans="1:13">
      <c r="A777" s="1">
        <v>75</v>
      </c>
      <c r="B777" t="s">
        <v>266</v>
      </c>
      <c r="C777" t="s">
        <v>267</v>
      </c>
      <c r="D777" t="s">
        <v>7</v>
      </c>
      <c r="E777">
        <v>93.51</v>
      </c>
      <c r="F777">
        <v>4685576754</v>
      </c>
      <c r="G777">
        <v>77</v>
      </c>
      <c r="H777">
        <v>146791872</v>
      </c>
      <c r="I777">
        <v>-2.5953599999999999</v>
      </c>
      <c r="J777">
        <v>0.17844722261326709</v>
      </c>
      <c r="K777">
        <v>-2.6124265849633201</v>
      </c>
      <c r="L777">
        <v>-8.1882717009818187</v>
      </c>
      <c r="M777" t="s">
        <v>103</v>
      </c>
    </row>
    <row r="778" spans="1:13">
      <c r="A778" s="1">
        <v>76</v>
      </c>
      <c r="B778" t="s">
        <v>268</v>
      </c>
      <c r="C778" t="s">
        <v>269</v>
      </c>
      <c r="D778" t="s">
        <v>68</v>
      </c>
      <c r="E778">
        <v>6.71</v>
      </c>
      <c r="F778">
        <v>4666263323</v>
      </c>
      <c r="G778">
        <v>78</v>
      </c>
      <c r="H778">
        <v>15779797</v>
      </c>
      <c r="I778">
        <v>0.34732000000000002</v>
      </c>
      <c r="J778">
        <v>-0.2816131918339474</v>
      </c>
      <c r="K778">
        <v>0.33316839746265359</v>
      </c>
      <c r="L778">
        <v>0.38102761642127148</v>
      </c>
      <c r="M778" t="s">
        <v>103</v>
      </c>
    </row>
    <row r="779" spans="1:13">
      <c r="A779" s="1">
        <v>77</v>
      </c>
      <c r="B779" t="s">
        <v>270</v>
      </c>
      <c r="C779" t="s">
        <v>271</v>
      </c>
      <c r="D779" t="s">
        <v>72</v>
      </c>
      <c r="E779">
        <v>28.54</v>
      </c>
      <c r="F779">
        <v>4594392520</v>
      </c>
      <c r="G779">
        <v>79</v>
      </c>
      <c r="H779">
        <v>359119289</v>
      </c>
      <c r="I779">
        <v>-6.9631499999999997</v>
      </c>
      <c r="J779">
        <v>-0.28864147849265059</v>
      </c>
      <c r="K779">
        <v>-2.9263543354973409</v>
      </c>
      <c r="L779">
        <v>-5.5635936609493131</v>
      </c>
      <c r="M779" t="s">
        <v>103</v>
      </c>
    </row>
    <row r="780" spans="1:13">
      <c r="A780" s="1">
        <v>78</v>
      </c>
      <c r="B780" t="s">
        <v>272</v>
      </c>
      <c r="C780" t="s">
        <v>273</v>
      </c>
      <c r="D780" t="s">
        <v>102</v>
      </c>
      <c r="E780">
        <v>0.30982700000000002</v>
      </c>
      <c r="F780">
        <v>4559390298</v>
      </c>
      <c r="G780">
        <v>80</v>
      </c>
      <c r="H780">
        <v>1164359306</v>
      </c>
      <c r="I780">
        <v>-4.60541</v>
      </c>
      <c r="J780">
        <v>-1.287461364680309E-2</v>
      </c>
      <c r="K780">
        <v>-4.635766128575435</v>
      </c>
      <c r="L780">
        <v>0.4435116533821567</v>
      </c>
      <c r="M780" t="s">
        <v>103</v>
      </c>
    </row>
    <row r="781" spans="1:13">
      <c r="A781" s="1">
        <v>79</v>
      </c>
      <c r="B781" t="s">
        <v>274</v>
      </c>
      <c r="C781" t="s">
        <v>275</v>
      </c>
      <c r="D781" t="s">
        <v>10</v>
      </c>
      <c r="E781">
        <v>2.98</v>
      </c>
      <c r="F781">
        <v>4460685039</v>
      </c>
      <c r="G781">
        <v>81</v>
      </c>
      <c r="H781">
        <v>432430151</v>
      </c>
      <c r="I781">
        <v>-3.63225</v>
      </c>
      <c r="J781">
        <v>-0.10179590516390789</v>
      </c>
      <c r="K781">
        <v>-3.6728842466432718</v>
      </c>
      <c r="L781">
        <v>0.74356103752459224</v>
      </c>
      <c r="M781" t="s">
        <v>103</v>
      </c>
    </row>
    <row r="782" spans="1:13">
      <c r="A782" s="1">
        <v>80</v>
      </c>
      <c r="B782" t="s">
        <v>276</v>
      </c>
      <c r="C782" t="s">
        <v>277</v>
      </c>
      <c r="D782" t="s">
        <v>83</v>
      </c>
      <c r="E782">
        <v>7.3</v>
      </c>
      <c r="F782">
        <v>4393095624</v>
      </c>
      <c r="G782">
        <v>85</v>
      </c>
      <c r="H782">
        <v>4168577754</v>
      </c>
      <c r="I782">
        <v>4.8558899999999996</v>
      </c>
      <c r="J782">
        <v>-2.138375319743731</v>
      </c>
      <c r="K782">
        <v>4.4644979120628916</v>
      </c>
      <c r="L782">
        <v>14.699336034465549</v>
      </c>
      <c r="M782" t="s">
        <v>103</v>
      </c>
    </row>
    <row r="783" spans="1:13">
      <c r="A783" s="1">
        <v>81</v>
      </c>
      <c r="B783" t="s">
        <v>278</v>
      </c>
      <c r="C783" t="s">
        <v>279</v>
      </c>
      <c r="D783" t="s">
        <v>81</v>
      </c>
      <c r="E783">
        <v>3.28</v>
      </c>
      <c r="F783">
        <v>4366346001</v>
      </c>
      <c r="G783">
        <v>82</v>
      </c>
      <c r="H783">
        <v>88233201</v>
      </c>
      <c r="I783">
        <v>-4.1935099999999998</v>
      </c>
      <c r="J783">
        <v>-0.58409258955236742</v>
      </c>
      <c r="K783">
        <v>-4.4271739466863496</v>
      </c>
      <c r="L783">
        <v>-5.509183806931099</v>
      </c>
      <c r="M783" t="s">
        <v>103</v>
      </c>
    </row>
    <row r="784" spans="1:13">
      <c r="A784" s="1">
        <v>82</v>
      </c>
      <c r="B784" t="s">
        <v>280</v>
      </c>
      <c r="C784" t="s">
        <v>281</v>
      </c>
      <c r="D784" t="s">
        <v>37</v>
      </c>
      <c r="E784">
        <v>4.63</v>
      </c>
      <c r="F784">
        <v>4328501923</v>
      </c>
      <c r="G784">
        <v>83</v>
      </c>
      <c r="H784">
        <v>441425241</v>
      </c>
      <c r="I784">
        <v>-4.36639</v>
      </c>
      <c r="J784">
        <v>-0.30113017762439598</v>
      </c>
      <c r="K784">
        <v>-4.4623319965022148</v>
      </c>
      <c r="L784">
        <v>-2.4637651310524928</v>
      </c>
      <c r="M784" t="s">
        <v>103</v>
      </c>
    </row>
    <row r="785" spans="1:13">
      <c r="A785" s="1">
        <v>83</v>
      </c>
      <c r="B785" t="s">
        <v>282</v>
      </c>
      <c r="C785" t="s">
        <v>283</v>
      </c>
      <c r="D785" t="s">
        <v>78</v>
      </c>
      <c r="E785">
        <v>0.431952</v>
      </c>
      <c r="F785">
        <v>4301041676</v>
      </c>
      <c r="G785">
        <v>84</v>
      </c>
      <c r="H785">
        <v>2510609</v>
      </c>
      <c r="I785">
        <v>-0.82986000000000004</v>
      </c>
      <c r="J785">
        <v>2.1498482547894299E-2</v>
      </c>
      <c r="K785">
        <v>-0.92902184394856524</v>
      </c>
      <c r="L785">
        <v>1.192696072147623</v>
      </c>
      <c r="M785" t="s">
        <v>103</v>
      </c>
    </row>
    <row r="786" spans="1:13">
      <c r="A786" s="1">
        <v>84</v>
      </c>
      <c r="B786" t="s">
        <v>284</v>
      </c>
      <c r="C786" t="s">
        <v>285</v>
      </c>
      <c r="D786" t="s">
        <v>5</v>
      </c>
      <c r="E786">
        <v>5.5743000000000001E-2</v>
      </c>
      <c r="F786">
        <v>4239188393</v>
      </c>
      <c r="G786">
        <v>86</v>
      </c>
      <c r="H786">
        <v>44765884</v>
      </c>
      <c r="I786">
        <v>-0.61551</v>
      </c>
      <c r="J786">
        <v>1.42733695769091E-2</v>
      </c>
      <c r="K786">
        <v>-0.67078777553869418</v>
      </c>
      <c r="L786">
        <v>-1.3350421500962399</v>
      </c>
      <c r="M786" t="s">
        <v>103</v>
      </c>
    </row>
    <row r="787" spans="1:13">
      <c r="A787" s="1">
        <v>85</v>
      </c>
      <c r="B787" t="s">
        <v>286</v>
      </c>
      <c r="C787" t="s">
        <v>287</v>
      </c>
      <c r="D787" t="s">
        <v>74</v>
      </c>
      <c r="E787">
        <v>12051.04</v>
      </c>
      <c r="F787">
        <v>4093658519</v>
      </c>
      <c r="G787">
        <v>87</v>
      </c>
      <c r="H787">
        <v>71938629</v>
      </c>
      <c r="I787">
        <v>-0.28081</v>
      </c>
      <c r="J787">
        <v>-2.9273992491661419E-2</v>
      </c>
      <c r="K787">
        <v>-0.29582397872767258</v>
      </c>
      <c r="L787">
        <v>0.1011166422050518</v>
      </c>
      <c r="M787" t="s">
        <v>103</v>
      </c>
    </row>
    <row r="788" spans="1:13">
      <c r="A788" s="1">
        <v>86</v>
      </c>
      <c r="B788" t="s">
        <v>288</v>
      </c>
      <c r="C788" t="s">
        <v>288</v>
      </c>
      <c r="D788" t="s">
        <v>98</v>
      </c>
      <c r="E788">
        <v>40.409999999999997</v>
      </c>
      <c r="F788">
        <v>4042670037</v>
      </c>
      <c r="G788">
        <v>88</v>
      </c>
      <c r="H788">
        <v>1286685234</v>
      </c>
      <c r="I788">
        <v>-4.0509700000000004</v>
      </c>
      <c r="J788">
        <v>-6.7390225124368638E-2</v>
      </c>
      <c r="K788">
        <v>-4.215932673683187</v>
      </c>
      <c r="L788">
        <v>-3.051614868241102</v>
      </c>
      <c r="M788" t="s">
        <v>103</v>
      </c>
    </row>
    <row r="789" spans="1:13">
      <c r="A789" s="1">
        <v>87</v>
      </c>
      <c r="B789" t="s">
        <v>289</v>
      </c>
      <c r="C789" t="s">
        <v>290</v>
      </c>
      <c r="D789" t="s">
        <v>85</v>
      </c>
      <c r="E789">
        <v>20.7</v>
      </c>
      <c r="F789">
        <v>3927304196</v>
      </c>
      <c r="G789">
        <v>89</v>
      </c>
      <c r="H789">
        <v>9152911</v>
      </c>
      <c r="I789">
        <v>-3.7214999999999998</v>
      </c>
      <c r="J789">
        <v>1.4034158149459159</v>
      </c>
      <c r="K789">
        <v>-2.4233459415951191</v>
      </c>
      <c r="L789">
        <v>13.94388465899373</v>
      </c>
      <c r="M789" t="s">
        <v>103</v>
      </c>
    </row>
    <row r="790" spans="1:13">
      <c r="A790" s="1">
        <v>88</v>
      </c>
      <c r="B790" t="s">
        <v>291</v>
      </c>
      <c r="C790" t="s">
        <v>292</v>
      </c>
      <c r="D790" t="s">
        <v>63</v>
      </c>
      <c r="E790">
        <v>3.15</v>
      </c>
      <c r="F790">
        <v>3926940832</v>
      </c>
      <c r="G790">
        <v>91</v>
      </c>
      <c r="H790">
        <v>569324146</v>
      </c>
      <c r="I790">
        <v>-4.7938900000000002</v>
      </c>
      <c r="J790">
        <v>-0.36280835730358479</v>
      </c>
      <c r="K790">
        <v>-4.9402622513801298</v>
      </c>
      <c r="L790">
        <v>-1.203572007904661</v>
      </c>
      <c r="M790" t="s">
        <v>103</v>
      </c>
    </row>
    <row r="791" spans="1:13">
      <c r="A791" s="1">
        <v>89</v>
      </c>
      <c r="B791" t="s">
        <v>293</v>
      </c>
      <c r="C791" t="s">
        <v>293</v>
      </c>
      <c r="D791" t="s">
        <v>31</v>
      </c>
      <c r="E791">
        <v>357.11</v>
      </c>
      <c r="F791">
        <v>3883154746</v>
      </c>
      <c r="G791">
        <v>92</v>
      </c>
      <c r="H791">
        <v>578037597</v>
      </c>
      <c r="I791">
        <v>-5.4962099999999996</v>
      </c>
      <c r="J791">
        <v>-8.8347725977745858E-2</v>
      </c>
      <c r="K791">
        <v>-5.6517281842567071</v>
      </c>
      <c r="L791">
        <v>-5.4367611405386551</v>
      </c>
      <c r="M791" t="s">
        <v>103</v>
      </c>
    </row>
    <row r="792" spans="1:13">
      <c r="A792" s="1">
        <v>90</v>
      </c>
      <c r="B792" t="s">
        <v>294</v>
      </c>
      <c r="C792" t="s">
        <v>295</v>
      </c>
      <c r="D792" t="s">
        <v>16</v>
      </c>
      <c r="E792">
        <v>3.38</v>
      </c>
      <c r="F792">
        <v>3853516675</v>
      </c>
      <c r="G792">
        <v>90</v>
      </c>
      <c r="H792">
        <v>458173933</v>
      </c>
      <c r="I792">
        <v>-18.852519999999998</v>
      </c>
      <c r="J792">
        <v>-1.9841623047547521</v>
      </c>
      <c r="K792">
        <v>-18.749564252583902</v>
      </c>
      <c r="L792">
        <v>-34.274024966463529</v>
      </c>
      <c r="M792" t="s">
        <v>103</v>
      </c>
    </row>
    <row r="793" spans="1:13">
      <c r="A793" s="1">
        <v>91</v>
      </c>
      <c r="B793" t="s">
        <v>296</v>
      </c>
      <c r="C793" t="s">
        <v>296</v>
      </c>
      <c r="D793" t="s">
        <v>69</v>
      </c>
      <c r="E793">
        <v>6.75</v>
      </c>
      <c r="F793">
        <v>3784814222</v>
      </c>
      <c r="G793">
        <v>93</v>
      </c>
      <c r="H793">
        <v>63196482</v>
      </c>
      <c r="I793">
        <v>-1.8389</v>
      </c>
      <c r="J793">
        <v>1.2283691580464299E-2</v>
      </c>
      <c r="K793">
        <v>-1.9497990150808431</v>
      </c>
      <c r="L793">
        <v>28.807409252151331</v>
      </c>
      <c r="M793" t="s">
        <v>103</v>
      </c>
    </row>
    <row r="794" spans="1:13">
      <c r="A794" s="1">
        <v>92</v>
      </c>
      <c r="B794" t="s">
        <v>297</v>
      </c>
      <c r="C794" t="s">
        <v>297</v>
      </c>
      <c r="D794" t="s">
        <v>55</v>
      </c>
      <c r="E794">
        <v>14.96</v>
      </c>
      <c r="F794">
        <v>3750089854</v>
      </c>
      <c r="G794">
        <v>94</v>
      </c>
      <c r="H794">
        <v>277466914</v>
      </c>
      <c r="I794">
        <v>-2.8673999999999999</v>
      </c>
      <c r="J794">
        <v>-0.42996533589624047</v>
      </c>
      <c r="K794">
        <v>-3.3154962661609479</v>
      </c>
      <c r="L794">
        <v>2.0395638242840519</v>
      </c>
      <c r="M794" t="s">
        <v>103</v>
      </c>
    </row>
    <row r="795" spans="1:13">
      <c r="A795" s="1">
        <v>93</v>
      </c>
      <c r="B795" t="s">
        <v>298</v>
      </c>
      <c r="C795" t="s">
        <v>299</v>
      </c>
      <c r="D795" t="s">
        <v>14</v>
      </c>
      <c r="E795">
        <v>205.47</v>
      </c>
      <c r="F795">
        <v>3595764479</v>
      </c>
      <c r="G795">
        <v>95</v>
      </c>
      <c r="H795">
        <v>126303257</v>
      </c>
      <c r="I795">
        <v>-3.2390599999999998</v>
      </c>
      <c r="J795">
        <v>-0.14881533451184931</v>
      </c>
      <c r="K795">
        <v>-3.2454529101046279</v>
      </c>
      <c r="L795">
        <v>2.8657387544478792</v>
      </c>
      <c r="M795" t="s">
        <v>103</v>
      </c>
    </row>
    <row r="796" spans="1:13">
      <c r="A796" s="1">
        <v>94</v>
      </c>
      <c r="B796" t="s">
        <v>300</v>
      </c>
      <c r="C796" t="s">
        <v>301</v>
      </c>
      <c r="D796" t="s">
        <v>33</v>
      </c>
      <c r="E796">
        <v>6.17</v>
      </c>
      <c r="F796">
        <v>3518958883</v>
      </c>
      <c r="G796">
        <v>96</v>
      </c>
      <c r="H796">
        <v>48317889</v>
      </c>
      <c r="I796">
        <v>-3.9725700000000002</v>
      </c>
      <c r="J796">
        <v>-0.40373942788162598</v>
      </c>
      <c r="K796">
        <v>-4.1677534565135712</v>
      </c>
      <c r="L796">
        <v>-7.5545293844862593</v>
      </c>
      <c r="M796" t="s">
        <v>103</v>
      </c>
    </row>
    <row r="797" spans="1:13">
      <c r="A797" s="1">
        <v>95</v>
      </c>
      <c r="B797" t="s">
        <v>302</v>
      </c>
      <c r="C797" t="s">
        <v>303</v>
      </c>
      <c r="D797" t="s">
        <v>28</v>
      </c>
      <c r="E797">
        <v>8.93</v>
      </c>
      <c r="F797">
        <v>3503626520</v>
      </c>
      <c r="G797">
        <v>98</v>
      </c>
      <c r="H797">
        <v>916488978</v>
      </c>
      <c r="I797">
        <v>-6.9040800000000004</v>
      </c>
      <c r="J797">
        <v>-3.0167695767548859E-2</v>
      </c>
      <c r="K797">
        <v>-6.8731694430052199</v>
      </c>
      <c r="L797">
        <v>-7.1778385270435923</v>
      </c>
      <c r="M797" t="s">
        <v>103</v>
      </c>
    </row>
    <row r="798" spans="1:13">
      <c r="A798" s="1">
        <v>96</v>
      </c>
      <c r="B798" t="s">
        <v>304</v>
      </c>
      <c r="C798" t="s">
        <v>305</v>
      </c>
      <c r="D798" t="s">
        <v>58</v>
      </c>
      <c r="E798">
        <v>387.03</v>
      </c>
      <c r="F798">
        <v>3480113136</v>
      </c>
      <c r="G798">
        <v>97</v>
      </c>
      <c r="H798">
        <v>177651787</v>
      </c>
      <c r="I798">
        <v>-3.66147</v>
      </c>
      <c r="J798">
        <v>-3.5011234134717427E-2</v>
      </c>
      <c r="K798">
        <v>-3.7655960224262039</v>
      </c>
      <c r="L798">
        <v>-11.42766180865339</v>
      </c>
      <c r="M798" t="s">
        <v>103</v>
      </c>
    </row>
    <row r="799" spans="1:13">
      <c r="A799" s="1">
        <v>97</v>
      </c>
      <c r="B799" t="s">
        <v>306</v>
      </c>
      <c r="C799" t="s">
        <v>306</v>
      </c>
      <c r="D799" t="s">
        <v>47</v>
      </c>
      <c r="E799">
        <v>0.455675</v>
      </c>
      <c r="F799">
        <v>3444004863</v>
      </c>
      <c r="G799">
        <v>99</v>
      </c>
      <c r="H799">
        <v>1975502628</v>
      </c>
      <c r="I799">
        <v>-5.54704</v>
      </c>
      <c r="J799">
        <v>0.17604104141730911</v>
      </c>
      <c r="K799">
        <v>-5.5992677154965396</v>
      </c>
      <c r="L799">
        <v>8.6091819994987979</v>
      </c>
      <c r="M799" t="s">
        <v>103</v>
      </c>
    </row>
    <row r="800" spans="1:13">
      <c r="A800" s="1">
        <v>98</v>
      </c>
      <c r="B800" t="s">
        <v>307</v>
      </c>
      <c r="C800" t="s">
        <v>307</v>
      </c>
      <c r="D800" t="s">
        <v>41</v>
      </c>
      <c r="E800">
        <v>12.64</v>
      </c>
      <c r="F800">
        <v>3426426646</v>
      </c>
      <c r="G800">
        <v>102</v>
      </c>
      <c r="H800">
        <v>10605405</v>
      </c>
      <c r="I800">
        <v>0.27404000000000001</v>
      </c>
      <c r="J800">
        <v>-0.1079136633301578</v>
      </c>
      <c r="K800">
        <v>-3.1928518687329759E-2</v>
      </c>
      <c r="L800">
        <v>9.1144827500653989</v>
      </c>
      <c r="M800" t="s">
        <v>103</v>
      </c>
    </row>
    <row r="801" spans="1:13">
      <c r="A801" s="1">
        <v>99</v>
      </c>
      <c r="B801" t="s">
        <v>308</v>
      </c>
      <c r="C801" t="s">
        <v>309</v>
      </c>
      <c r="D801" t="s">
        <v>71</v>
      </c>
      <c r="E801">
        <v>7.92</v>
      </c>
      <c r="F801">
        <v>3416996010</v>
      </c>
      <c r="G801">
        <v>100</v>
      </c>
      <c r="H801">
        <v>84566203</v>
      </c>
      <c r="I801">
        <v>-1.53155</v>
      </c>
      <c r="J801">
        <v>4.8711047683860309E-2</v>
      </c>
      <c r="K801">
        <v>-1.8360101044188939</v>
      </c>
      <c r="L801">
        <v>0.44698246629960608</v>
      </c>
      <c r="M801" t="s">
        <v>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Current_Prices</vt:lpstr>
      <vt:lpstr>Market_cap</vt:lpstr>
      <vt:lpstr>Total_volume</vt:lpstr>
      <vt:lpstr>Price_change%_1h</vt:lpstr>
      <vt:lpstr>Price_change%_24h</vt:lpstr>
      <vt:lpstr>Price_change%_7d</vt:lpstr>
      <vt:lpstr>crypto_data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Administrator</cp:lastModifiedBy>
  <cp:revision/>
  <dcterms:created xsi:type="dcterms:W3CDTF">2022-08-16T04:46:40Z</dcterms:created>
  <dcterms:modified xsi:type="dcterms:W3CDTF">2022-08-16T09:31:28Z</dcterms:modified>
  <cp:category/>
  <cp:contentStatus/>
</cp:coreProperties>
</file>