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488" windowHeight="8975" tabRatio="50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R4" authorId="0">
      <text>
        <r>
          <rPr>
            <sz val="10"/>
            <color rgb="FF000000"/>
            <rFont val="Arial"/>
            <charset val="1"/>
          </rPr>
          <t>Responder updated this value.</t>
        </r>
      </text>
    </comment>
    <comment ref="S4" authorId="0">
      <text>
        <r>
          <rPr>
            <sz val="10"/>
            <color rgb="FF000000"/>
            <rFont val="Arial"/>
            <charset val="1"/>
          </rPr>
          <t>Responder updated this value.</t>
        </r>
      </text>
    </comment>
    <comment ref="M24" authorId="0">
      <text>
        <r>
          <rPr>
            <sz val="10"/>
            <color rgb="FF000000"/>
            <rFont val="Arial"/>
            <charset val="1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<sst xmlns="http://schemas.openxmlformats.org/spreadsheetml/2006/main" count="977" uniqueCount="525">
  <si>
    <t>Timestamp</t>
  </si>
  <si>
    <t>Email Address</t>
  </si>
  <si>
    <t>Vendor Name</t>
  </si>
  <si>
    <t>Candiate Name</t>
  </si>
  <si>
    <t>Aadhar No</t>
  </si>
  <si>
    <t>Contact No</t>
  </si>
  <si>
    <t>Skill Set</t>
  </si>
  <si>
    <t>Total Exp</t>
  </si>
  <si>
    <t>Rel Exp</t>
  </si>
  <si>
    <t>Current Company</t>
  </si>
  <si>
    <t>Current Work Location</t>
  </si>
  <si>
    <t>Preferred Work Location</t>
  </si>
  <si>
    <t>Email ID</t>
  </si>
  <si>
    <t>Notice Period</t>
  </si>
  <si>
    <t>GAP</t>
  </si>
  <si>
    <t>Telephonic Round Date</t>
  </si>
  <si>
    <t>Telephonic Round  Time</t>
  </si>
  <si>
    <t>Category</t>
  </si>
  <si>
    <t>Bill RATE</t>
  </si>
  <si>
    <t>Resume</t>
  </si>
  <si>
    <t xml:space="preserve">RMG SPOC NAME </t>
  </si>
  <si>
    <t>RMG Email ID</t>
  </si>
  <si>
    <t>sindhubhargavi369@gmail.com</t>
  </si>
  <si>
    <t>Techorbit</t>
  </si>
  <si>
    <t>Srikanthvelishala</t>
  </si>
  <si>
    <t>MuleSoft developer</t>
  </si>
  <si>
    <t>3.6Years</t>
  </si>
  <si>
    <t>2.6 Years</t>
  </si>
  <si>
    <t>Nina info solutions</t>
  </si>
  <si>
    <t>Hyderabad</t>
  </si>
  <si>
    <t>Srikanthvelishala11@gmail.com</t>
  </si>
  <si>
    <t>15 Days</t>
  </si>
  <si>
    <t>No gaps</t>
  </si>
  <si>
    <t>6.5lpa</t>
  </si>
  <si>
    <t>8lpa</t>
  </si>
  <si>
    <t>https://drive.google.com/open?id=1xjIT2YT2QBZ7C0ZmUiYWVYvechqOkfYo</t>
  </si>
  <si>
    <t xml:space="preserve">Manju Murali </t>
  </si>
  <si>
    <t>Manju.Murali@tcs.com</t>
  </si>
  <si>
    <t xml:space="preserve">sindhubhargavi369@gmail.com </t>
  </si>
  <si>
    <t>Anil G</t>
  </si>
  <si>
    <t>Mulesoft Developer</t>
  </si>
  <si>
    <t>3.6 Years</t>
  </si>
  <si>
    <t>2 Years</t>
  </si>
  <si>
    <t xml:space="preserve">MPL TECHNOLOGIES LTD </t>
  </si>
  <si>
    <t>gugulothanilnayak4@gmail.com</t>
  </si>
  <si>
    <t>4.5lpa</t>
  </si>
  <si>
    <t>5.5lpa</t>
  </si>
  <si>
    <t>https://drive.google.com/open?id=1Vu1tB5-47XIRSyBEgkgGCHWL07ZthrgQ</t>
  </si>
  <si>
    <t>mounikaemmadi.mona@gmail.com</t>
  </si>
  <si>
    <t>Henna Patel</t>
  </si>
  <si>
    <t>+918160088236</t>
  </si>
  <si>
    <t>Business Analyst</t>
  </si>
  <si>
    <t>6 Years</t>
  </si>
  <si>
    <t>3 Years</t>
  </si>
  <si>
    <t>Uplers Business Solution Private Ltd.</t>
  </si>
  <si>
    <t xml:space="preserve"> Ahmedabad</t>
  </si>
  <si>
    <t xml:space="preserve"> Bangalore</t>
  </si>
  <si>
    <t xml:space="preserve">Henna.b.p@gmail.com </t>
  </si>
  <si>
    <t>30 Days</t>
  </si>
  <si>
    <t>no</t>
  </si>
  <si>
    <t>6.65 LPA</t>
  </si>
  <si>
    <t>8.4 LPA</t>
  </si>
  <si>
    <t>https://drive.google.com/open?id=1HAOfN_2zR84SPna6xprL9uC2Vya6N6ju</t>
  </si>
  <si>
    <t xml:space="preserve">
Navneet Jha
</t>
  </si>
  <si>
    <t>j.navneet@tcs.com</t>
  </si>
  <si>
    <t>vijaya lakshmi</t>
  </si>
  <si>
    <t>SAS Admin</t>
  </si>
  <si>
    <t>3.2 Years</t>
  </si>
  <si>
    <t>Trion infotech</t>
  </si>
  <si>
    <t>narapareddyvijaya02@gmail.com</t>
  </si>
  <si>
    <t>2 years</t>
  </si>
  <si>
    <t>5.9 Years</t>
  </si>
  <si>
    <t>6.5 Years</t>
  </si>
  <si>
    <t>https://drive.google.com/open?id=1YDmj_G-X9d9ctXYorhctX36YATESUoMc</t>
  </si>
  <si>
    <t>shalini.v@techorbit.com</t>
  </si>
  <si>
    <t>Kudle Rajender Rao</t>
  </si>
  <si>
    <t>Sap  Basis</t>
  </si>
  <si>
    <t>6.0Years</t>
  </si>
  <si>
    <t>4.5Years</t>
  </si>
  <si>
    <t>ElasticRun</t>
  </si>
  <si>
    <t>karimnagar</t>
  </si>
  <si>
    <t>hyderabad</t>
  </si>
  <si>
    <t>kudlerajender@gmail.com</t>
  </si>
  <si>
    <t>No gap</t>
  </si>
  <si>
    <t>3.6lpa</t>
  </si>
  <si>
    <t>https://drive.google.com/open?id=1vRZjw0YQADiachI5AKGUovUjb2aeWYJh</t>
  </si>
  <si>
    <t>Sanyam Shivhare</t>
  </si>
  <si>
    <t>sanyam.shivhare@tcs.com</t>
  </si>
  <si>
    <t>sowmya.ch@techorbit.com</t>
  </si>
  <si>
    <t>Prashanth</t>
  </si>
  <si>
    <t>Informatica Power Center</t>
  </si>
  <si>
    <t>5 Years</t>
  </si>
  <si>
    <t>Anb Solutions</t>
  </si>
  <si>
    <t>prashanthinformatica7@gmail.com</t>
  </si>
  <si>
    <t>3.3LPA</t>
  </si>
  <si>
    <t>6.0LPA</t>
  </si>
  <si>
    <t>https://drive.google.com/open?id=1FB1HmFOX_G0uBO7V9yJfnhAyIqCgNgmO</t>
  </si>
  <si>
    <t xml:space="preserve">Navneet Jha
</t>
  </si>
  <si>
    <t>G. Sivakumar</t>
  </si>
  <si>
    <t>Sap bassis</t>
  </si>
  <si>
    <t>3.5 Years</t>
  </si>
  <si>
    <t>3.0 Years</t>
  </si>
  <si>
    <t>Kubs Safes Locks Pvt Ltd</t>
  </si>
  <si>
    <t>chennai</t>
  </si>
  <si>
    <t>sivahari666@gmail.com</t>
  </si>
  <si>
    <t>no gap</t>
  </si>
  <si>
    <t>2.80lpa</t>
  </si>
  <si>
    <t>https://drive.google.com/open?id=1tq6plpElD2HTIMy5yAanBcW0T-Z4br2G</t>
  </si>
  <si>
    <t>Akshata Dighekar</t>
  </si>
  <si>
    <t>Zensar Technologies</t>
  </si>
  <si>
    <t>Pune</t>
  </si>
  <si>
    <t>" adighekar25@gmail.com</t>
  </si>
  <si>
    <t>5.4lpa</t>
  </si>
  <si>
    <t>7lpa</t>
  </si>
  <si>
    <t>https://drive.google.com/open?id=1M8ECynETApbqHCFub_dsrE9g2zBnKsw7</t>
  </si>
  <si>
    <t>navya.a@techorbit.com</t>
  </si>
  <si>
    <t xml:space="preserve"> Praveen KV</t>
  </si>
  <si>
    <t xml:space="preserve"> Power Bi Developer </t>
  </si>
  <si>
    <t>7.0 Years</t>
  </si>
  <si>
    <t xml:space="preserve">Game Beans Private Limited </t>
  </si>
  <si>
    <t xml:space="preserve"> Hyderabad</t>
  </si>
  <si>
    <t>Bangalore</t>
  </si>
  <si>
    <t>praveenveluru@outlook.com</t>
  </si>
  <si>
    <t>NO</t>
  </si>
  <si>
    <t>5.5LPA</t>
  </si>
  <si>
    <t>7.0LPA</t>
  </si>
  <si>
    <t>https://drive.google.com/open?id=1maFKw0Dqn7StzUOqiWrnRlsit7-vSmAe</t>
  </si>
  <si>
    <t xml:space="preserve">Navneet Jha </t>
  </si>
  <si>
    <t xml:space="preserve"> Raveendra Reddy</t>
  </si>
  <si>
    <t xml:space="preserve"> Power BI Developer</t>
  </si>
  <si>
    <t>6.0 Years</t>
  </si>
  <si>
    <t xml:space="preserve"> BHAVAN IT SERVICES PVT LTD </t>
  </si>
  <si>
    <t>raveereddy1245@gmail.com</t>
  </si>
  <si>
    <t>1 Year</t>
  </si>
  <si>
    <t>5.4LPA</t>
  </si>
  <si>
    <t>7.5LPA</t>
  </si>
  <si>
    <t>https://drive.google.com/open?id=1umSc5-b_LyQ12Vm6LD9w3OEJC5-AMKAL</t>
  </si>
  <si>
    <t>Murali Mohan</t>
  </si>
  <si>
    <t>Informatica Administrator</t>
  </si>
  <si>
    <t>5.1 Years</t>
  </si>
  <si>
    <t>NTT data</t>
  </si>
  <si>
    <t>muralimohaninfo11@gmail.com</t>
  </si>
  <si>
    <t>6.4 Lpa</t>
  </si>
  <si>
    <t>8 Lpa</t>
  </si>
  <si>
    <t>https://drive.google.com/open?id=1VmrjFHkvP3zZi06aAUPxCqiX3f1ryshD</t>
  </si>
  <si>
    <t xml:space="preserve"> Narendra Sharma</t>
  </si>
  <si>
    <t>+917737628082</t>
  </si>
  <si>
    <t xml:space="preserve"> DevOps Engineer </t>
  </si>
  <si>
    <t>5+ Years</t>
  </si>
  <si>
    <t>1.5 Years</t>
  </si>
  <si>
    <t>National Health Authority - NISG</t>
  </si>
  <si>
    <t xml:space="preserve">Delhi </t>
  </si>
  <si>
    <t xml:space="preserve">Gurgaon/Gurugram,Delhi </t>
  </si>
  <si>
    <t>sharmasiwana1993@gmail.com</t>
  </si>
  <si>
    <t>7.3 LPA</t>
  </si>
  <si>
    <t>9.4 LPA</t>
  </si>
  <si>
    <t>https://drive.google.com/open?id=1NK3A4CK_e7Pj_pXNa51xdCH3xLVxNyvH</t>
  </si>
  <si>
    <t>Allam Ranjith Kumar Reddy</t>
  </si>
  <si>
    <t>Front end developer(React js)</t>
  </si>
  <si>
    <t>Vinspire technologies</t>
  </si>
  <si>
    <t>ranjithreddy9@hotmail.com</t>
  </si>
  <si>
    <t>no gaps</t>
  </si>
  <si>
    <t>4.8lpa</t>
  </si>
  <si>
    <t>https://drive.google.com/open?id=18RJWyu1PAAJ1Vi7beB1GjCYd2jtmfrn-</t>
  </si>
  <si>
    <t xml:space="preserve">
Sampreeti Roy	</t>
  </si>
  <si>
    <t>sampreeti.roy@tcs.com</t>
  </si>
  <si>
    <t>Vitthal Janardhan Kekate</t>
  </si>
  <si>
    <t>.Net</t>
  </si>
  <si>
    <t>3.3 Years</t>
  </si>
  <si>
    <t>Synbuf Technologies Pvt Ltd</t>
  </si>
  <si>
    <t>vitthal.kekate@gmail.com</t>
  </si>
  <si>
    <t>3.60lpa</t>
  </si>
  <si>
    <t>https://drive.google.com/open?id=10Xgv5INrbvuQT6vgvZ3a61bDm2_pl5Ua</t>
  </si>
  <si>
    <t xml:space="preserve">Sanyam Shivhare
</t>
  </si>
  <si>
    <t>Phalguna S</t>
  </si>
  <si>
    <t xml:space="preserve"> Power BI developer</t>
  </si>
  <si>
    <t>5.2 Years</t>
  </si>
  <si>
    <t>UnitedHealth Group</t>
  </si>
  <si>
    <t>phalgunasubramanyam@gmail.com</t>
  </si>
  <si>
    <t>Immediate</t>
  </si>
  <si>
    <t>8.0LPA</t>
  </si>
  <si>
    <t>https://drive.google.com/open?id=1v8Q2WzoO2YScVLsAmUk1THOBrRsVRo9g</t>
  </si>
  <si>
    <t>Jayashree</t>
  </si>
  <si>
    <t>Data analyst</t>
  </si>
  <si>
    <t>5.6 Years</t>
  </si>
  <si>
    <t>4 Years</t>
  </si>
  <si>
    <t>Kyndryl</t>
  </si>
  <si>
    <t>jayashreems95@gmail.com</t>
  </si>
  <si>
    <t>4.8 LPA</t>
  </si>
  <si>
    <t>7.5 LPA</t>
  </si>
  <si>
    <t>https://drive.google.com/open?id=110CtcfIhWDqN21wcNBOGDVQdOr3C2m-b</t>
  </si>
  <si>
    <t>Ramakant Ojha</t>
  </si>
  <si>
    <t>Home Credit India Finance</t>
  </si>
  <si>
    <t>Gurgaon</t>
  </si>
  <si>
    <t>rk28116@gmail.com</t>
  </si>
  <si>
    <t>4lpa</t>
  </si>
  <si>
    <t>6lpa</t>
  </si>
  <si>
    <t>https://drive.google.com/open?id=12QQvhbYMOZQJiTzVbL42J3A7rQEbl_eT</t>
  </si>
  <si>
    <t>Sampreeti Roy</t>
  </si>
  <si>
    <t>Manoj Kumar</t>
  </si>
  <si>
    <t>Informatica power center</t>
  </si>
  <si>
    <t>Dayspring technologies</t>
  </si>
  <si>
    <t>bangalore</t>
  </si>
  <si>
    <t xml:space="preserve"> pothurimanoj2@gmail.com</t>
  </si>
  <si>
    <t>4.2 Lpa</t>
  </si>
  <si>
    <t>7.5Lpa</t>
  </si>
  <si>
    <t>https://drive.google.com/open?id=1MKCmhWNAqNicj7oIM39dZ3T9VYi_WuHL</t>
  </si>
  <si>
    <t xml:space="preserve"> Nitesh Dhuru</t>
  </si>
  <si>
    <t xml:space="preserve">Data Analyst  </t>
  </si>
  <si>
    <t xml:space="preserve"> Feb-Tech Works &amp; Constructions Pvt. Ltd</t>
  </si>
  <si>
    <t xml:space="preserve"> Mumbai</t>
  </si>
  <si>
    <t>b72niteshdhuru@gmail.com</t>
  </si>
  <si>
    <t>https://drive.google.com/open?id=1AblZw3l7Vq2u-KL8HvNiqkRsTqENB2fV</t>
  </si>
  <si>
    <t>H Pothaliah</t>
  </si>
  <si>
    <t>Scrum Master</t>
  </si>
  <si>
    <t>6Years</t>
  </si>
  <si>
    <t>3.7Years</t>
  </si>
  <si>
    <t>Spring Source Technology</t>
  </si>
  <si>
    <t>pothalaiah.hari089@gmail.com</t>
  </si>
  <si>
    <t>4.9lpa</t>
  </si>
  <si>
    <t>6.9lpa</t>
  </si>
  <si>
    <t>https://drive.google.com/open?id=1bSgNYg2Y2HbUvUkr6yphxJJbaprlat7Q</t>
  </si>
  <si>
    <t>PULLURU DRONA REDDY</t>
  </si>
  <si>
    <t>ATSUYA TECHNOLOGIES PVT LT</t>
  </si>
  <si>
    <t>Chennai</t>
  </si>
  <si>
    <t>pullurudronareddy@gmail.com</t>
  </si>
  <si>
    <t>5lpa</t>
  </si>
  <si>
    <t>https://drive.google.com/open?id=1Bf7y12wNbv2C6a5D1gYOrUKYlRIQx5L9</t>
  </si>
  <si>
    <t xml:space="preserve">Sampreeti Roy	</t>
  </si>
  <si>
    <t>jafarmohammedstudies@gmail.com</t>
  </si>
  <si>
    <t>Guravaiah</t>
  </si>
  <si>
    <t>SAP FICO</t>
  </si>
  <si>
    <t>Capgemini Pvt Ltd</t>
  </si>
  <si>
    <t>Indore</t>
  </si>
  <si>
    <t>guravfico1993@gmail.com</t>
  </si>
  <si>
    <t>1 year gap</t>
  </si>
  <si>
    <t>3.6LPA</t>
  </si>
  <si>
    <t>6.6LPA</t>
  </si>
  <si>
    <t>https://drive.google.com/open?id=1xBgQyPRhRczVAnZiEufkiinHZFXV8X4K</t>
  </si>
  <si>
    <t>Baishali singh</t>
  </si>
  <si>
    <t>Sap  SD</t>
  </si>
  <si>
    <t>Mahindra Logistics</t>
  </si>
  <si>
    <t>Delhi NCR</t>
  </si>
  <si>
    <t>bs148657@gmail.com</t>
  </si>
  <si>
    <t>no   gap</t>
  </si>
  <si>
    <t>4 LPA	`</t>
  </si>
  <si>
    <t>https://drive.google.com/open?id=1sv51T2Kb3kvCkFy-a_qp0NA2QRpL4t76</t>
  </si>
  <si>
    <t>Navneet Jha</t>
  </si>
  <si>
    <t>venkatsai@cominds.co</t>
  </si>
  <si>
    <t xml:space="preserve"> Ch V L S Surekha</t>
  </si>
  <si>
    <t xml:space="preserve"> Power BI Developer </t>
  </si>
  <si>
    <t>5.3 Years</t>
  </si>
  <si>
    <t>KEENO TECHNOLOGIES PVT LTD</t>
  </si>
  <si>
    <t>Bengaluru</t>
  </si>
  <si>
    <t xml:space="preserve"> Noida</t>
  </si>
  <si>
    <t>surekhacvt@gmail.com</t>
  </si>
  <si>
    <t>6.5 lpa</t>
  </si>
  <si>
    <t>9.3 lpa</t>
  </si>
  <si>
    <t>https://drive.google.com/open?id=1U2VnHQFpMHK6CSuUVm6h4RHOFDHB5gNF</t>
  </si>
  <si>
    <t>Narayana Padi</t>
  </si>
  <si>
    <t xml:space="preserve"> SAP FICO</t>
  </si>
  <si>
    <t>3.7 Years</t>
  </si>
  <si>
    <t>Capgemini Technology Services India Limited</t>
  </si>
  <si>
    <t>narayana56mba@gmail.com</t>
  </si>
  <si>
    <t>NO GAP</t>
  </si>
  <si>
    <t>4.9LPA</t>
  </si>
  <si>
    <t>7.3LPA</t>
  </si>
  <si>
    <t>https://drive.google.com/open?id=13WxyYU7EphoXEeiSp0qDUXb_WgkjkRw5</t>
  </si>
  <si>
    <t>Rakesh G</t>
  </si>
  <si>
    <t>SAP SD</t>
  </si>
  <si>
    <t>Highbar Technocrat(snova space information systems)</t>
  </si>
  <si>
    <t xml:space="preserve">hyderabad	</t>
  </si>
  <si>
    <t>grakesh1542@gmail.com</t>
  </si>
  <si>
    <t>No</t>
  </si>
  <si>
    <t>5.9 lpa</t>
  </si>
  <si>
    <t>8.5lpa</t>
  </si>
  <si>
    <t>https://drive.google.com/open?id=1e8ohFdcHdcchKMolKgRHrKzucVem15MT</t>
  </si>
  <si>
    <t>meghanakonda9573@gmail.com</t>
  </si>
  <si>
    <t xml:space="preserve">N.Raja Sekhar </t>
  </si>
  <si>
    <t>Power Bi</t>
  </si>
  <si>
    <t>Zek System Soft</t>
  </si>
  <si>
    <t>Bengalore</t>
  </si>
  <si>
    <t>Bngalore</t>
  </si>
  <si>
    <t xml:space="preserve">nandyalarajasekhar2@gmail.com </t>
  </si>
  <si>
    <t>5.6 lpa</t>
  </si>
  <si>
    <t>7 lpa</t>
  </si>
  <si>
    <t>https://drive.google.com/open?id=1gdzAevK3SzDAUE4iNmgU13kqaEepFo13</t>
  </si>
  <si>
    <t>J.navneet@tcs.com</t>
  </si>
  <si>
    <t>Ankush Chougale</t>
  </si>
  <si>
    <t>Devops Engineer</t>
  </si>
  <si>
    <t>2.5 Years</t>
  </si>
  <si>
    <t>lokmat media pvt ltd</t>
  </si>
  <si>
    <t xml:space="preserve">pune </t>
  </si>
  <si>
    <t>ankushchougale1277@gmail.com</t>
  </si>
  <si>
    <t>nogap</t>
  </si>
  <si>
    <t>https://drive.google.com/open?id=18xr6wjK3c25iF0_fY2s8L-o0pLHUkaP1</t>
  </si>
  <si>
    <t>H.Hemanth Kumar</t>
  </si>
  <si>
    <t>5.4 Years</t>
  </si>
  <si>
    <t>3.4 Years</t>
  </si>
  <si>
    <t xml:space="preserve">KSH Automotive Private Limited </t>
  </si>
  <si>
    <t>Anantapur</t>
  </si>
  <si>
    <t>hemathkar@gmail.com</t>
  </si>
  <si>
    <t>2.7LPA</t>
  </si>
  <si>
    <t>5.85LPA</t>
  </si>
  <si>
    <t>https://drive.google.com/open?id=1lMHRZ2MeKyJhgyXwubHvpuk9D4whU_BS</t>
  </si>
  <si>
    <t xml:space="preserve"> KOYYA GEETHANJALI</t>
  </si>
  <si>
    <t>6.7 Years</t>
  </si>
  <si>
    <t>4.3 Years</t>
  </si>
  <si>
    <t>Cognizant Technology Solutions</t>
  </si>
  <si>
    <t>askmeanjali8@gmail.com</t>
  </si>
  <si>
    <t>4.3LPA</t>
  </si>
  <si>
    <t>https://drive.google.com/open?id=14xnO8evpaNjx77da6bD09t8Gc1bJQOuz</t>
  </si>
  <si>
    <t>VISHAL KUMAR</t>
  </si>
  <si>
    <t>Project Manager</t>
  </si>
  <si>
    <t>Sterling and Wilson Private Limited</t>
  </si>
  <si>
    <t>Surat</t>
  </si>
  <si>
    <t>vishal.kumar94@hotmail.com</t>
  </si>
  <si>
    <t>5.7LPA</t>
  </si>
  <si>
    <t>https://drive.google.com/open?id=1h6hGlr2Vrs89MYK3JKDxdKnLp4Niehee</t>
  </si>
  <si>
    <t>Shruthi</t>
  </si>
  <si>
    <t>Front End Engineer(React JS)</t>
  </si>
  <si>
    <t>3.1 Years</t>
  </si>
  <si>
    <t>2.4 Years</t>
  </si>
  <si>
    <t xml:space="preserve">Tech Mahindra </t>
  </si>
  <si>
    <t>shruthikodle54@gmail.com</t>
  </si>
  <si>
    <t>3.85LPA</t>
  </si>
  <si>
    <t>6.65LPA</t>
  </si>
  <si>
    <t>https://drive.google.com/open?id=1yRjwfRg7i75Vx2o5uDG5IWQgCvXTZuvi</t>
  </si>
  <si>
    <t>Renu Dipak Tayde</t>
  </si>
  <si>
    <t>1.7 Years</t>
  </si>
  <si>
    <t xml:space="preserve"> Techconfer technologies pvt ltd</t>
  </si>
  <si>
    <t>Noida</t>
  </si>
  <si>
    <t>renuu.apotikar@gmail.com</t>
  </si>
  <si>
    <t>4 Years gap</t>
  </si>
  <si>
    <t>2.75LPA</t>
  </si>
  <si>
    <t>4.95LPA</t>
  </si>
  <si>
    <t>https://drive.google.com/open?id=17a_f5XxAw5LFf6iHYzhMdm-E4BYra0fN</t>
  </si>
  <si>
    <t>aswinimandem@gmail.com</t>
  </si>
  <si>
    <t>Neha Agarwal</t>
  </si>
  <si>
    <t>Sail point</t>
  </si>
  <si>
    <t>FIS Global</t>
  </si>
  <si>
    <t>Gurgoan</t>
  </si>
  <si>
    <t>gurgoan/Delhi</t>
  </si>
  <si>
    <t>banslneha8@gmail.com</t>
  </si>
  <si>
    <t>As per company policy</t>
  </si>
  <si>
    <t>https://drive.google.com/open?id=1aps5Gtljfee13RxU7UKtS3qDoan5x0bC</t>
  </si>
  <si>
    <t xml:space="preserve">Siva Kumar M
</t>
  </si>
  <si>
    <t>m.sivakumar10@tcs.com</t>
  </si>
  <si>
    <t>navitha.a@techorbit.com</t>
  </si>
  <si>
    <t>Prabakaran</t>
  </si>
  <si>
    <t>oracle dba</t>
  </si>
  <si>
    <t>5.8 Years</t>
  </si>
  <si>
    <t xml:space="preserve"> HCL Technologies Limited</t>
  </si>
  <si>
    <t xml:space="preserve"> mudurai</t>
  </si>
  <si>
    <t>prabakaranp6@gmail.com</t>
  </si>
  <si>
    <t>3.1 Lpa</t>
  </si>
  <si>
    <t>6 Lpa</t>
  </si>
  <si>
    <t>https://drive.google.com/open?id=1hF78rKwtwzU2UeMkxHC3_62VexfJaQ-3</t>
  </si>
  <si>
    <t xml:space="preserve">Raghul M </t>
  </si>
  <si>
    <t>raghul.m4@tcs.com</t>
  </si>
  <si>
    <t>S.Lohith</t>
  </si>
  <si>
    <t>DevOps Engineer</t>
  </si>
  <si>
    <t>Concentrix</t>
  </si>
  <si>
    <t>slohith1995@gmail.com</t>
  </si>
  <si>
    <t>1.6 Years</t>
  </si>
  <si>
    <t>3.5LPA</t>
  </si>
  <si>
    <t>6.5 LPA</t>
  </si>
  <si>
    <t>https://drive.google.com/open?id=1ZXJL7dx3HzTERh5Bv3UL15rOquxwv_Nl</t>
  </si>
  <si>
    <t>Chaitanya</t>
  </si>
  <si>
    <t>Cyberark</t>
  </si>
  <si>
    <t>2.9 Years</t>
  </si>
  <si>
    <t>Reliance Jio</t>
  </si>
  <si>
    <t>Hyderbad</t>
  </si>
  <si>
    <t xml:space="preserve">Hyderbad </t>
  </si>
  <si>
    <t>chaituvaru11@gmail.com</t>
  </si>
  <si>
    <t>4.6lpa</t>
  </si>
  <si>
    <t>https://drive.google.com/open?id=1s960u3K7Jjftw_4W_yZY4zD9RNPUzIRr</t>
  </si>
  <si>
    <t>Putcha Chadrasekhar</t>
  </si>
  <si>
    <t>Devops engineer</t>
  </si>
  <si>
    <t>4.7 Years</t>
  </si>
  <si>
    <t>lobdata Techno Solutions Private Limited</t>
  </si>
  <si>
    <t>chandrasekharraoazdev@gmail.com</t>
  </si>
  <si>
    <t>https://drive.google.com/open?id=1HxISAzeNO4QYY42FvXwD8uziucmQCza9</t>
  </si>
  <si>
    <t xml:space="preserve"> NUPUR NAG</t>
  </si>
  <si>
    <t>+918088206024</t>
  </si>
  <si>
    <t xml:space="preserve">DevOps Engineer </t>
  </si>
  <si>
    <t>Capgemini</t>
  </si>
  <si>
    <t>nupurnag25@gmail.com</t>
  </si>
  <si>
    <t>45 Days</t>
  </si>
  <si>
    <t>4.5 LPA</t>
  </si>
  <si>
    <t>10 LPA</t>
  </si>
  <si>
    <t>https://drive.google.com/open?id=1FG-iLBGZL6p4MSM9xB5hhoQmsFg8kjW4</t>
  </si>
  <si>
    <t>rayavarapu.priyanka@cominds.co</t>
  </si>
  <si>
    <t>SunilKumara V J</t>
  </si>
  <si>
    <t>Front End Developer</t>
  </si>
  <si>
    <t>IBM India Private Limited</t>
  </si>
  <si>
    <t>sunilkumarvj29@gmail.com</t>
  </si>
  <si>
    <t>3 Lpa</t>
  </si>
  <si>
    <t>5.5 Lpa</t>
  </si>
  <si>
    <t>https://drive.google.com/open?id=1gfdxSyPoHMR4S-dEUTumu_7hE71arhvO</t>
  </si>
  <si>
    <t>anupriya@techorbit.com</t>
  </si>
  <si>
    <t>Madhu sudhan</t>
  </si>
  <si>
    <t>sap fico</t>
  </si>
  <si>
    <t>10 Years</t>
  </si>
  <si>
    <t>MOBINEXT TECHNOLOGIES PVT LTD</t>
  </si>
  <si>
    <t>pune</t>
  </si>
  <si>
    <t>Kasimallasiva7@gmail.com</t>
  </si>
  <si>
    <t>6 lpa</t>
  </si>
  <si>
    <t>8 lpa</t>
  </si>
  <si>
    <t>https://drive.google.com/open?id=1yDAUo3N6WUICHZmLaStyvcjbPRBY37hw</t>
  </si>
  <si>
    <t>JITENDRASOLANK</t>
  </si>
  <si>
    <t>SAP</t>
  </si>
  <si>
    <t>SymbiotecPharmaPvtLt</t>
  </si>
  <si>
    <t>jitendra.solanki20@yahoo.in</t>
  </si>
  <si>
    <t>3.5 Lpa</t>
  </si>
  <si>
    <t>4.5 Lpa</t>
  </si>
  <si>
    <t>https://drive.google.com/open?id=1GjB1pRaAUQRrhPoZ-JGleBRdX4dalskX</t>
  </si>
  <si>
    <t>Nagarjuna</t>
  </si>
  <si>
    <t>Excel VBA </t>
  </si>
  <si>
    <t>4.4 Years</t>
  </si>
  <si>
    <t>IOPEX</t>
  </si>
  <si>
    <t>Banglore</t>
  </si>
  <si>
    <t>nagarjunachowdary17@gmail.com</t>
  </si>
  <si>
    <t>2 Years he working for own Business</t>
  </si>
  <si>
    <t>5.9lpa</t>
  </si>
  <si>
    <t>10.5lpa</t>
  </si>
  <si>
    <t>https://drive.google.com/open?id=1D1yhxoa7vZeMV2e9ipyPKfDqALKJAq4j</t>
  </si>
  <si>
    <t>Balaji Gutte</t>
  </si>
  <si>
    <t>balaji.gutte@tcs.com</t>
  </si>
  <si>
    <t xml:space="preserve">mounikaemmadi.mona@gmail.com </t>
  </si>
  <si>
    <t xml:space="preserve"> Prathap patil</t>
  </si>
  <si>
    <t>+919908487915</t>
  </si>
  <si>
    <t xml:space="preserve">SAP FICO </t>
  </si>
  <si>
    <t>4.5 Years</t>
  </si>
  <si>
    <t>Accenture</t>
  </si>
  <si>
    <t>prathappatil802@gmail.com</t>
  </si>
  <si>
    <t>https://drive.google.com/open?id=11rWNKUWQIBQdhTQ0A83Kxrn4OtN0T_mR</t>
  </si>
  <si>
    <t>Siva kasimalla</t>
  </si>
  <si>
    <t>Sap fico</t>
  </si>
  <si>
    <t>madhureddyfico09@gmail.com</t>
  </si>
  <si>
    <t>10 lpa</t>
  </si>
  <si>
    <t>https://drive.google.com/open?id=1ssYpEZHmLaEfsh7BM32GKQQnm6_dGmAD</t>
  </si>
  <si>
    <t xml:space="preserve">Sanyam Shivhare	
</t>
  </si>
  <si>
    <t>Prasanna kumar</t>
  </si>
  <si>
    <t>Sap basis</t>
  </si>
  <si>
    <t>Trinisus Integrated</t>
  </si>
  <si>
    <t>Mumbai</t>
  </si>
  <si>
    <t>chprasanna7669@gmail.com</t>
  </si>
  <si>
    <t>5.8 lpa</t>
  </si>
  <si>
    <t>7.5 lpa</t>
  </si>
  <si>
    <t>https://drive.google.com/open?id=1-o1uePWiUhp2G04vvoPKzkIIM7G2TKZR</t>
  </si>
  <si>
    <t xml:space="preserve">Sanyam Shivhare	</t>
  </si>
  <si>
    <t>Bhagyashri Dattatray Nikam</t>
  </si>
  <si>
    <t>Angular Developer</t>
  </si>
  <si>
    <t>Fujitsu Consulting</t>
  </si>
  <si>
    <t>PUNE</t>
  </si>
  <si>
    <t>nikambhagyashri92@gmail.com</t>
  </si>
  <si>
    <t>7.0 LPA</t>
  </si>
  <si>
    <t>9.0 LPA</t>
  </si>
  <si>
    <t>https://drive.google.com/open?id=1AUwyyvijH69TF294Zwezv1FT18Fmw8pR</t>
  </si>
  <si>
    <t>Ashraf Mohammad hussain Shaikh</t>
  </si>
  <si>
    <t>Network engineer</t>
  </si>
  <si>
    <t>flashnet broadband services</t>
  </si>
  <si>
    <t>shaikh.ashraf2777@gmail.com</t>
  </si>
  <si>
    <t>3.6 lpa</t>
  </si>
  <si>
    <t>https://drive.google.com/open?id=1q68vwu8IEwy6Doa34Ub9eTdfNesbAKhf</t>
  </si>
  <si>
    <t xml:space="preserve">Aakash Bysani	</t>
  </si>
  <si>
    <t>aakash.bysani@tcs.com</t>
  </si>
  <si>
    <t>Awadhesh Kumar Bind</t>
  </si>
  <si>
    <t>Network Engineer</t>
  </si>
  <si>
    <t>JNET Technologies</t>
  </si>
  <si>
    <t xml:space="preserve"> Awadhesh786.ab@gmail.com</t>
  </si>
  <si>
    <t>4.2 Years</t>
  </si>
  <si>
    <t>https://drive.google.com/open?id=1W_8zWJElPW-Odve-UBtkwlzYruLng34b</t>
  </si>
  <si>
    <t>Manoj kumar</t>
  </si>
  <si>
    <t>Sap Abap</t>
  </si>
  <si>
    <t>4.9 Years</t>
  </si>
  <si>
    <t>Yogik Technologies</t>
  </si>
  <si>
    <t>Jamshedpur</t>
  </si>
  <si>
    <t>manoj.gope94@gmail.com</t>
  </si>
  <si>
    <t>4 lpa</t>
  </si>
  <si>
    <t>https://drive.google.com/open?id=1T9KJUof-c1xrHjvq6a99cKnfFcY6NHGn</t>
  </si>
  <si>
    <t>Naresh Mehta</t>
  </si>
  <si>
    <t>Big-oh Tech Pvt Ltd</t>
  </si>
  <si>
    <t>naresh.mehta0056@gmail. com</t>
  </si>
  <si>
    <t>4 Lpa</t>
  </si>
  <si>
    <t>https://drive.google.com/open?id=1wl0h5H0JZf6C5Ma5YhWOgSy3up5mRIUp</t>
  </si>
  <si>
    <t xml:space="preserve">BIJAY KUMAR NAYAK	</t>
  </si>
  <si>
    <t>sap ABAP</t>
  </si>
  <si>
    <t>2.8Years</t>
  </si>
  <si>
    <t>Synchro serve pvt. ltd</t>
  </si>
  <si>
    <t>Bhubaneswar</t>
  </si>
  <si>
    <t>bijay3007@gmail.com</t>
  </si>
  <si>
    <t>3.5lpa</t>
  </si>
  <si>
    <t>5.0lpa</t>
  </si>
  <si>
    <t>https://drive.google.com/open?id=1bS71kZ0jFIPfaocAxIne7nQWLdQMwfdm</t>
  </si>
  <si>
    <t xml:space="preserve">Sharath Manjunath	</t>
  </si>
  <si>
    <t>SAP  ABAP</t>
  </si>
  <si>
    <t>5.0Years</t>
  </si>
  <si>
    <t>HCL Technologies, Bangalore</t>
  </si>
  <si>
    <t>sharathmanjunatha7@gmail.com</t>
  </si>
  <si>
    <t>4.80lpa</t>
  </si>
  <si>
    <t>https://drive.google.com/open?id=1WDNE5WH4VVO-2n9wBpZ1QTr5_4nXWfrT</t>
  </si>
  <si>
    <t xml:space="preserve">revanth kumar	</t>
  </si>
  <si>
    <t>power Bi</t>
  </si>
  <si>
    <t>4  Years</t>
  </si>
  <si>
    <t>cognizant</t>
  </si>
  <si>
    <t xml:space="preserve">banglare	</t>
  </si>
  <si>
    <t>chinnarevanth73@gmail.com</t>
  </si>
  <si>
    <t xml:space="preserve">no gap	</t>
  </si>
  <si>
    <t>https://drive.google.com/open?id=1KOfZ7wE1Ai_Av-VVxR4ryO06S4eUpnfC</t>
  </si>
  <si>
    <t>Yasaswini</t>
  </si>
  <si>
    <t>power bi</t>
  </si>
  <si>
    <t>wipro</t>
  </si>
  <si>
    <t>gouducheruvuyasaswini111@gmail.com</t>
  </si>
  <si>
    <t>https://drive.google.com/open?id=1PUGUSxomnEaX5qfn1_0YJwZZGmZpdMHN</t>
  </si>
  <si>
    <t xml:space="preserve">Venkatesan Chandra Sekaran	</t>
  </si>
  <si>
    <t>.NET</t>
  </si>
  <si>
    <t xml:space="preserve">6.0Years	</t>
  </si>
  <si>
    <t>5.6Years</t>
  </si>
  <si>
    <t>NVL Digital Imaging LLP</t>
  </si>
  <si>
    <t xml:space="preserve">Bangalore/Bengaluru, Chennai, Mumbai	</t>
  </si>
  <si>
    <t>venkatesan.venkatdinesh.dinesh@gmail.com</t>
  </si>
  <si>
    <t xml:space="preserve">4.3lpa	</t>
  </si>
  <si>
    <t>https://drive.google.com/open?id=15BFTMbQ9Mt0X0RM0YzQWkLYTPIm1qEcu</t>
  </si>
</sst>
</file>

<file path=xl/styles.xml><?xml version="1.0" encoding="utf-8"?>
<styleSheet xmlns="http://schemas.openxmlformats.org/spreadsheetml/2006/main">
  <numFmts count="5">
    <numFmt numFmtId="176" formatCode="_ &quot;₹&quot;\ * #,##0.00_ ;_ &quot;₹&quot;\ * \-#,##0.00_ ;_ &quot;₹&quot;\ * &quot;-&quot;??_ ;_ @_ "/>
    <numFmt numFmtId="177" formatCode="_ * #,##0.00_ ;_ * \-#,##0.00_ ;_ * &quot;-&quot;??_ ;_ @_ "/>
    <numFmt numFmtId="178" formatCode="hh:mm:ss\ AM/PM"/>
    <numFmt numFmtId="179" formatCode="_ * #,##0_ ;_ * \-#,##0_ ;_ * &quot;-&quot;_ ;_ @_ "/>
    <numFmt numFmtId="180" formatCode="_ &quot;₹&quot;\ * #,##0_ ;_ &quot;₹&quot;\ * \-#,##0_ ;_ &quot;₹&quot;\ * &quot;-&quot;_ ;_ @_ "/>
  </numFmts>
  <fonts count="30">
    <font>
      <sz val="10"/>
      <name val="Arial"/>
      <charset val="134"/>
    </font>
    <font>
      <b/>
      <sz val="10"/>
      <color rgb="FF000000"/>
      <name val="Cambria"/>
      <charset val="1"/>
    </font>
    <font>
      <b/>
      <sz val="10"/>
      <color rgb="FF000000"/>
      <name val="Calibri"/>
      <charset val="1"/>
    </font>
    <font>
      <sz val="11"/>
      <color rgb="FF000000"/>
      <name val="Arial"/>
      <charset val="1"/>
    </font>
    <font>
      <b/>
      <sz val="10"/>
      <name val="Arial"/>
      <charset val="1"/>
    </font>
    <font>
      <u/>
      <sz val="11"/>
      <color rgb="FF1155CC"/>
      <name val="Cambria"/>
      <charset val="1"/>
    </font>
    <font>
      <u/>
      <sz val="11"/>
      <color rgb="FF0000FF"/>
      <name val="Cambria"/>
      <charset val="1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0000"/>
      <name val="Calibri"/>
      <charset val="1"/>
    </font>
    <font>
      <sz val="10"/>
      <color rgb="FF000000"/>
      <name val="Arial"/>
      <charset val="1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3" fillId="6" borderId="0" applyNumberFormat="0" applyBorder="0" applyAlignment="0" applyProtection="0">
      <alignment vertical="center"/>
    </xf>
    <xf numFmtId="177" fontId="11" fillId="0" borderId="0" applyBorder="0" applyAlignment="0" applyProtection="0"/>
    <xf numFmtId="179" fontId="11" fillId="0" borderId="0" applyBorder="0" applyAlignment="0" applyProtection="0"/>
    <xf numFmtId="180" fontId="11" fillId="0" borderId="0" applyBorder="0" applyAlignment="0" applyProtection="0"/>
    <xf numFmtId="176" fontId="11" fillId="0" borderId="0" applyBorder="0" applyAlignment="0" applyProtection="0"/>
    <xf numFmtId="9" fontId="11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12" borderId="6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20" borderId="8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8" fillId="0" borderId="0" applyBorder="0"/>
    <xf numFmtId="0" fontId="13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2" fillId="2" borderId="1" xfId="32" applyNumberFormat="1" applyFont="1" applyFill="1" applyBorder="1" applyAlignment="1" applyProtection="1">
      <alignment horizontal="center"/>
    </xf>
    <xf numFmtId="0" fontId="2" fillId="2" borderId="1" xfId="32" applyFont="1" applyFill="1" applyBorder="1" applyAlignment="1" applyProtection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32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32" applyFont="1" applyFill="1" applyBorder="1" applyAlignment="1" applyProtection="1">
      <alignment horizontal="center"/>
    </xf>
    <xf numFmtId="0" fontId="1" fillId="2" borderId="0" xfId="0" applyFont="1" applyFill="1" applyBorder="1" applyAlignment="1">
      <alignment horizontal="center"/>
    </xf>
    <xf numFmtId="178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155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rive.google.com/open?id=1tq6plpElD2HTIMy5yAanBcW0T-Z4br2G" TargetMode="External"/><Relationship Id="rId8" Type="http://schemas.openxmlformats.org/officeDocument/2006/relationships/hyperlink" Target="https://drive.google.com/open?id=1FB1HmFOX_G0uBO7V9yJfnhAyIqCgNgmO" TargetMode="External"/><Relationship Id="rId7" Type="http://schemas.openxmlformats.org/officeDocument/2006/relationships/hyperlink" Target="https://drive.google.com/open?id=1vRZjw0YQADiachI5AKGUovUjb2aeWYJh" TargetMode="External"/><Relationship Id="rId6" Type="http://schemas.openxmlformats.org/officeDocument/2006/relationships/hyperlink" Target="https://drive.google.com/open?id=1YDmj_G-X9d9ctXYorhctX36YATESUoMc" TargetMode="External"/><Relationship Id="rId58" Type="http://schemas.openxmlformats.org/officeDocument/2006/relationships/hyperlink" Target="https://drive.google.com/open?id=15BFTMbQ9Mt0X0RM0YzQWkLYTPIm1qEcu" TargetMode="External"/><Relationship Id="rId57" Type="http://schemas.openxmlformats.org/officeDocument/2006/relationships/hyperlink" Target="https://drive.google.com/open?id=1PUGUSxomnEaX5qfn1_0YJwZZGmZpdMHN" TargetMode="External"/><Relationship Id="rId56" Type="http://schemas.openxmlformats.org/officeDocument/2006/relationships/hyperlink" Target="https://drive.google.com/open?id=1KOfZ7wE1Ai_Av-VVxR4ryO06S4eUpnfC" TargetMode="External"/><Relationship Id="rId55" Type="http://schemas.openxmlformats.org/officeDocument/2006/relationships/hyperlink" Target="https://drive.google.com/open?id=1WDNE5WH4VVO-2n9wBpZ1QTr5_4nXWfrT" TargetMode="External"/><Relationship Id="rId54" Type="http://schemas.openxmlformats.org/officeDocument/2006/relationships/hyperlink" Target="https://drive.google.com/open?id=1bS71kZ0jFIPfaocAxIne7nQWLdQMwfdm" TargetMode="External"/><Relationship Id="rId53" Type="http://schemas.openxmlformats.org/officeDocument/2006/relationships/hyperlink" Target="https://drive.google.com/open?id=1wl0h5H0JZf6C5Ma5YhWOgSy3up5mRIUp" TargetMode="External"/><Relationship Id="rId52" Type="http://schemas.openxmlformats.org/officeDocument/2006/relationships/hyperlink" Target="https://drive.google.com/open?id=1T9KJUof-c1xrHjvq6a99cKnfFcY6NHGn" TargetMode="External"/><Relationship Id="rId51" Type="http://schemas.openxmlformats.org/officeDocument/2006/relationships/hyperlink" Target="https://drive.google.com/open?id=1W_8zWJElPW-Odve-UBtkwlzYruLng34b" TargetMode="External"/><Relationship Id="rId50" Type="http://schemas.openxmlformats.org/officeDocument/2006/relationships/hyperlink" Target="https://drive.google.com/open?id=1q68vwu8IEwy6Doa34Ub9eTdfNesbAKhf" TargetMode="External"/><Relationship Id="rId5" Type="http://schemas.openxmlformats.org/officeDocument/2006/relationships/hyperlink" Target="https://drive.google.com/open?id=1HAOfN_2zR84SPna6xprL9uC2Vya6N6ju" TargetMode="External"/><Relationship Id="rId49" Type="http://schemas.openxmlformats.org/officeDocument/2006/relationships/hyperlink" Target="https://drive.google.com/open?id=1AUwyyvijH69TF294Zwezv1FT18Fmw8pR" TargetMode="External"/><Relationship Id="rId48" Type="http://schemas.openxmlformats.org/officeDocument/2006/relationships/hyperlink" Target="https://drive.google.com/open?id=1-o1uePWiUhp2G04vvoPKzkIIM7G2TKZR" TargetMode="External"/><Relationship Id="rId47" Type="http://schemas.openxmlformats.org/officeDocument/2006/relationships/hyperlink" Target="https://drive.google.com/open?id=1ssYpEZHmLaEfsh7BM32GKQQnm6_dGmAD" TargetMode="External"/><Relationship Id="rId46" Type="http://schemas.openxmlformats.org/officeDocument/2006/relationships/hyperlink" Target="https://drive.google.com/open?id=11rWNKUWQIBQdhTQ0A83Kxrn4OtN0T_mR" TargetMode="External"/><Relationship Id="rId45" Type="http://schemas.openxmlformats.org/officeDocument/2006/relationships/hyperlink" Target="https://drive.google.com/open?id=1D1yhxoa7vZeMV2e9ipyPKfDqALKJAq4j" TargetMode="External"/><Relationship Id="rId44" Type="http://schemas.openxmlformats.org/officeDocument/2006/relationships/hyperlink" Target="https://drive.google.com/open?id=1GjB1pRaAUQRrhPoZ-JGleBRdX4dalskX" TargetMode="External"/><Relationship Id="rId43" Type="http://schemas.openxmlformats.org/officeDocument/2006/relationships/hyperlink" Target="https://drive.google.com/open?id=1yDAUo3N6WUICHZmLaStyvcjbPRBY37hw" TargetMode="External"/><Relationship Id="rId42" Type="http://schemas.openxmlformats.org/officeDocument/2006/relationships/hyperlink" Target="https://drive.google.com/open?id=1gfdxSyPoHMR4S-dEUTumu_7hE71arhvO" TargetMode="External"/><Relationship Id="rId41" Type="http://schemas.openxmlformats.org/officeDocument/2006/relationships/hyperlink" Target="https://drive.google.com/open?id=1FG-iLBGZL6p4MSM9xB5hhoQmsFg8kjW4" TargetMode="External"/><Relationship Id="rId40" Type="http://schemas.openxmlformats.org/officeDocument/2006/relationships/hyperlink" Target="https://drive.google.com/open?id=1HxISAzeNO4QYY42FvXwD8uziucmQCza9" TargetMode="External"/><Relationship Id="rId4" Type="http://schemas.openxmlformats.org/officeDocument/2006/relationships/hyperlink" Target="https://drive.google.com/open?id=1Vu1tB5-47XIRSyBEgkgGCHWL07ZthrgQ" TargetMode="External"/><Relationship Id="rId39" Type="http://schemas.openxmlformats.org/officeDocument/2006/relationships/hyperlink" Target="https://drive.google.com/open?id=1s960u3K7Jjftw_4W_yZY4zD9RNPUzIRr" TargetMode="External"/><Relationship Id="rId38" Type="http://schemas.openxmlformats.org/officeDocument/2006/relationships/hyperlink" Target="https://drive.google.com/open?id=1ZXJL7dx3HzTERh5Bv3UL15rOquxwv_Nl" TargetMode="External"/><Relationship Id="rId37" Type="http://schemas.openxmlformats.org/officeDocument/2006/relationships/hyperlink" Target="https://drive.google.com/open?id=1hF78rKwtwzU2UeMkxHC3_62VexfJaQ-3" TargetMode="External"/><Relationship Id="rId36" Type="http://schemas.openxmlformats.org/officeDocument/2006/relationships/hyperlink" Target="https://drive.google.com/open?id=1aps5Gtljfee13RxU7UKtS3qDoan5x0bC" TargetMode="External"/><Relationship Id="rId35" Type="http://schemas.openxmlformats.org/officeDocument/2006/relationships/hyperlink" Target="https://drive.google.com/open?id=17a_f5XxAw5LFf6iHYzhMdm-E4BYra0fN" TargetMode="External"/><Relationship Id="rId34" Type="http://schemas.openxmlformats.org/officeDocument/2006/relationships/hyperlink" Target="https://drive.google.com/open?id=1yRjwfRg7i75Vx2o5uDG5IWQgCvXTZuvi" TargetMode="External"/><Relationship Id="rId33" Type="http://schemas.openxmlformats.org/officeDocument/2006/relationships/hyperlink" Target="https://drive.google.com/open?id=1h6hGlr2Vrs89MYK3JKDxdKnLp4Niehee" TargetMode="External"/><Relationship Id="rId32" Type="http://schemas.openxmlformats.org/officeDocument/2006/relationships/hyperlink" Target="https://drive.google.com/open?id=14xnO8evpaNjx77da6bD09t8Gc1bJQOuz" TargetMode="External"/><Relationship Id="rId31" Type="http://schemas.openxmlformats.org/officeDocument/2006/relationships/hyperlink" Target="https://drive.google.com/open?id=1lMHRZ2MeKyJhgyXwubHvpuk9D4whU_BS" TargetMode="External"/><Relationship Id="rId30" Type="http://schemas.openxmlformats.org/officeDocument/2006/relationships/hyperlink" Target="https://drive.google.com/open?id=18xr6wjK3c25iF0_fY2s8L-o0pLHUkaP1" TargetMode="External"/><Relationship Id="rId3" Type="http://schemas.openxmlformats.org/officeDocument/2006/relationships/hyperlink" Target="https://drive.google.com/open?id=1xjIT2YT2QBZ7C0ZmUiYWVYvechqOkfYo" TargetMode="External"/><Relationship Id="rId29" Type="http://schemas.openxmlformats.org/officeDocument/2006/relationships/hyperlink" Target="https://drive.google.com/open?id=1gdzAevK3SzDAUE4iNmgU13kqaEepFo13" TargetMode="External"/><Relationship Id="rId28" Type="http://schemas.openxmlformats.org/officeDocument/2006/relationships/hyperlink" Target="https://drive.google.com/open?id=1e8ohFdcHdcchKMolKgRHrKzucVem15MT" TargetMode="External"/><Relationship Id="rId27" Type="http://schemas.openxmlformats.org/officeDocument/2006/relationships/hyperlink" Target="https://drive.google.com/open?id=13WxyYU7EphoXEeiSp0qDUXb_WgkjkRw5" TargetMode="External"/><Relationship Id="rId26" Type="http://schemas.openxmlformats.org/officeDocument/2006/relationships/hyperlink" Target="https://drive.google.com/open?id=1U2VnHQFpMHK6CSuUVm6h4RHOFDHB5gNF" TargetMode="External"/><Relationship Id="rId25" Type="http://schemas.openxmlformats.org/officeDocument/2006/relationships/hyperlink" Target="https://drive.google.com/open?id=1sv51T2Kb3kvCkFy-a_qp0NA2QRpL4t76" TargetMode="External"/><Relationship Id="rId24" Type="http://schemas.openxmlformats.org/officeDocument/2006/relationships/hyperlink" Target="https://drive.google.com/open?id=1xBgQyPRhRczVAnZiEufkiinHZFXV8X4K" TargetMode="External"/><Relationship Id="rId23" Type="http://schemas.openxmlformats.org/officeDocument/2006/relationships/hyperlink" Target="https://drive.google.com/open?id=1Bf7y12wNbv2C6a5D1gYOrUKYlRIQx5L9" TargetMode="External"/><Relationship Id="rId22" Type="http://schemas.openxmlformats.org/officeDocument/2006/relationships/hyperlink" Target="https://drive.google.com/open?id=1bSgNYg2Y2HbUvUkr6yphxJJbaprlat7Q" TargetMode="External"/><Relationship Id="rId21" Type="http://schemas.openxmlformats.org/officeDocument/2006/relationships/hyperlink" Target="https://drive.google.com/open?id=1AblZw3l7Vq2u-KL8HvNiqkRsTqENB2fV" TargetMode="External"/><Relationship Id="rId20" Type="http://schemas.openxmlformats.org/officeDocument/2006/relationships/hyperlink" Target="https://drive.google.com/open?id=1MKCmhWNAqNicj7oIM39dZ3T9VYi_WuHL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s://drive.google.com/open?id=12QQvhbYMOZQJiTzVbL42J3A7rQEbl_eT" TargetMode="External"/><Relationship Id="rId18" Type="http://schemas.openxmlformats.org/officeDocument/2006/relationships/hyperlink" Target="https://drive.google.com/open?id=110CtcfIhWDqN21wcNBOGDVQdOr3C2m-b" TargetMode="External"/><Relationship Id="rId17" Type="http://schemas.openxmlformats.org/officeDocument/2006/relationships/hyperlink" Target="https://drive.google.com/open?id=1v8Q2WzoO2YScVLsAmUk1THOBrRsVRo9g" TargetMode="External"/><Relationship Id="rId16" Type="http://schemas.openxmlformats.org/officeDocument/2006/relationships/hyperlink" Target="https://drive.google.com/open?id=10Xgv5INrbvuQT6vgvZ3a61bDm2_pl5Ua" TargetMode="External"/><Relationship Id="rId15" Type="http://schemas.openxmlformats.org/officeDocument/2006/relationships/hyperlink" Target="https://drive.google.com/open?id=18RJWyu1PAAJ1Vi7beB1GjCYd2jtmfrn-" TargetMode="External"/><Relationship Id="rId14" Type="http://schemas.openxmlformats.org/officeDocument/2006/relationships/hyperlink" Target="https://drive.google.com/open?id=1NK3A4CK_e7Pj_pXNa51xdCH3xLVxNyvH" TargetMode="External"/><Relationship Id="rId13" Type="http://schemas.openxmlformats.org/officeDocument/2006/relationships/hyperlink" Target="https://drive.google.com/open?id=1VmrjFHkvP3zZi06aAUPxCqiX3f1ryshD" TargetMode="External"/><Relationship Id="rId12" Type="http://schemas.openxmlformats.org/officeDocument/2006/relationships/hyperlink" Target="https://drive.google.com/open?id=1umSc5-b_LyQ12Vm6LD9w3OEJC5-AMKAL" TargetMode="External"/><Relationship Id="rId11" Type="http://schemas.openxmlformats.org/officeDocument/2006/relationships/hyperlink" Target="https://drive.google.com/open?id=1maFKw0Dqn7StzUOqiWrnRlsit7-vSmAe" TargetMode="External"/><Relationship Id="rId10" Type="http://schemas.openxmlformats.org/officeDocument/2006/relationships/hyperlink" Target="https://drive.google.com/open?id=1M8ECynETApbqHCFub_dsrE9g2zBnKsw7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7"/>
  <sheetViews>
    <sheetView tabSelected="1" zoomScale="89" zoomScaleNormal="89" topLeftCell="T1" workbookViewId="0">
      <selection activeCell="Y1" sqref="Y1"/>
    </sheetView>
  </sheetViews>
  <sheetFormatPr defaultColWidth="11.537037037037" defaultRowHeight="13.2"/>
  <cols>
    <col min="1" max="1" width="19.6574074074074" style="2" customWidth="1"/>
    <col min="2" max="2" width="40.4259259259259" style="3" customWidth="1"/>
    <col min="3" max="3" width="15.2962962962963" style="3" customWidth="1"/>
    <col min="4" max="4" width="26.3796296296296" style="3" customWidth="1"/>
    <col min="5" max="5" width="15.2962962962963" style="3" customWidth="1"/>
    <col min="6" max="6" width="22.6296296296296" style="3" customWidth="1"/>
    <col min="7" max="7" width="30.8981481481481" style="3" customWidth="1"/>
    <col min="8" max="8" width="13.7314814814815" style="3" customWidth="1"/>
    <col min="9" max="9" width="15.6111111111111" style="3" customWidth="1"/>
    <col min="10" max="10" width="36.6759259259259" style="3" customWidth="1"/>
    <col min="11" max="11" width="26.8518518518519" style="3" customWidth="1"/>
    <col min="12" max="12" width="29.9722222222222" style="3" customWidth="1"/>
    <col min="13" max="13" width="38.0925925925926" style="3" customWidth="1"/>
    <col min="14" max="14" width="21.7037037037037" style="3" customWidth="1"/>
    <col min="15" max="15" width="15.2962962962963" style="3" customWidth="1"/>
    <col min="16" max="16" width="26.6944444444444" style="2" customWidth="1"/>
    <col min="17" max="17" width="25.7592592592593" style="3" customWidth="1"/>
    <col min="18" max="18" width="20.1296296296296" style="3" customWidth="1"/>
    <col min="19" max="19" width="17.6388888888889" style="3" customWidth="1"/>
    <col min="20" max="20" width="83.5277777777778" style="3" customWidth="1"/>
    <col min="21" max="21" width="29.0277777777778" style="3" customWidth="1"/>
    <col min="22" max="22" width="27.7777777777778" style="3" customWidth="1"/>
    <col min="23" max="23" width="27.4722222222222" style="4" customWidth="1"/>
    <col min="24" max="36" width="11.5185185185185" style="4"/>
    <col min="37" max="1024" width="11.5185185185185" style="3"/>
  </cols>
  <sheetData>
    <row r="1" s="1" customFormat="1" ht="13.8" spans="1:36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9" t="s">
        <v>12</v>
      </c>
      <c r="N1" s="6" t="s">
        <v>13</v>
      </c>
      <c r="O1" s="6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10" t="s">
        <v>20</v>
      </c>
      <c r="V1" s="11" t="s">
        <v>21</v>
      </c>
      <c r="W1" s="12"/>
      <c r="X1" s="13"/>
      <c r="Y1" s="13"/>
      <c r="Z1" s="13"/>
      <c r="AA1" s="4"/>
      <c r="AB1" s="13"/>
      <c r="AC1" s="13"/>
      <c r="AD1" s="13"/>
      <c r="AE1" s="13"/>
      <c r="AF1" s="13"/>
      <c r="AG1" s="13"/>
      <c r="AH1" s="13"/>
      <c r="AI1" s="13"/>
      <c r="AJ1" s="13"/>
    </row>
    <row r="2" ht="13.8" spans="1:60">
      <c r="A2" s="7">
        <v>44737.4362406713</v>
      </c>
      <c r="B2" s="8" t="s">
        <v>22</v>
      </c>
      <c r="C2" s="8" t="s">
        <v>23</v>
      </c>
      <c r="D2" s="8" t="s">
        <v>24</v>
      </c>
      <c r="E2" s="8"/>
      <c r="F2" s="8">
        <v>9848348375</v>
      </c>
      <c r="G2" s="8" t="s">
        <v>25</v>
      </c>
      <c r="H2" s="8" t="s">
        <v>26</v>
      </c>
      <c r="I2" s="8" t="s">
        <v>27</v>
      </c>
      <c r="J2" s="8" t="s">
        <v>28</v>
      </c>
      <c r="K2" s="8" t="s">
        <v>29</v>
      </c>
      <c r="L2" s="8" t="s">
        <v>29</v>
      </c>
      <c r="M2" s="8" t="s">
        <v>30</v>
      </c>
      <c r="N2" s="8" t="s">
        <v>31</v>
      </c>
      <c r="O2" s="8" t="s">
        <v>32</v>
      </c>
      <c r="P2" s="7">
        <v>44739</v>
      </c>
      <c r="Q2" s="14">
        <v>0.458333333335759</v>
      </c>
      <c r="R2" s="8" t="s">
        <v>33</v>
      </c>
      <c r="S2" s="8" t="s">
        <v>34</v>
      </c>
      <c r="T2" s="15" t="s">
        <v>35</v>
      </c>
      <c r="U2" s="8" t="s">
        <v>36</v>
      </c>
      <c r="V2" s="8" t="s">
        <v>37</v>
      </c>
      <c r="X2" s="16"/>
      <c r="Y2" s="16"/>
      <c r="Z2" s="16"/>
      <c r="AB2" s="16"/>
      <c r="AC2" s="16"/>
      <c r="AD2" s="16"/>
      <c r="AE2" s="16"/>
      <c r="AF2" s="16"/>
      <c r="AG2" s="16"/>
      <c r="AH2" s="16"/>
      <c r="AI2" s="16"/>
      <c r="AJ2" s="16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</row>
    <row r="3" ht="13.8" spans="1:60">
      <c r="A3" s="7">
        <v>44737.4466889005</v>
      </c>
      <c r="B3" s="8" t="s">
        <v>38</v>
      </c>
      <c r="C3" s="8" t="s">
        <v>23</v>
      </c>
      <c r="D3" s="8" t="s">
        <v>39</v>
      </c>
      <c r="E3" s="8"/>
      <c r="F3" s="8">
        <v>9030043387</v>
      </c>
      <c r="G3" s="8" t="s">
        <v>40</v>
      </c>
      <c r="H3" s="8" t="s">
        <v>41</v>
      </c>
      <c r="I3" s="8" t="s">
        <v>42</v>
      </c>
      <c r="J3" s="8" t="s">
        <v>43</v>
      </c>
      <c r="K3" s="8" t="s">
        <v>29</v>
      </c>
      <c r="L3" s="8" t="s">
        <v>29</v>
      </c>
      <c r="M3" s="8" t="s">
        <v>44</v>
      </c>
      <c r="N3" s="8" t="s">
        <v>31</v>
      </c>
      <c r="O3" s="8" t="s">
        <v>32</v>
      </c>
      <c r="P3" s="7">
        <v>44739</v>
      </c>
      <c r="Q3" s="14">
        <v>0.125</v>
      </c>
      <c r="R3" s="8" t="s">
        <v>45</v>
      </c>
      <c r="S3" s="8" t="s">
        <v>46</v>
      </c>
      <c r="T3" s="15" t="s">
        <v>47</v>
      </c>
      <c r="U3" s="8" t="s">
        <v>36</v>
      </c>
      <c r="V3" s="8" t="s">
        <v>37</v>
      </c>
      <c r="X3" s="16"/>
      <c r="Y3" s="16"/>
      <c r="Z3" s="16"/>
      <c r="AB3" s="16"/>
      <c r="AC3" s="16"/>
      <c r="AD3" s="16"/>
      <c r="AE3" s="16"/>
      <c r="AF3" s="16"/>
      <c r="AG3" s="16"/>
      <c r="AH3" s="16"/>
      <c r="AI3" s="16"/>
      <c r="AJ3" s="16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</row>
    <row r="4" ht="41.4" spans="1:24">
      <c r="A4" s="7">
        <v>44737.4932638542</v>
      </c>
      <c r="B4" s="8" t="s">
        <v>48</v>
      </c>
      <c r="C4" s="8" t="s">
        <v>23</v>
      </c>
      <c r="D4" s="8" t="s">
        <v>49</v>
      </c>
      <c r="E4" s="8"/>
      <c r="F4" s="8" t="s">
        <v>50</v>
      </c>
      <c r="G4" s="8" t="s">
        <v>51</v>
      </c>
      <c r="H4" s="8" t="s">
        <v>52</v>
      </c>
      <c r="I4" s="8" t="s">
        <v>53</v>
      </c>
      <c r="J4" s="8" t="s">
        <v>54</v>
      </c>
      <c r="K4" s="8" t="s">
        <v>55</v>
      </c>
      <c r="L4" s="8" t="s">
        <v>56</v>
      </c>
      <c r="M4" s="8" t="s">
        <v>57</v>
      </c>
      <c r="N4" s="8" t="s">
        <v>58</v>
      </c>
      <c r="O4" s="8" t="s">
        <v>59</v>
      </c>
      <c r="P4" s="7">
        <v>44739</v>
      </c>
      <c r="Q4" s="14">
        <v>0.625</v>
      </c>
      <c r="R4" s="8" t="s">
        <v>60</v>
      </c>
      <c r="S4" s="8" t="s">
        <v>61</v>
      </c>
      <c r="T4" s="15" t="s">
        <v>62</v>
      </c>
      <c r="U4" s="17" t="s">
        <v>63</v>
      </c>
      <c r="V4" s="8" t="s">
        <v>64</v>
      </c>
      <c r="X4" s="16"/>
    </row>
    <row r="5" ht="13.8" spans="1:60">
      <c r="A5" s="7">
        <v>44737.4657451852</v>
      </c>
      <c r="B5" s="8" t="s">
        <v>38</v>
      </c>
      <c r="C5" s="8" t="s">
        <v>23</v>
      </c>
      <c r="D5" s="8" t="s">
        <v>65</v>
      </c>
      <c r="E5" s="8"/>
      <c r="F5" s="8">
        <v>9182781599</v>
      </c>
      <c r="G5" s="8" t="s">
        <v>66</v>
      </c>
      <c r="H5" s="8" t="s">
        <v>67</v>
      </c>
      <c r="I5" s="8" t="s">
        <v>67</v>
      </c>
      <c r="J5" s="8" t="s">
        <v>68</v>
      </c>
      <c r="K5" s="8" t="s">
        <v>29</v>
      </c>
      <c r="L5" s="8" t="s">
        <v>29</v>
      </c>
      <c r="M5" s="8" t="s">
        <v>69</v>
      </c>
      <c r="N5" s="8" t="s">
        <v>31</v>
      </c>
      <c r="O5" s="8" t="s">
        <v>70</v>
      </c>
      <c r="P5" s="7">
        <v>44740</v>
      </c>
      <c r="Q5" s="14">
        <v>0.5</v>
      </c>
      <c r="R5" s="8" t="s">
        <v>71</v>
      </c>
      <c r="S5" s="8" t="s">
        <v>72</v>
      </c>
      <c r="T5" s="15" t="s">
        <v>73</v>
      </c>
      <c r="U5" s="8" t="s">
        <v>36</v>
      </c>
      <c r="V5" s="8" t="s">
        <v>37</v>
      </c>
      <c r="X5" s="16"/>
      <c r="Y5" s="16"/>
      <c r="Z5" s="16"/>
      <c r="AB5" s="16"/>
      <c r="AC5" s="16"/>
      <c r="AD5" s="16"/>
      <c r="AE5" s="16"/>
      <c r="AF5" s="16"/>
      <c r="AG5" s="16"/>
      <c r="AH5" s="16"/>
      <c r="AI5" s="16"/>
      <c r="AJ5" s="16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</row>
    <row r="6" ht="13.8" spans="1:24">
      <c r="A6" s="7">
        <v>44737.4771459838</v>
      </c>
      <c r="B6" s="8" t="s">
        <v>74</v>
      </c>
      <c r="C6" s="8" t="s">
        <v>23</v>
      </c>
      <c r="D6" s="8" t="s">
        <v>75</v>
      </c>
      <c r="E6" s="8"/>
      <c r="F6" s="8">
        <v>9959078568</v>
      </c>
      <c r="G6" s="8" t="s">
        <v>76</v>
      </c>
      <c r="H6" s="8" t="s">
        <v>77</v>
      </c>
      <c r="I6" s="8" t="s">
        <v>78</v>
      </c>
      <c r="J6" s="8" t="s">
        <v>79</v>
      </c>
      <c r="K6" s="8" t="s">
        <v>80</v>
      </c>
      <c r="L6" s="8" t="s">
        <v>81</v>
      </c>
      <c r="M6" s="8" t="s">
        <v>82</v>
      </c>
      <c r="N6" s="8" t="s">
        <v>58</v>
      </c>
      <c r="O6" s="8" t="s">
        <v>83</v>
      </c>
      <c r="P6" s="7">
        <v>44739</v>
      </c>
      <c r="Q6" s="14">
        <v>0.583333333335759</v>
      </c>
      <c r="R6" s="8" t="s">
        <v>84</v>
      </c>
      <c r="S6" s="8" t="s">
        <v>46</v>
      </c>
      <c r="T6" s="15" t="s">
        <v>85</v>
      </c>
      <c r="U6" s="8" t="s">
        <v>86</v>
      </c>
      <c r="V6" s="8" t="s">
        <v>87</v>
      </c>
      <c r="X6" s="16"/>
    </row>
    <row r="7" ht="27.6" spans="1:60">
      <c r="A7" s="7">
        <v>44737.4830449074</v>
      </c>
      <c r="B7" s="8" t="s">
        <v>88</v>
      </c>
      <c r="C7" s="8" t="s">
        <v>23</v>
      </c>
      <c r="D7" s="8" t="s">
        <v>89</v>
      </c>
      <c r="E7" s="8"/>
      <c r="F7" s="8">
        <v>7013955610</v>
      </c>
      <c r="G7" s="8" t="s">
        <v>90</v>
      </c>
      <c r="H7" s="8" t="s">
        <v>91</v>
      </c>
      <c r="I7" s="8" t="s">
        <v>91</v>
      </c>
      <c r="J7" s="8" t="s">
        <v>92</v>
      </c>
      <c r="K7" s="8" t="s">
        <v>29</v>
      </c>
      <c r="L7" s="8" t="s">
        <v>29</v>
      </c>
      <c r="M7" s="8" t="s">
        <v>93</v>
      </c>
      <c r="N7" s="8" t="s">
        <v>58</v>
      </c>
      <c r="O7" s="8" t="s">
        <v>42</v>
      </c>
      <c r="P7" s="7">
        <v>44737</v>
      </c>
      <c r="Q7" s="14">
        <v>0.583333333335759</v>
      </c>
      <c r="R7" s="8" t="s">
        <v>94</v>
      </c>
      <c r="S7" s="8" t="s">
        <v>95</v>
      </c>
      <c r="T7" s="18" t="s">
        <v>96</v>
      </c>
      <c r="U7" s="17" t="s">
        <v>97</v>
      </c>
      <c r="V7" s="8" t="s">
        <v>64</v>
      </c>
      <c r="X7" s="16"/>
      <c r="Y7" s="16"/>
      <c r="Z7" s="16"/>
      <c r="AB7" s="16"/>
      <c r="AC7" s="16"/>
      <c r="AD7" s="16"/>
      <c r="AE7" s="16"/>
      <c r="AF7" s="16"/>
      <c r="AG7" s="16"/>
      <c r="AH7" s="16"/>
      <c r="AI7" s="16"/>
      <c r="AJ7" s="16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</row>
    <row r="8" ht="13.8" spans="1:60">
      <c r="A8" s="7">
        <v>44737.4848070602</v>
      </c>
      <c r="B8" s="8" t="s">
        <v>74</v>
      </c>
      <c r="C8" s="8" t="s">
        <v>23</v>
      </c>
      <c r="D8" s="8" t="s">
        <v>98</v>
      </c>
      <c r="E8" s="8"/>
      <c r="F8" s="8">
        <v>8825412912</v>
      </c>
      <c r="G8" s="8" t="s">
        <v>99</v>
      </c>
      <c r="H8" s="8" t="s">
        <v>100</v>
      </c>
      <c r="I8" s="8" t="s">
        <v>101</v>
      </c>
      <c r="J8" s="8" t="s">
        <v>102</v>
      </c>
      <c r="K8" s="8" t="s">
        <v>103</v>
      </c>
      <c r="L8" s="8" t="s">
        <v>103</v>
      </c>
      <c r="M8" s="8" t="s">
        <v>104</v>
      </c>
      <c r="N8" s="8" t="s">
        <v>58</v>
      </c>
      <c r="O8" s="8" t="s">
        <v>105</v>
      </c>
      <c r="P8" s="7">
        <v>44739</v>
      </c>
      <c r="Q8" s="14">
        <v>0.583333333335759</v>
      </c>
      <c r="R8" s="8" t="s">
        <v>106</v>
      </c>
      <c r="S8" s="8" t="s">
        <v>45</v>
      </c>
      <c r="T8" s="18" t="s">
        <v>107</v>
      </c>
      <c r="U8" s="8" t="s">
        <v>86</v>
      </c>
      <c r="V8" s="8" t="s">
        <v>87</v>
      </c>
      <c r="X8" s="16"/>
      <c r="Y8" s="16"/>
      <c r="Z8" s="16"/>
      <c r="AB8" s="16"/>
      <c r="AC8" s="16"/>
      <c r="AD8" s="16"/>
      <c r="AE8" s="16"/>
      <c r="AF8" s="16"/>
      <c r="AG8" s="16"/>
      <c r="AH8" s="16"/>
      <c r="AI8" s="16"/>
      <c r="AJ8" s="16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</row>
    <row r="9" ht="27.6" spans="1:60">
      <c r="A9" s="7">
        <v>44737.4880946759</v>
      </c>
      <c r="B9" s="8" t="s">
        <v>88</v>
      </c>
      <c r="C9" s="8" t="s">
        <v>23</v>
      </c>
      <c r="D9" s="8" t="s">
        <v>108</v>
      </c>
      <c r="E9" s="8"/>
      <c r="F9" s="8">
        <v>9071134270</v>
      </c>
      <c r="G9" s="8" t="s">
        <v>90</v>
      </c>
      <c r="H9" s="8" t="s">
        <v>91</v>
      </c>
      <c r="I9" s="8" t="s">
        <v>91</v>
      </c>
      <c r="J9" s="8" t="s">
        <v>109</v>
      </c>
      <c r="K9" s="8" t="s">
        <v>110</v>
      </c>
      <c r="L9" s="8" t="s">
        <v>110</v>
      </c>
      <c r="M9" s="8" t="s">
        <v>111</v>
      </c>
      <c r="N9" s="8" t="s">
        <v>58</v>
      </c>
      <c r="O9" s="8" t="s">
        <v>83</v>
      </c>
      <c r="P9" s="7">
        <v>44740</v>
      </c>
      <c r="Q9" s="14">
        <v>0.458333333335759</v>
      </c>
      <c r="R9" s="8" t="s">
        <v>112</v>
      </c>
      <c r="S9" s="8" t="s">
        <v>113</v>
      </c>
      <c r="T9" s="18" t="s">
        <v>114</v>
      </c>
      <c r="U9" s="17" t="s">
        <v>97</v>
      </c>
      <c r="V9" s="8" t="s">
        <v>64</v>
      </c>
      <c r="X9" s="16"/>
      <c r="Y9" s="16"/>
      <c r="Z9" s="16"/>
      <c r="AB9" s="16"/>
      <c r="AC9" s="16"/>
      <c r="AD9" s="16"/>
      <c r="AE9" s="16"/>
      <c r="AF9" s="16"/>
      <c r="AG9" s="16"/>
      <c r="AH9" s="16"/>
      <c r="AI9" s="16"/>
      <c r="AJ9" s="16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</row>
    <row r="10" ht="13.8" spans="1:60">
      <c r="A10" s="7">
        <v>44737.4887089583</v>
      </c>
      <c r="B10" s="8" t="s">
        <v>115</v>
      </c>
      <c r="C10" s="8" t="s">
        <v>23</v>
      </c>
      <c r="D10" s="8" t="s">
        <v>116</v>
      </c>
      <c r="E10" s="8"/>
      <c r="F10" s="8">
        <v>9966768667</v>
      </c>
      <c r="G10" s="8" t="s">
        <v>117</v>
      </c>
      <c r="H10" s="8" t="s">
        <v>118</v>
      </c>
      <c r="I10" s="8" t="s">
        <v>100</v>
      </c>
      <c r="J10" s="8" t="s">
        <v>119</v>
      </c>
      <c r="K10" s="8" t="s">
        <v>120</v>
      </c>
      <c r="L10" s="8" t="s">
        <v>121</v>
      </c>
      <c r="M10" s="8" t="s">
        <v>122</v>
      </c>
      <c r="N10" s="8" t="s">
        <v>58</v>
      </c>
      <c r="O10" s="8" t="s">
        <v>123</v>
      </c>
      <c r="P10" s="7">
        <v>44739</v>
      </c>
      <c r="Q10" s="14">
        <v>0.583333333335759</v>
      </c>
      <c r="R10" s="8" t="s">
        <v>124</v>
      </c>
      <c r="S10" s="8" t="s">
        <v>125</v>
      </c>
      <c r="T10" s="18" t="s">
        <v>126</v>
      </c>
      <c r="U10" s="8" t="s">
        <v>127</v>
      </c>
      <c r="V10" s="8" t="s">
        <v>64</v>
      </c>
      <c r="X10" s="16"/>
      <c r="Y10" s="16"/>
      <c r="Z10" s="16"/>
      <c r="AB10" s="16"/>
      <c r="AC10" s="16"/>
      <c r="AD10" s="16"/>
      <c r="AE10" s="16"/>
      <c r="AF10" s="16"/>
      <c r="AG10" s="16"/>
      <c r="AH10" s="16"/>
      <c r="AI10" s="16"/>
      <c r="AJ10" s="16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</row>
    <row r="11" ht="13.8" spans="1:60">
      <c r="A11" s="7">
        <v>44737.4955891088</v>
      </c>
      <c r="B11" s="8" t="s">
        <v>115</v>
      </c>
      <c r="C11" s="8" t="s">
        <v>23</v>
      </c>
      <c r="D11" s="8" t="s">
        <v>128</v>
      </c>
      <c r="E11" s="8"/>
      <c r="F11" s="8">
        <v>7013370404</v>
      </c>
      <c r="G11" s="8" t="s">
        <v>129</v>
      </c>
      <c r="H11" s="8" t="s">
        <v>130</v>
      </c>
      <c r="I11" s="8" t="s">
        <v>101</v>
      </c>
      <c r="J11" s="8" t="s">
        <v>131</v>
      </c>
      <c r="K11" s="8" t="s">
        <v>29</v>
      </c>
      <c r="L11" s="8" t="s">
        <v>29</v>
      </c>
      <c r="M11" s="8" t="s">
        <v>132</v>
      </c>
      <c r="N11" s="8" t="s">
        <v>58</v>
      </c>
      <c r="O11" s="8" t="s">
        <v>133</v>
      </c>
      <c r="P11" s="7">
        <v>44739</v>
      </c>
      <c r="Q11" s="14">
        <v>0.583333333335759</v>
      </c>
      <c r="R11" s="8" t="s">
        <v>134</v>
      </c>
      <c r="S11" s="8" t="s">
        <v>135</v>
      </c>
      <c r="T11" s="18" t="s">
        <v>136</v>
      </c>
      <c r="U11" s="8" t="s">
        <v>127</v>
      </c>
      <c r="V11" s="8" t="s">
        <v>64</v>
      </c>
      <c r="X11" s="16"/>
      <c r="Y11" s="16"/>
      <c r="Z11" s="16"/>
      <c r="AB11" s="16"/>
      <c r="AC11" s="16"/>
      <c r="AD11" s="16"/>
      <c r="AE11" s="16"/>
      <c r="AF11" s="16"/>
      <c r="AG11" s="16"/>
      <c r="AH11" s="16"/>
      <c r="AI11" s="16"/>
      <c r="AJ11" s="16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</row>
    <row r="12" ht="27.6" spans="1:60">
      <c r="A12" s="7">
        <v>44737.4980975926</v>
      </c>
      <c r="B12" s="8" t="s">
        <v>88</v>
      </c>
      <c r="C12" s="8" t="s">
        <v>23</v>
      </c>
      <c r="D12" s="8" t="s">
        <v>137</v>
      </c>
      <c r="E12" s="8"/>
      <c r="F12" s="8">
        <v>9347620524</v>
      </c>
      <c r="G12" s="8" t="s">
        <v>138</v>
      </c>
      <c r="H12" s="8" t="s">
        <v>139</v>
      </c>
      <c r="I12" s="8" t="s">
        <v>139</v>
      </c>
      <c r="J12" s="8" t="s">
        <v>140</v>
      </c>
      <c r="K12" s="8" t="s">
        <v>121</v>
      </c>
      <c r="L12" s="8" t="s">
        <v>121</v>
      </c>
      <c r="M12" s="8" t="s">
        <v>141</v>
      </c>
      <c r="N12" s="8" t="s">
        <v>31</v>
      </c>
      <c r="O12" s="8" t="s">
        <v>83</v>
      </c>
      <c r="P12" s="7">
        <v>44733</v>
      </c>
      <c r="Q12" s="14">
        <v>0.708333333335759</v>
      </c>
      <c r="R12" s="8" t="s">
        <v>142</v>
      </c>
      <c r="S12" s="8" t="s">
        <v>143</v>
      </c>
      <c r="T12" s="18" t="s">
        <v>144</v>
      </c>
      <c r="U12" s="17" t="s">
        <v>97</v>
      </c>
      <c r="V12" s="8" t="s">
        <v>64</v>
      </c>
      <c r="X12" s="16"/>
      <c r="Y12" s="16"/>
      <c r="Z12" s="16"/>
      <c r="AB12" s="16"/>
      <c r="AC12" s="16"/>
      <c r="AD12" s="16"/>
      <c r="AE12" s="16"/>
      <c r="AF12" s="16"/>
      <c r="AG12" s="16"/>
      <c r="AH12" s="16"/>
      <c r="AI12" s="16"/>
      <c r="AJ12" s="16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</row>
    <row r="13" ht="27.6" spans="1:60">
      <c r="A13" s="7">
        <v>44737.4986403009</v>
      </c>
      <c r="B13" s="8" t="s">
        <v>48</v>
      </c>
      <c r="C13" s="8" t="s">
        <v>23</v>
      </c>
      <c r="D13" s="8" t="s">
        <v>145</v>
      </c>
      <c r="E13" s="8"/>
      <c r="F13" s="8" t="s">
        <v>146</v>
      </c>
      <c r="G13" s="8" t="s">
        <v>147</v>
      </c>
      <c r="H13" s="8" t="s">
        <v>148</v>
      </c>
      <c r="I13" s="8" t="s">
        <v>149</v>
      </c>
      <c r="J13" s="8" t="s">
        <v>150</v>
      </c>
      <c r="K13" s="8" t="s">
        <v>151</v>
      </c>
      <c r="L13" s="8" t="s">
        <v>152</v>
      </c>
      <c r="M13" s="8" t="s">
        <v>153</v>
      </c>
      <c r="N13" s="8" t="s">
        <v>58</v>
      </c>
      <c r="O13" s="8" t="s">
        <v>105</v>
      </c>
      <c r="P13" s="7">
        <v>44739</v>
      </c>
      <c r="Q13" s="14">
        <v>0.5625</v>
      </c>
      <c r="R13" s="8" t="s">
        <v>154</v>
      </c>
      <c r="S13" s="8" t="s">
        <v>155</v>
      </c>
      <c r="T13" s="18" t="s">
        <v>156</v>
      </c>
      <c r="U13" s="17" t="s">
        <v>97</v>
      </c>
      <c r="V13" s="8" t="s">
        <v>64</v>
      </c>
      <c r="X13" s="16"/>
      <c r="Y13" s="16"/>
      <c r="Z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</row>
    <row r="14" ht="27.6" spans="1:60">
      <c r="A14" s="7">
        <v>44737.5013234954</v>
      </c>
      <c r="B14" s="8" t="s">
        <v>38</v>
      </c>
      <c r="C14" s="8" t="s">
        <v>23</v>
      </c>
      <c r="D14" s="8" t="s">
        <v>157</v>
      </c>
      <c r="E14" s="8"/>
      <c r="F14" s="8">
        <v>9858585703</v>
      </c>
      <c r="G14" s="8" t="s">
        <v>158</v>
      </c>
      <c r="H14" s="8" t="s">
        <v>67</v>
      </c>
      <c r="I14" s="8" t="s">
        <v>67</v>
      </c>
      <c r="J14" s="8" t="s">
        <v>159</v>
      </c>
      <c r="K14" s="8" t="s">
        <v>29</v>
      </c>
      <c r="L14" s="8" t="s">
        <v>29</v>
      </c>
      <c r="M14" s="8" t="s">
        <v>160</v>
      </c>
      <c r="N14" s="8" t="s">
        <v>31</v>
      </c>
      <c r="O14" s="8" t="s">
        <v>161</v>
      </c>
      <c r="P14" s="7">
        <v>44740</v>
      </c>
      <c r="Q14" s="14">
        <v>0.5</v>
      </c>
      <c r="R14" s="8" t="s">
        <v>162</v>
      </c>
      <c r="S14" s="8" t="s">
        <v>34</v>
      </c>
      <c r="T14" s="18" t="s">
        <v>163</v>
      </c>
      <c r="U14" s="17" t="s">
        <v>164</v>
      </c>
      <c r="V14" s="8" t="s">
        <v>165</v>
      </c>
      <c r="X14" s="16"/>
      <c r="Y14" s="16"/>
      <c r="Z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</row>
    <row r="15" ht="27.6" spans="1:60">
      <c r="A15" s="7">
        <v>44737.5035544213</v>
      </c>
      <c r="B15" s="8" t="s">
        <v>88</v>
      </c>
      <c r="C15" s="8" t="s">
        <v>23</v>
      </c>
      <c r="D15" s="8" t="s">
        <v>166</v>
      </c>
      <c r="E15" s="8"/>
      <c r="F15" s="8">
        <v>9762110421</v>
      </c>
      <c r="G15" s="8" t="s">
        <v>167</v>
      </c>
      <c r="H15" s="8" t="s">
        <v>168</v>
      </c>
      <c r="I15" s="8" t="s">
        <v>168</v>
      </c>
      <c r="J15" s="8" t="s">
        <v>169</v>
      </c>
      <c r="K15" s="8" t="s">
        <v>110</v>
      </c>
      <c r="L15" s="8" t="s">
        <v>110</v>
      </c>
      <c r="M15" s="8" t="s">
        <v>170</v>
      </c>
      <c r="N15" s="8" t="s">
        <v>31</v>
      </c>
      <c r="O15" s="8" t="s">
        <v>83</v>
      </c>
      <c r="P15" s="7">
        <v>44741</v>
      </c>
      <c r="Q15" s="14">
        <v>0.416666666664241</v>
      </c>
      <c r="R15" s="8" t="s">
        <v>171</v>
      </c>
      <c r="S15" s="8" t="s">
        <v>33</v>
      </c>
      <c r="T15" s="18" t="s">
        <v>172</v>
      </c>
      <c r="U15" s="17" t="s">
        <v>173</v>
      </c>
      <c r="V15" s="8" t="s">
        <v>87</v>
      </c>
      <c r="X15" s="16"/>
      <c r="Y15" s="16"/>
      <c r="Z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</row>
    <row r="16" ht="13.8" spans="1:60">
      <c r="A16" s="7">
        <v>44737.5042271296</v>
      </c>
      <c r="B16" s="8" t="s">
        <v>115</v>
      </c>
      <c r="C16" s="8" t="s">
        <v>23</v>
      </c>
      <c r="D16" s="8" t="s">
        <v>174</v>
      </c>
      <c r="E16" s="8"/>
      <c r="F16" s="8">
        <v>9642090264</v>
      </c>
      <c r="G16" s="8" t="s">
        <v>175</v>
      </c>
      <c r="H16" s="8" t="s">
        <v>176</v>
      </c>
      <c r="I16" s="8" t="s">
        <v>101</v>
      </c>
      <c r="J16" s="8" t="s">
        <v>177</v>
      </c>
      <c r="K16" s="8" t="s">
        <v>29</v>
      </c>
      <c r="L16" s="8" t="s">
        <v>121</v>
      </c>
      <c r="M16" s="8" t="s">
        <v>178</v>
      </c>
      <c r="N16" s="8" t="s">
        <v>179</v>
      </c>
      <c r="O16" s="8" t="s">
        <v>123</v>
      </c>
      <c r="P16" s="7">
        <v>44739</v>
      </c>
      <c r="Q16" s="14">
        <v>0.625</v>
      </c>
      <c r="R16" s="8" t="s">
        <v>124</v>
      </c>
      <c r="S16" s="8" t="s">
        <v>180</v>
      </c>
      <c r="T16" s="18" t="s">
        <v>181</v>
      </c>
      <c r="U16" s="8" t="s">
        <v>127</v>
      </c>
      <c r="V16" s="8" t="s">
        <v>64</v>
      </c>
      <c r="X16" s="16"/>
      <c r="Y16" s="16"/>
      <c r="Z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</row>
    <row r="17" ht="27.6" spans="1:24">
      <c r="A17" s="7">
        <v>44737.5076882639</v>
      </c>
      <c r="B17" s="8" t="s">
        <v>88</v>
      </c>
      <c r="C17" s="8" t="s">
        <v>23</v>
      </c>
      <c r="D17" s="8" t="s">
        <v>182</v>
      </c>
      <c r="E17" s="8"/>
      <c r="F17" s="8">
        <v>9591284174</v>
      </c>
      <c r="G17" s="8" t="s">
        <v>183</v>
      </c>
      <c r="H17" s="8" t="s">
        <v>184</v>
      </c>
      <c r="I17" s="8" t="s">
        <v>185</v>
      </c>
      <c r="J17" s="8" t="s">
        <v>186</v>
      </c>
      <c r="K17" s="8" t="s">
        <v>121</v>
      </c>
      <c r="L17" s="8" t="s">
        <v>29</v>
      </c>
      <c r="M17" s="8" t="s">
        <v>187</v>
      </c>
      <c r="N17" s="8" t="s">
        <v>31</v>
      </c>
      <c r="O17" s="8" t="s">
        <v>83</v>
      </c>
      <c r="P17" s="7">
        <v>44740</v>
      </c>
      <c r="Q17" s="14">
        <v>0.666666666664241</v>
      </c>
      <c r="R17" s="8" t="s">
        <v>188</v>
      </c>
      <c r="S17" s="8" t="s">
        <v>189</v>
      </c>
      <c r="T17" s="18" t="s">
        <v>190</v>
      </c>
      <c r="U17" s="17" t="s">
        <v>97</v>
      </c>
      <c r="V17" s="8" t="s">
        <v>64</v>
      </c>
      <c r="X17" s="16"/>
    </row>
    <row r="18" ht="13.8" spans="1:60">
      <c r="A18" s="7">
        <v>44737.5081550926</v>
      </c>
      <c r="B18" s="8" t="s">
        <v>22</v>
      </c>
      <c r="C18" s="8" t="s">
        <v>23</v>
      </c>
      <c r="D18" s="8" t="s">
        <v>191</v>
      </c>
      <c r="E18" s="8"/>
      <c r="F18" s="8">
        <v>8826843415</v>
      </c>
      <c r="G18" s="8" t="s">
        <v>158</v>
      </c>
      <c r="H18" s="8" t="s">
        <v>41</v>
      </c>
      <c r="I18" s="8" t="s">
        <v>149</v>
      </c>
      <c r="J18" s="8" t="s">
        <v>192</v>
      </c>
      <c r="K18" s="8" t="s">
        <v>193</v>
      </c>
      <c r="L18" s="8" t="s">
        <v>193</v>
      </c>
      <c r="M18" s="8" t="s">
        <v>194</v>
      </c>
      <c r="N18" s="8" t="s">
        <v>31</v>
      </c>
      <c r="O18" s="8" t="s">
        <v>32</v>
      </c>
      <c r="P18" s="7">
        <v>44740</v>
      </c>
      <c r="Q18" s="14">
        <v>0.0833333333357587</v>
      </c>
      <c r="R18" s="8" t="s">
        <v>195</v>
      </c>
      <c r="S18" s="8" t="s">
        <v>196</v>
      </c>
      <c r="T18" s="18" t="s">
        <v>197</v>
      </c>
      <c r="U18" s="8" t="s">
        <v>198</v>
      </c>
      <c r="V18" s="8" t="s">
        <v>165</v>
      </c>
      <c r="X18" s="16"/>
      <c r="Y18" s="16"/>
      <c r="Z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</row>
    <row r="19" ht="27.6" spans="1:60">
      <c r="A19" s="7">
        <v>44737.5100047569</v>
      </c>
      <c r="B19" s="8" t="s">
        <v>74</v>
      </c>
      <c r="C19" s="8" t="s">
        <v>23</v>
      </c>
      <c r="D19" s="8" t="s">
        <v>199</v>
      </c>
      <c r="E19" s="8"/>
      <c r="F19" s="8">
        <v>7013681986</v>
      </c>
      <c r="G19" s="8" t="s">
        <v>200</v>
      </c>
      <c r="H19" s="8" t="s">
        <v>67</v>
      </c>
      <c r="I19" s="8" t="s">
        <v>67</v>
      </c>
      <c r="J19" s="8" t="s">
        <v>201</v>
      </c>
      <c r="K19" s="8" t="s">
        <v>202</v>
      </c>
      <c r="L19" s="8" t="s">
        <v>202</v>
      </c>
      <c r="M19" s="8" t="s">
        <v>203</v>
      </c>
      <c r="N19" s="8" t="s">
        <v>179</v>
      </c>
      <c r="O19" s="8" t="s">
        <v>105</v>
      </c>
      <c r="P19" s="7">
        <v>44739</v>
      </c>
      <c r="Q19" s="14">
        <v>0.625</v>
      </c>
      <c r="R19" s="8" t="s">
        <v>204</v>
      </c>
      <c r="S19" s="8" t="s">
        <v>205</v>
      </c>
      <c r="T19" s="18" t="s">
        <v>206</v>
      </c>
      <c r="U19" s="17" t="s">
        <v>97</v>
      </c>
      <c r="V19" s="8" t="s">
        <v>64</v>
      </c>
      <c r="X19" s="16"/>
      <c r="Y19" s="16"/>
      <c r="Z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</row>
    <row r="20" ht="13.8" spans="1:24">
      <c r="A20" s="7">
        <v>44737.5101902199</v>
      </c>
      <c r="B20" s="8" t="s">
        <v>115</v>
      </c>
      <c r="C20" s="8" t="s">
        <v>23</v>
      </c>
      <c r="D20" s="8" t="s">
        <v>207</v>
      </c>
      <c r="E20" s="8"/>
      <c r="F20" s="8">
        <v>9819522392</v>
      </c>
      <c r="G20" s="8" t="s">
        <v>208</v>
      </c>
      <c r="H20" s="8" t="s">
        <v>130</v>
      </c>
      <c r="I20" s="8" t="s">
        <v>101</v>
      </c>
      <c r="J20" s="8" t="s">
        <v>209</v>
      </c>
      <c r="K20" s="8" t="s">
        <v>210</v>
      </c>
      <c r="L20" s="8" t="s">
        <v>210</v>
      </c>
      <c r="M20" s="8" t="s">
        <v>211</v>
      </c>
      <c r="N20" s="8" t="s">
        <v>58</v>
      </c>
      <c r="O20" s="8" t="s">
        <v>123</v>
      </c>
      <c r="P20" s="7">
        <v>44739</v>
      </c>
      <c r="Q20" s="14">
        <v>0.458333333335759</v>
      </c>
      <c r="R20" s="8" t="s">
        <v>95</v>
      </c>
      <c r="S20" s="8" t="s">
        <v>180</v>
      </c>
      <c r="T20" s="18" t="s">
        <v>212</v>
      </c>
      <c r="U20" s="8" t="s">
        <v>127</v>
      </c>
      <c r="V20" s="8" t="s">
        <v>64</v>
      </c>
      <c r="X20" s="16"/>
    </row>
    <row r="21" ht="27.6" spans="1:24">
      <c r="A21" s="7">
        <v>44737.5129737153</v>
      </c>
      <c r="B21" s="8" t="s">
        <v>88</v>
      </c>
      <c r="C21" s="8" t="s">
        <v>23</v>
      </c>
      <c r="D21" s="8" t="s">
        <v>213</v>
      </c>
      <c r="E21" s="8"/>
      <c r="F21" s="8">
        <v>9972822727</v>
      </c>
      <c r="G21" s="8" t="s">
        <v>214</v>
      </c>
      <c r="H21" s="8" t="s">
        <v>215</v>
      </c>
      <c r="I21" s="8" t="s">
        <v>216</v>
      </c>
      <c r="J21" s="8" t="s">
        <v>217</v>
      </c>
      <c r="K21" s="8" t="s">
        <v>121</v>
      </c>
      <c r="L21" s="8" t="s">
        <v>121</v>
      </c>
      <c r="M21" s="8" t="s">
        <v>218</v>
      </c>
      <c r="N21" s="8" t="s">
        <v>31</v>
      </c>
      <c r="O21" s="8" t="s">
        <v>42</v>
      </c>
      <c r="P21" s="7">
        <v>44739</v>
      </c>
      <c r="Q21" s="14">
        <v>0.625</v>
      </c>
      <c r="R21" s="8" t="s">
        <v>219</v>
      </c>
      <c r="S21" s="8" t="s">
        <v>220</v>
      </c>
      <c r="T21" s="18" t="s">
        <v>221</v>
      </c>
      <c r="U21" s="17" t="s">
        <v>97</v>
      </c>
      <c r="V21" s="8" t="s">
        <v>64</v>
      </c>
      <c r="X21" s="16"/>
    </row>
    <row r="22" ht="13.8" spans="1:60">
      <c r="A22" s="7">
        <v>44737.5145813773</v>
      </c>
      <c r="B22" s="8" t="s">
        <v>38</v>
      </c>
      <c r="C22" s="8" t="s">
        <v>23</v>
      </c>
      <c r="D22" s="8" t="s">
        <v>222</v>
      </c>
      <c r="E22" s="8"/>
      <c r="F22" s="8">
        <v>6302956912</v>
      </c>
      <c r="G22" s="8" t="s">
        <v>158</v>
      </c>
      <c r="H22" s="8" t="s">
        <v>168</v>
      </c>
      <c r="I22" s="8" t="s">
        <v>42</v>
      </c>
      <c r="J22" s="8" t="s">
        <v>223</v>
      </c>
      <c r="K22" s="8" t="s">
        <v>224</v>
      </c>
      <c r="L22" s="8" t="s">
        <v>224</v>
      </c>
      <c r="M22" s="8" t="s">
        <v>225</v>
      </c>
      <c r="N22" s="8" t="s">
        <v>58</v>
      </c>
      <c r="O22" s="8" t="s">
        <v>70</v>
      </c>
      <c r="P22" s="7">
        <v>44740</v>
      </c>
      <c r="Q22" s="14">
        <v>0.125</v>
      </c>
      <c r="R22" s="8" t="s">
        <v>84</v>
      </c>
      <c r="S22" s="8" t="s">
        <v>226</v>
      </c>
      <c r="T22" s="15" t="s">
        <v>227</v>
      </c>
      <c r="U22" s="8" t="s">
        <v>228</v>
      </c>
      <c r="V22" s="8" t="s">
        <v>165</v>
      </c>
      <c r="X22" s="16"/>
      <c r="Y22" s="16"/>
      <c r="Z22" s="16"/>
      <c r="AB22" s="16"/>
      <c r="AC22" s="16"/>
      <c r="AD22" s="16"/>
      <c r="AE22" s="16"/>
      <c r="AF22" s="16"/>
      <c r="AG22" s="16"/>
      <c r="AH22" s="16"/>
      <c r="AI22" s="16"/>
      <c r="AJ22" s="16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</row>
    <row r="23" ht="13.8" spans="1:60">
      <c r="A23" s="7">
        <v>44737.5253052546</v>
      </c>
      <c r="B23" s="8" t="s">
        <v>229</v>
      </c>
      <c r="C23" s="8" t="s">
        <v>23</v>
      </c>
      <c r="D23" s="8" t="s">
        <v>230</v>
      </c>
      <c r="E23" s="8"/>
      <c r="F23" s="8">
        <v>8341936682</v>
      </c>
      <c r="G23" s="8" t="s">
        <v>231</v>
      </c>
      <c r="H23" s="8" t="s">
        <v>91</v>
      </c>
      <c r="I23" s="8" t="s">
        <v>53</v>
      </c>
      <c r="J23" s="8" t="s">
        <v>232</v>
      </c>
      <c r="K23" s="8" t="s">
        <v>121</v>
      </c>
      <c r="L23" s="8" t="s">
        <v>233</v>
      </c>
      <c r="M23" s="8" t="s">
        <v>234</v>
      </c>
      <c r="N23" s="8" t="s">
        <v>179</v>
      </c>
      <c r="O23" s="8" t="s">
        <v>235</v>
      </c>
      <c r="P23" s="7">
        <v>44739</v>
      </c>
      <c r="Q23" s="14">
        <v>0.583333333335759</v>
      </c>
      <c r="R23" s="8" t="s">
        <v>236</v>
      </c>
      <c r="S23" s="8" t="s">
        <v>237</v>
      </c>
      <c r="T23" s="18" t="s">
        <v>238</v>
      </c>
      <c r="U23" s="8" t="s">
        <v>86</v>
      </c>
      <c r="V23" s="8" t="s">
        <v>87</v>
      </c>
      <c r="X23" s="16"/>
      <c r="Y23" s="16"/>
      <c r="Z23" s="16"/>
      <c r="AB23" s="16"/>
      <c r="AC23" s="16"/>
      <c r="AD23" s="16"/>
      <c r="AE23" s="16"/>
      <c r="AF23" s="16"/>
      <c r="AG23" s="16"/>
      <c r="AH23" s="16"/>
      <c r="AI23" s="16"/>
      <c r="AJ23" s="16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</row>
    <row r="24" ht="13.8" spans="1:60">
      <c r="A24" s="7">
        <v>44737.5326875694</v>
      </c>
      <c r="B24" s="8" t="s">
        <v>74</v>
      </c>
      <c r="C24" s="8" t="s">
        <v>23</v>
      </c>
      <c r="D24" s="8" t="s">
        <v>239</v>
      </c>
      <c r="E24" s="8"/>
      <c r="F24" s="8">
        <v>8076275927</v>
      </c>
      <c r="G24" s="8" t="s">
        <v>240</v>
      </c>
      <c r="H24" s="8" t="s">
        <v>184</v>
      </c>
      <c r="I24" s="8" t="s">
        <v>184</v>
      </c>
      <c r="J24" s="8" t="s">
        <v>241</v>
      </c>
      <c r="K24" s="8" t="s">
        <v>242</v>
      </c>
      <c r="L24" s="8" t="s">
        <v>242</v>
      </c>
      <c r="M24" s="8" t="s">
        <v>243</v>
      </c>
      <c r="N24" s="8" t="s">
        <v>31</v>
      </c>
      <c r="O24" s="8" t="s">
        <v>244</v>
      </c>
      <c r="P24" s="7">
        <v>44739</v>
      </c>
      <c r="Q24" s="14">
        <v>0.541666666664241</v>
      </c>
      <c r="R24" s="8" t="s">
        <v>245</v>
      </c>
      <c r="S24" s="8" t="s">
        <v>113</v>
      </c>
      <c r="T24" s="18" t="s">
        <v>246</v>
      </c>
      <c r="U24" s="8" t="s">
        <v>247</v>
      </c>
      <c r="V24" s="8" t="s">
        <v>64</v>
      </c>
      <c r="X24" s="16"/>
      <c r="Y24" s="16"/>
      <c r="Z24" s="16"/>
      <c r="AB24" s="16"/>
      <c r="AC24" s="16"/>
      <c r="AD24" s="16"/>
      <c r="AE24" s="16"/>
      <c r="AF24" s="16"/>
      <c r="AG24" s="16"/>
      <c r="AH24" s="16"/>
      <c r="AI24" s="16"/>
      <c r="AJ24" s="16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</row>
    <row r="25" ht="13.8" spans="1:60">
      <c r="A25" s="7">
        <v>44737.5316565625</v>
      </c>
      <c r="B25" s="8" t="s">
        <v>248</v>
      </c>
      <c r="C25" s="8" t="s">
        <v>23</v>
      </c>
      <c r="D25" s="8" t="s">
        <v>249</v>
      </c>
      <c r="E25" s="8"/>
      <c r="F25" s="8">
        <v>9004475754</v>
      </c>
      <c r="G25" s="8" t="s">
        <v>250</v>
      </c>
      <c r="H25" s="8" t="s">
        <v>251</v>
      </c>
      <c r="I25" s="8" t="s">
        <v>100</v>
      </c>
      <c r="J25" s="8" t="s">
        <v>252</v>
      </c>
      <c r="K25" s="8" t="s">
        <v>253</v>
      </c>
      <c r="L25" s="8" t="s">
        <v>254</v>
      </c>
      <c r="M25" s="8" t="s">
        <v>255</v>
      </c>
      <c r="N25" s="8" t="s">
        <v>179</v>
      </c>
      <c r="O25" s="8" t="s">
        <v>53</v>
      </c>
      <c r="P25" s="7">
        <v>44740</v>
      </c>
      <c r="Q25" s="14">
        <v>0.458333333335759</v>
      </c>
      <c r="R25" s="8" t="s">
        <v>256</v>
      </c>
      <c r="S25" s="8" t="s">
        <v>257</v>
      </c>
      <c r="T25" s="18" t="s">
        <v>258</v>
      </c>
      <c r="U25" s="8" t="s">
        <v>127</v>
      </c>
      <c r="V25" s="8" t="s">
        <v>64</v>
      </c>
      <c r="X25" s="16"/>
      <c r="Y25" s="16"/>
      <c r="Z25" s="16"/>
      <c r="AB25" s="16"/>
      <c r="AC25" s="16"/>
      <c r="AD25" s="16"/>
      <c r="AE25" s="16"/>
      <c r="AF25" s="16"/>
      <c r="AG25" s="16"/>
      <c r="AH25" s="16"/>
      <c r="AI25" s="16"/>
      <c r="AJ25" s="16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</row>
    <row r="26" ht="13.8" spans="1:60">
      <c r="A26" s="7">
        <v>44737.5391522685</v>
      </c>
      <c r="B26" s="8" t="s">
        <v>229</v>
      </c>
      <c r="C26" s="8" t="s">
        <v>23</v>
      </c>
      <c r="D26" s="8" t="s">
        <v>259</v>
      </c>
      <c r="E26" s="8"/>
      <c r="F26" s="8">
        <v>9701880766</v>
      </c>
      <c r="G26" s="8" t="s">
        <v>260</v>
      </c>
      <c r="H26" s="8" t="s">
        <v>52</v>
      </c>
      <c r="I26" s="8" t="s">
        <v>261</v>
      </c>
      <c r="J26" s="8" t="s">
        <v>262</v>
      </c>
      <c r="K26" s="8" t="s">
        <v>29</v>
      </c>
      <c r="L26" s="8" t="s">
        <v>233</v>
      </c>
      <c r="M26" s="8" t="s">
        <v>263</v>
      </c>
      <c r="N26" s="8" t="s">
        <v>58</v>
      </c>
      <c r="O26" s="8" t="s">
        <v>264</v>
      </c>
      <c r="P26" s="7">
        <v>44739</v>
      </c>
      <c r="Q26" s="14">
        <v>0.583333333335759</v>
      </c>
      <c r="R26" s="8" t="s">
        <v>265</v>
      </c>
      <c r="S26" s="8" t="s">
        <v>266</v>
      </c>
      <c r="T26" s="18" t="s">
        <v>267</v>
      </c>
      <c r="U26" s="8" t="s">
        <v>86</v>
      </c>
      <c r="V26" s="8" t="s">
        <v>87</v>
      </c>
      <c r="X26" s="16"/>
      <c r="Y26" s="16"/>
      <c r="Z26" s="16"/>
      <c r="AB26" s="16"/>
      <c r="AC26" s="16"/>
      <c r="AD26" s="16"/>
      <c r="AE26" s="16"/>
      <c r="AF26" s="16"/>
      <c r="AG26" s="16"/>
      <c r="AH26" s="16"/>
      <c r="AI26" s="16"/>
      <c r="AJ26" s="16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</row>
    <row r="27" ht="13.8" spans="1:24">
      <c r="A27" s="7">
        <v>44737.5402239699</v>
      </c>
      <c r="B27" s="8" t="s">
        <v>74</v>
      </c>
      <c r="C27" s="8" t="s">
        <v>23</v>
      </c>
      <c r="D27" s="8" t="s">
        <v>268</v>
      </c>
      <c r="E27" s="8"/>
      <c r="F27" s="8">
        <v>7097303738</v>
      </c>
      <c r="G27" s="8" t="s">
        <v>269</v>
      </c>
      <c r="H27" s="8" t="s">
        <v>91</v>
      </c>
      <c r="I27" s="8" t="s">
        <v>41</v>
      </c>
      <c r="J27" s="8" t="s">
        <v>270</v>
      </c>
      <c r="K27" s="8" t="s">
        <v>271</v>
      </c>
      <c r="L27" s="8" t="s">
        <v>202</v>
      </c>
      <c r="M27" s="8" t="s">
        <v>272</v>
      </c>
      <c r="N27" s="8" t="s">
        <v>31</v>
      </c>
      <c r="O27" s="8" t="s">
        <v>273</v>
      </c>
      <c r="P27" s="7">
        <v>44739</v>
      </c>
      <c r="Q27" s="14">
        <v>0.458333333335759</v>
      </c>
      <c r="R27" s="8" t="s">
        <v>274</v>
      </c>
      <c r="S27" s="8" t="s">
        <v>275</v>
      </c>
      <c r="T27" s="18" t="s">
        <v>276</v>
      </c>
      <c r="U27" s="8" t="s">
        <v>247</v>
      </c>
      <c r="V27" s="8" t="s">
        <v>64</v>
      </c>
      <c r="X27" s="16"/>
    </row>
    <row r="28" ht="13.8" spans="1:60">
      <c r="A28" s="7">
        <v>44737.5459452662</v>
      </c>
      <c r="B28" s="8" t="s">
        <v>277</v>
      </c>
      <c r="C28" s="8" t="s">
        <v>23</v>
      </c>
      <c r="D28" s="8" t="s">
        <v>278</v>
      </c>
      <c r="E28" s="8"/>
      <c r="F28" s="8">
        <v>8121904280</v>
      </c>
      <c r="G28" s="8" t="s">
        <v>279</v>
      </c>
      <c r="H28" s="8" t="s">
        <v>91</v>
      </c>
      <c r="I28" s="8" t="s">
        <v>168</v>
      </c>
      <c r="J28" s="8" t="s">
        <v>280</v>
      </c>
      <c r="K28" s="8" t="s">
        <v>281</v>
      </c>
      <c r="L28" s="8" t="s">
        <v>282</v>
      </c>
      <c r="M28" s="8" t="s">
        <v>283</v>
      </c>
      <c r="N28" s="8" t="s">
        <v>31</v>
      </c>
      <c r="O28" s="8">
        <v>3</v>
      </c>
      <c r="P28" s="7">
        <v>44739</v>
      </c>
      <c r="Q28" s="14">
        <v>0.416666666664241</v>
      </c>
      <c r="R28" s="8" t="s">
        <v>284</v>
      </c>
      <c r="S28" s="8" t="s">
        <v>285</v>
      </c>
      <c r="T28" s="18" t="s">
        <v>286</v>
      </c>
      <c r="U28" s="8" t="s">
        <v>247</v>
      </c>
      <c r="V28" s="8" t="s">
        <v>287</v>
      </c>
      <c r="X28" s="16"/>
      <c r="Y28" s="16"/>
      <c r="Z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</row>
    <row r="29" ht="27.6" spans="1:60">
      <c r="A29" s="7">
        <v>44737.5465323843</v>
      </c>
      <c r="B29" s="8" t="s">
        <v>74</v>
      </c>
      <c r="C29" s="8" t="s">
        <v>23</v>
      </c>
      <c r="D29" s="8" t="s">
        <v>288</v>
      </c>
      <c r="E29" s="8"/>
      <c r="F29" s="8">
        <v>8356943800</v>
      </c>
      <c r="G29" s="8" t="s">
        <v>289</v>
      </c>
      <c r="H29" s="8" t="s">
        <v>185</v>
      </c>
      <c r="I29" s="8" t="s">
        <v>290</v>
      </c>
      <c r="J29" s="8" t="s">
        <v>291</v>
      </c>
      <c r="K29" s="8" t="s">
        <v>292</v>
      </c>
      <c r="L29" s="8" t="s">
        <v>292</v>
      </c>
      <c r="M29" s="8" t="s">
        <v>293</v>
      </c>
      <c r="N29" s="8" t="s">
        <v>58</v>
      </c>
      <c r="O29" s="8" t="s">
        <v>294</v>
      </c>
      <c r="P29" s="7">
        <v>44739</v>
      </c>
      <c r="Q29" s="14">
        <v>0.583333333335759</v>
      </c>
      <c r="R29" s="8" t="s">
        <v>84</v>
      </c>
      <c r="S29" s="8" t="s">
        <v>113</v>
      </c>
      <c r="T29" s="18" t="s">
        <v>295</v>
      </c>
      <c r="U29" s="17" t="s">
        <v>97</v>
      </c>
      <c r="V29" s="8" t="s">
        <v>64</v>
      </c>
      <c r="X29" s="16"/>
      <c r="Y29" s="16"/>
      <c r="Z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</row>
    <row r="30" ht="13.8" spans="1:60">
      <c r="A30" s="7">
        <v>44737.5516435995</v>
      </c>
      <c r="B30" s="8" t="s">
        <v>229</v>
      </c>
      <c r="C30" s="8" t="s">
        <v>23</v>
      </c>
      <c r="D30" s="8" t="s">
        <v>296</v>
      </c>
      <c r="E30" s="8"/>
      <c r="F30" s="8">
        <v>7569924824</v>
      </c>
      <c r="G30" s="8" t="s">
        <v>231</v>
      </c>
      <c r="H30" s="8" t="s">
        <v>297</v>
      </c>
      <c r="I30" s="8" t="s">
        <v>298</v>
      </c>
      <c r="J30" s="8" t="s">
        <v>299</v>
      </c>
      <c r="K30" s="8" t="s">
        <v>300</v>
      </c>
      <c r="L30" s="8" t="s">
        <v>233</v>
      </c>
      <c r="M30" s="8" t="s">
        <v>301</v>
      </c>
      <c r="N30" s="8" t="s">
        <v>31</v>
      </c>
      <c r="O30" s="8" t="s">
        <v>235</v>
      </c>
      <c r="P30" s="7">
        <v>44739</v>
      </c>
      <c r="Q30" s="14">
        <v>0.583333333335759</v>
      </c>
      <c r="R30" s="8" t="s">
        <v>302</v>
      </c>
      <c r="S30" s="8" t="s">
        <v>303</v>
      </c>
      <c r="T30" s="18" t="s">
        <v>304</v>
      </c>
      <c r="U30" s="8" t="s">
        <v>86</v>
      </c>
      <c r="V30" s="8" t="s">
        <v>87</v>
      </c>
      <c r="X30" s="16"/>
      <c r="Y30" s="16"/>
      <c r="Z30" s="16"/>
      <c r="AB30" s="16"/>
      <c r="AC30" s="16"/>
      <c r="AD30" s="16"/>
      <c r="AE30" s="16"/>
      <c r="AF30" s="16"/>
      <c r="AG30" s="16"/>
      <c r="AH30" s="16"/>
      <c r="AI30" s="16"/>
      <c r="AJ30" s="16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</row>
    <row r="31" ht="13.8" spans="1:60">
      <c r="A31" s="7">
        <v>44737.5544142014</v>
      </c>
      <c r="B31" s="8" t="s">
        <v>115</v>
      </c>
      <c r="C31" s="8" t="s">
        <v>23</v>
      </c>
      <c r="D31" s="8" t="s">
        <v>305</v>
      </c>
      <c r="E31" s="8"/>
      <c r="F31" s="8">
        <v>9398198416</v>
      </c>
      <c r="G31" s="8" t="s">
        <v>214</v>
      </c>
      <c r="H31" s="8" t="s">
        <v>306</v>
      </c>
      <c r="I31" s="8" t="s">
        <v>307</v>
      </c>
      <c r="J31" s="8" t="s">
        <v>308</v>
      </c>
      <c r="K31" s="8" t="s">
        <v>121</v>
      </c>
      <c r="L31" s="8" t="s">
        <v>121</v>
      </c>
      <c r="M31" s="8" t="s">
        <v>309</v>
      </c>
      <c r="N31" s="8" t="s">
        <v>58</v>
      </c>
      <c r="O31" s="8" t="s">
        <v>133</v>
      </c>
      <c r="P31" s="7">
        <v>44741</v>
      </c>
      <c r="Q31" s="14">
        <v>0.583333333335759</v>
      </c>
      <c r="R31" s="8" t="s">
        <v>310</v>
      </c>
      <c r="S31" s="8" t="s">
        <v>125</v>
      </c>
      <c r="T31" s="18" t="s">
        <v>311</v>
      </c>
      <c r="U31" s="8" t="s">
        <v>127</v>
      </c>
      <c r="V31" s="8" t="s">
        <v>64</v>
      </c>
      <c r="X31" s="16"/>
      <c r="Y31" s="16"/>
      <c r="Z31" s="16"/>
      <c r="AB31" s="16"/>
      <c r="AC31" s="16"/>
      <c r="AD31" s="16"/>
      <c r="AE31" s="16"/>
      <c r="AF31" s="16"/>
      <c r="AG31" s="16"/>
      <c r="AH31" s="16"/>
      <c r="AI31" s="16"/>
      <c r="AJ31" s="16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</row>
    <row r="32" ht="13.8" spans="1:60">
      <c r="A32" s="7">
        <v>44737.5551041667</v>
      </c>
      <c r="B32" s="8" t="s">
        <v>229</v>
      </c>
      <c r="C32" s="8" t="s">
        <v>23</v>
      </c>
      <c r="D32" s="8" t="s">
        <v>312</v>
      </c>
      <c r="E32" s="8"/>
      <c r="F32" s="8">
        <v>7874883068</v>
      </c>
      <c r="G32" s="8" t="s">
        <v>313</v>
      </c>
      <c r="H32" s="8" t="s">
        <v>184</v>
      </c>
      <c r="I32" s="8" t="s">
        <v>100</v>
      </c>
      <c r="J32" s="8" t="s">
        <v>314</v>
      </c>
      <c r="K32" s="8" t="s">
        <v>315</v>
      </c>
      <c r="L32" s="8" t="s">
        <v>315</v>
      </c>
      <c r="M32" s="8" t="s">
        <v>316</v>
      </c>
      <c r="N32" s="8" t="s">
        <v>31</v>
      </c>
      <c r="O32" s="8" t="s">
        <v>264</v>
      </c>
      <c r="P32" s="7">
        <v>44739</v>
      </c>
      <c r="Q32" s="14">
        <v>0.583333333335759</v>
      </c>
      <c r="R32" s="8" t="s">
        <v>317</v>
      </c>
      <c r="S32" s="8" t="s">
        <v>135</v>
      </c>
      <c r="T32" s="15" t="s">
        <v>318</v>
      </c>
      <c r="U32" s="8" t="s">
        <v>247</v>
      </c>
      <c r="V32" s="8" t="s">
        <v>64</v>
      </c>
      <c r="X32" s="16"/>
      <c r="Y32" s="16"/>
      <c r="Z32" s="16"/>
      <c r="AB32" s="16"/>
      <c r="AC32" s="16"/>
      <c r="AD32" s="16"/>
      <c r="AE32" s="16"/>
      <c r="AF32" s="16"/>
      <c r="AG32" s="16"/>
      <c r="AH32" s="16"/>
      <c r="AI32" s="16"/>
      <c r="AJ32" s="16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</row>
    <row r="33" ht="13.8" spans="1:60">
      <c r="A33" s="7">
        <v>44737.5807813773</v>
      </c>
      <c r="B33" s="8" t="s">
        <v>229</v>
      </c>
      <c r="C33" s="8" t="s">
        <v>23</v>
      </c>
      <c r="D33" s="8" t="s">
        <v>319</v>
      </c>
      <c r="E33" s="8"/>
      <c r="F33" s="8">
        <v>8073283419</v>
      </c>
      <c r="G33" s="8" t="s">
        <v>320</v>
      </c>
      <c r="H33" s="8" t="s">
        <v>321</v>
      </c>
      <c r="I33" s="8" t="s">
        <v>322</v>
      </c>
      <c r="J33" s="8" t="s">
        <v>323</v>
      </c>
      <c r="K33" s="8" t="s">
        <v>121</v>
      </c>
      <c r="L33" s="8" t="s">
        <v>121</v>
      </c>
      <c r="M33" s="8" t="s">
        <v>324</v>
      </c>
      <c r="N33" s="8" t="s">
        <v>31</v>
      </c>
      <c r="O33" s="8" t="s">
        <v>264</v>
      </c>
      <c r="P33" s="7">
        <v>44740</v>
      </c>
      <c r="Q33" s="14">
        <v>0.583333333335759</v>
      </c>
      <c r="R33" s="8" t="s">
        <v>325</v>
      </c>
      <c r="S33" s="8" t="s">
        <v>326</v>
      </c>
      <c r="T33" s="18" t="s">
        <v>327</v>
      </c>
      <c r="U33" s="8" t="s">
        <v>198</v>
      </c>
      <c r="V33" s="8" t="s">
        <v>165</v>
      </c>
      <c r="X33" s="16"/>
      <c r="Y33" s="16"/>
      <c r="Z33" s="16"/>
      <c r="AB33" s="16"/>
      <c r="AC33" s="16"/>
      <c r="AD33" s="16"/>
      <c r="AE33" s="16"/>
      <c r="AF33" s="16"/>
      <c r="AG33" s="16"/>
      <c r="AH33" s="16"/>
      <c r="AI33" s="16"/>
      <c r="AJ33" s="16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</row>
    <row r="34" ht="13.8" spans="1:60">
      <c r="A34" s="7">
        <v>44737.5911842593</v>
      </c>
      <c r="B34" s="8" t="s">
        <v>229</v>
      </c>
      <c r="C34" s="8" t="s">
        <v>23</v>
      </c>
      <c r="D34" s="8" t="s">
        <v>328</v>
      </c>
      <c r="E34" s="8"/>
      <c r="F34" s="8">
        <v>8208985558</v>
      </c>
      <c r="G34" s="8" t="s">
        <v>320</v>
      </c>
      <c r="H34" s="8" t="s">
        <v>41</v>
      </c>
      <c r="I34" s="8" t="s">
        <v>329</v>
      </c>
      <c r="J34" s="8" t="s">
        <v>330</v>
      </c>
      <c r="K34" s="8" t="s">
        <v>331</v>
      </c>
      <c r="L34" s="8" t="s">
        <v>110</v>
      </c>
      <c r="M34" s="8" t="s">
        <v>332</v>
      </c>
      <c r="N34" s="8" t="s">
        <v>179</v>
      </c>
      <c r="O34" s="8" t="s">
        <v>333</v>
      </c>
      <c r="P34" s="7">
        <v>44739</v>
      </c>
      <c r="Q34" s="14">
        <v>0.583333333335759</v>
      </c>
      <c r="R34" s="8" t="s">
        <v>334</v>
      </c>
      <c r="S34" s="8" t="s">
        <v>335</v>
      </c>
      <c r="T34" s="18" t="s">
        <v>336</v>
      </c>
      <c r="U34" s="8" t="s">
        <v>198</v>
      </c>
      <c r="V34" s="8" t="s">
        <v>165</v>
      </c>
      <c r="X34" s="16"/>
      <c r="Y34" s="16"/>
      <c r="Z34" s="16"/>
      <c r="AB34" s="16"/>
      <c r="AC34" s="16"/>
      <c r="AD34" s="16"/>
      <c r="AE34" s="16"/>
      <c r="AF34" s="16"/>
      <c r="AG34" s="16"/>
      <c r="AH34" s="16"/>
      <c r="AI34" s="16"/>
      <c r="AJ34" s="16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</row>
    <row r="35" ht="27.6" spans="1:60">
      <c r="A35" s="7">
        <v>44737.6233015741</v>
      </c>
      <c r="B35" s="8" t="s">
        <v>337</v>
      </c>
      <c r="C35" s="8" t="s">
        <v>23</v>
      </c>
      <c r="D35" s="8" t="s">
        <v>338</v>
      </c>
      <c r="E35" s="8"/>
      <c r="F35" s="8">
        <v>9897511377</v>
      </c>
      <c r="G35" s="8" t="s">
        <v>339</v>
      </c>
      <c r="H35" s="8" t="s">
        <v>52</v>
      </c>
      <c r="I35" s="8" t="s">
        <v>53</v>
      </c>
      <c r="J35" s="8" t="s">
        <v>340</v>
      </c>
      <c r="K35" s="8" t="s">
        <v>341</v>
      </c>
      <c r="L35" s="8" t="s">
        <v>342</v>
      </c>
      <c r="M35" s="8" t="s">
        <v>343</v>
      </c>
      <c r="N35" s="8" t="s">
        <v>58</v>
      </c>
      <c r="O35" s="8" t="s">
        <v>123</v>
      </c>
      <c r="P35" s="7">
        <v>44747</v>
      </c>
      <c r="Q35" s="14">
        <v>0.5</v>
      </c>
      <c r="R35" s="8" t="s">
        <v>196</v>
      </c>
      <c r="S35" s="8" t="s">
        <v>344</v>
      </c>
      <c r="T35" s="18" t="s">
        <v>345</v>
      </c>
      <c r="U35" s="17" t="s">
        <v>346</v>
      </c>
      <c r="V35" s="8" t="s">
        <v>347</v>
      </c>
      <c r="X35" s="16"/>
      <c r="Y35" s="16"/>
      <c r="Z35" s="16"/>
      <c r="AB35" s="16"/>
      <c r="AC35" s="16"/>
      <c r="AD35" s="16"/>
      <c r="AE35" s="16"/>
      <c r="AF35" s="16"/>
      <c r="AG35" s="16"/>
      <c r="AH35" s="16"/>
      <c r="AI35" s="16"/>
      <c r="AJ35" s="16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</row>
    <row r="36" ht="13.8" spans="1:60">
      <c r="A36" s="7">
        <v>44737.6257893866</v>
      </c>
      <c r="B36" s="8" t="s">
        <v>348</v>
      </c>
      <c r="C36" s="8" t="s">
        <v>23</v>
      </c>
      <c r="D36" s="8" t="s">
        <v>349</v>
      </c>
      <c r="E36" s="8"/>
      <c r="F36" s="8">
        <v>8695787887</v>
      </c>
      <c r="G36" s="8" t="s">
        <v>350</v>
      </c>
      <c r="H36" s="8" t="s">
        <v>351</v>
      </c>
      <c r="I36" s="8" t="s">
        <v>67</v>
      </c>
      <c r="J36" s="8" t="s">
        <v>352</v>
      </c>
      <c r="K36" s="8" t="s">
        <v>353</v>
      </c>
      <c r="L36" s="8" t="s">
        <v>103</v>
      </c>
      <c r="M36" s="8" t="s">
        <v>354</v>
      </c>
      <c r="N36" s="8" t="s">
        <v>58</v>
      </c>
      <c r="O36" s="8" t="s">
        <v>123</v>
      </c>
      <c r="P36" s="7">
        <v>44739</v>
      </c>
      <c r="Q36" s="14">
        <v>0.541666666664241</v>
      </c>
      <c r="R36" s="8" t="s">
        <v>355</v>
      </c>
      <c r="S36" s="8" t="s">
        <v>356</v>
      </c>
      <c r="T36" s="18" t="s">
        <v>357</v>
      </c>
      <c r="U36" s="8" t="s">
        <v>358</v>
      </c>
      <c r="V36" s="8" t="s">
        <v>359</v>
      </c>
      <c r="X36" s="16"/>
      <c r="Y36" s="16"/>
      <c r="Z36" s="16"/>
      <c r="AB36" s="16"/>
      <c r="AC36" s="16"/>
      <c r="AD36" s="16"/>
      <c r="AE36" s="16"/>
      <c r="AF36" s="16"/>
      <c r="AG36" s="16"/>
      <c r="AH36" s="16"/>
      <c r="AI36" s="16"/>
      <c r="AJ36" s="16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</row>
    <row r="37" ht="13.8" spans="1:60">
      <c r="A37" s="7">
        <v>44737.6286657639</v>
      </c>
      <c r="B37" s="8" t="s">
        <v>348</v>
      </c>
      <c r="C37" s="8" t="s">
        <v>23</v>
      </c>
      <c r="D37" s="8" t="s">
        <v>360</v>
      </c>
      <c r="E37" s="8"/>
      <c r="F37" s="8">
        <v>8095080420</v>
      </c>
      <c r="G37" s="8" t="s">
        <v>361</v>
      </c>
      <c r="H37" s="8" t="s">
        <v>307</v>
      </c>
      <c r="I37" s="8" t="s">
        <v>53</v>
      </c>
      <c r="J37" s="8" t="s">
        <v>362</v>
      </c>
      <c r="K37" s="8" t="s">
        <v>121</v>
      </c>
      <c r="L37" s="8" t="s">
        <v>121</v>
      </c>
      <c r="M37" s="8" t="s">
        <v>363</v>
      </c>
      <c r="N37" s="8" t="s">
        <v>31</v>
      </c>
      <c r="O37" s="8" t="s">
        <v>364</v>
      </c>
      <c r="P37" s="7">
        <v>44739</v>
      </c>
      <c r="Q37" s="14">
        <v>0.458333333335759</v>
      </c>
      <c r="R37" s="8" t="s">
        <v>365</v>
      </c>
      <c r="S37" s="8" t="s">
        <v>366</v>
      </c>
      <c r="T37" s="18" t="s">
        <v>367</v>
      </c>
      <c r="U37" s="8" t="s">
        <v>358</v>
      </c>
      <c r="V37" s="8" t="s">
        <v>359</v>
      </c>
      <c r="X37" s="16"/>
      <c r="Y37" s="16"/>
      <c r="Z37" s="16"/>
      <c r="AB37" s="16"/>
      <c r="AC37" s="16"/>
      <c r="AD37" s="16"/>
      <c r="AE37" s="16"/>
      <c r="AF37" s="16"/>
      <c r="AG37" s="16"/>
      <c r="AH37" s="16"/>
      <c r="AI37" s="16"/>
      <c r="AJ37" s="16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</row>
    <row r="38" ht="27.6" spans="1:60">
      <c r="A38" s="7">
        <v>44737.6306575231</v>
      </c>
      <c r="B38" s="8" t="s">
        <v>337</v>
      </c>
      <c r="C38" s="8" t="s">
        <v>23</v>
      </c>
      <c r="D38" s="8" t="s">
        <v>368</v>
      </c>
      <c r="E38" s="8"/>
      <c r="F38" s="8">
        <v>6303914901</v>
      </c>
      <c r="G38" s="8" t="s">
        <v>369</v>
      </c>
      <c r="H38" s="8" t="s">
        <v>91</v>
      </c>
      <c r="I38" s="8" t="s">
        <v>370</v>
      </c>
      <c r="J38" s="8" t="s">
        <v>371</v>
      </c>
      <c r="K38" s="8" t="s">
        <v>372</v>
      </c>
      <c r="L38" s="8" t="s">
        <v>373</v>
      </c>
      <c r="M38" s="8" t="s">
        <v>374</v>
      </c>
      <c r="N38" s="8" t="s">
        <v>179</v>
      </c>
      <c r="O38" s="8" t="s">
        <v>273</v>
      </c>
      <c r="P38" s="7">
        <v>44739</v>
      </c>
      <c r="Q38" s="14">
        <v>0.125</v>
      </c>
      <c r="R38" s="8" t="s">
        <v>375</v>
      </c>
      <c r="S38" s="8" t="s">
        <v>344</v>
      </c>
      <c r="T38" s="18" t="s">
        <v>376</v>
      </c>
      <c r="U38" s="17" t="s">
        <v>346</v>
      </c>
      <c r="V38" s="8" t="s">
        <v>347</v>
      </c>
      <c r="X38" s="16"/>
      <c r="Y38" s="16"/>
      <c r="Z38" s="16"/>
      <c r="AB38" s="16"/>
      <c r="AC38" s="16"/>
      <c r="AD38" s="16"/>
      <c r="AE38" s="16"/>
      <c r="AF38" s="16"/>
      <c r="AG38" s="16"/>
      <c r="AH38" s="16"/>
      <c r="AI38" s="16"/>
      <c r="AJ38" s="16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</row>
    <row r="39" ht="13.8" spans="1:60">
      <c r="A39" s="7">
        <v>44737.6310771412</v>
      </c>
      <c r="B39" s="8" t="s">
        <v>348</v>
      </c>
      <c r="C39" s="8" t="s">
        <v>23</v>
      </c>
      <c r="D39" s="8" t="s">
        <v>377</v>
      </c>
      <c r="E39" s="8"/>
      <c r="F39" s="8">
        <v>9381362059</v>
      </c>
      <c r="G39" s="8" t="s">
        <v>378</v>
      </c>
      <c r="H39" s="8" t="s">
        <v>379</v>
      </c>
      <c r="I39" s="8" t="s">
        <v>100</v>
      </c>
      <c r="J39" s="8" t="s">
        <v>380</v>
      </c>
      <c r="K39" s="8" t="s">
        <v>121</v>
      </c>
      <c r="L39" s="8" t="s">
        <v>121</v>
      </c>
      <c r="M39" s="8" t="s">
        <v>381</v>
      </c>
      <c r="N39" s="8" t="s">
        <v>31</v>
      </c>
      <c r="O39" s="8" t="s">
        <v>123</v>
      </c>
      <c r="P39" s="7">
        <v>44739</v>
      </c>
      <c r="Q39" s="14">
        <v>0.458333333335759</v>
      </c>
      <c r="R39" s="8" t="s">
        <v>188</v>
      </c>
      <c r="S39" s="8" t="s">
        <v>95</v>
      </c>
      <c r="T39" s="18" t="s">
        <v>382</v>
      </c>
      <c r="U39" s="8" t="s">
        <v>358</v>
      </c>
      <c r="V39" s="8" t="s">
        <v>359</v>
      </c>
      <c r="X39" s="16"/>
      <c r="Y39" s="16"/>
      <c r="Z39" s="16"/>
      <c r="AB39" s="16"/>
      <c r="AC39" s="16"/>
      <c r="AD39" s="16"/>
      <c r="AE39" s="16"/>
      <c r="AF39" s="16"/>
      <c r="AG39" s="16"/>
      <c r="AH39" s="16"/>
      <c r="AI39" s="16"/>
      <c r="AJ39" s="16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</row>
    <row r="40" ht="27.6" spans="1:60">
      <c r="A40" s="7">
        <v>44737.6372226042</v>
      </c>
      <c r="B40" s="8" t="s">
        <v>48</v>
      </c>
      <c r="C40" s="8" t="s">
        <v>23</v>
      </c>
      <c r="D40" s="8" t="s">
        <v>383</v>
      </c>
      <c r="E40" s="8"/>
      <c r="F40" s="8" t="s">
        <v>384</v>
      </c>
      <c r="G40" s="8" t="s">
        <v>385</v>
      </c>
      <c r="H40" s="8" t="s">
        <v>251</v>
      </c>
      <c r="I40" s="8" t="s">
        <v>185</v>
      </c>
      <c r="J40" s="8" t="s">
        <v>386</v>
      </c>
      <c r="K40" s="8" t="s">
        <v>121</v>
      </c>
      <c r="L40" s="8" t="s">
        <v>331</v>
      </c>
      <c r="M40" s="8" t="s">
        <v>387</v>
      </c>
      <c r="N40" s="8" t="s">
        <v>388</v>
      </c>
      <c r="O40" s="8" t="s">
        <v>105</v>
      </c>
      <c r="P40" s="7">
        <v>44739</v>
      </c>
      <c r="Q40" s="14">
        <v>0.625</v>
      </c>
      <c r="R40" s="8" t="s">
        <v>389</v>
      </c>
      <c r="S40" s="8" t="s">
        <v>390</v>
      </c>
      <c r="T40" s="18" t="s">
        <v>391</v>
      </c>
      <c r="U40" s="17" t="s">
        <v>97</v>
      </c>
      <c r="V40" s="8" t="s">
        <v>64</v>
      </c>
      <c r="X40" s="16"/>
      <c r="Y40" s="16"/>
      <c r="Z40" s="16"/>
      <c r="AB40" s="16"/>
      <c r="AC40" s="16"/>
      <c r="AD40" s="16"/>
      <c r="AE40" s="16"/>
      <c r="AF40" s="16"/>
      <c r="AG40" s="16"/>
      <c r="AH40" s="16"/>
      <c r="AI40" s="16"/>
      <c r="AJ40" s="16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</row>
    <row r="41" ht="13.8" spans="1:60">
      <c r="A41" s="7">
        <v>44737.6521080671</v>
      </c>
      <c r="B41" s="8" t="s">
        <v>392</v>
      </c>
      <c r="C41" s="8" t="s">
        <v>23</v>
      </c>
      <c r="D41" s="8" t="s">
        <v>393</v>
      </c>
      <c r="E41" s="8"/>
      <c r="F41" s="8">
        <v>7760214857</v>
      </c>
      <c r="G41" s="8" t="s">
        <v>394</v>
      </c>
      <c r="H41" s="8" t="s">
        <v>168</v>
      </c>
      <c r="I41" s="8" t="s">
        <v>168</v>
      </c>
      <c r="J41" s="8" t="s">
        <v>395</v>
      </c>
      <c r="K41" s="8" t="s">
        <v>121</v>
      </c>
      <c r="L41" s="8" t="s">
        <v>121</v>
      </c>
      <c r="M41" s="8" t="s">
        <v>396</v>
      </c>
      <c r="N41" s="8" t="s">
        <v>58</v>
      </c>
      <c r="O41" s="8" t="s">
        <v>273</v>
      </c>
      <c r="P41" s="7">
        <v>44739</v>
      </c>
      <c r="Q41" s="14">
        <v>0.5</v>
      </c>
      <c r="R41" s="8" t="s">
        <v>397</v>
      </c>
      <c r="S41" s="8" t="s">
        <v>398</v>
      </c>
      <c r="T41" s="18" t="s">
        <v>399</v>
      </c>
      <c r="U41" s="8" t="s">
        <v>198</v>
      </c>
      <c r="V41" s="8" t="s">
        <v>165</v>
      </c>
      <c r="X41" s="16"/>
      <c r="Y41" s="16"/>
      <c r="Z41" s="16"/>
      <c r="AB41" s="16"/>
      <c r="AC41" s="16"/>
      <c r="AD41" s="16"/>
      <c r="AE41" s="16"/>
      <c r="AF41" s="16"/>
      <c r="AG41" s="16"/>
      <c r="AH41" s="16"/>
      <c r="AI41" s="16"/>
      <c r="AJ41" s="16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</row>
    <row r="42" ht="13.8" spans="1:60">
      <c r="A42" s="7">
        <v>44737.6590384375</v>
      </c>
      <c r="B42" s="8" t="s">
        <v>400</v>
      </c>
      <c r="C42" s="8" t="s">
        <v>23</v>
      </c>
      <c r="D42" s="8" t="s">
        <v>401</v>
      </c>
      <c r="E42" s="8"/>
      <c r="F42" s="8">
        <v>9381866027</v>
      </c>
      <c r="G42" s="8" t="s">
        <v>402</v>
      </c>
      <c r="H42" s="8" t="s">
        <v>403</v>
      </c>
      <c r="I42" s="8" t="s">
        <v>91</v>
      </c>
      <c r="J42" s="8" t="s">
        <v>404</v>
      </c>
      <c r="K42" s="8" t="s">
        <v>405</v>
      </c>
      <c r="L42" s="8" t="s">
        <v>405</v>
      </c>
      <c r="M42" s="8" t="s">
        <v>406</v>
      </c>
      <c r="N42" s="8" t="s">
        <v>179</v>
      </c>
      <c r="O42" s="8" t="s">
        <v>273</v>
      </c>
      <c r="P42" s="7">
        <v>44739</v>
      </c>
      <c r="Q42" s="14">
        <v>0.625</v>
      </c>
      <c r="R42" s="8" t="s">
        <v>407</v>
      </c>
      <c r="S42" s="8" t="s">
        <v>408</v>
      </c>
      <c r="T42" s="18" t="s">
        <v>409</v>
      </c>
      <c r="U42" s="8" t="s">
        <v>86</v>
      </c>
      <c r="V42" s="8" t="s">
        <v>87</v>
      </c>
      <c r="X42" s="16"/>
      <c r="Y42" s="16"/>
      <c r="Z42" s="16"/>
      <c r="AB42" s="16"/>
      <c r="AC42" s="16"/>
      <c r="AD42" s="16"/>
      <c r="AE42" s="16"/>
      <c r="AF42" s="16"/>
      <c r="AG42" s="16"/>
      <c r="AH42" s="16"/>
      <c r="AI42" s="16"/>
      <c r="AJ42" s="16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</row>
    <row r="43" ht="13.8" spans="1:60">
      <c r="A43" s="7">
        <v>44737.6596707755</v>
      </c>
      <c r="B43" s="8" t="s">
        <v>392</v>
      </c>
      <c r="C43" s="8" t="s">
        <v>23</v>
      </c>
      <c r="D43" s="8" t="s">
        <v>410</v>
      </c>
      <c r="E43" s="8"/>
      <c r="F43" s="8">
        <v>9131694674</v>
      </c>
      <c r="G43" s="8" t="s">
        <v>411</v>
      </c>
      <c r="H43" s="8" t="s">
        <v>52</v>
      </c>
      <c r="I43" s="8" t="s">
        <v>52</v>
      </c>
      <c r="J43" s="8" t="s">
        <v>412</v>
      </c>
      <c r="K43" s="8" t="s">
        <v>233</v>
      </c>
      <c r="L43" s="8" t="s">
        <v>233</v>
      </c>
      <c r="M43" s="8" t="s">
        <v>413</v>
      </c>
      <c r="N43" s="8" t="s">
        <v>58</v>
      </c>
      <c r="O43" s="8" t="s">
        <v>273</v>
      </c>
      <c r="P43" s="7">
        <v>44739</v>
      </c>
      <c r="Q43" s="14">
        <v>0.541666666664241</v>
      </c>
      <c r="R43" s="8" t="s">
        <v>414</v>
      </c>
      <c r="S43" s="8" t="s">
        <v>415</v>
      </c>
      <c r="T43" s="18" t="s">
        <v>416</v>
      </c>
      <c r="U43" s="8" t="s">
        <v>86</v>
      </c>
      <c r="V43" s="8" t="s">
        <v>87</v>
      </c>
      <c r="X43" s="16"/>
      <c r="Y43" s="16"/>
      <c r="Z43" s="16"/>
      <c r="AB43" s="16"/>
      <c r="AC43" s="16"/>
      <c r="AD43" s="16"/>
      <c r="AE43" s="16"/>
      <c r="AF43" s="16"/>
      <c r="AG43" s="16"/>
      <c r="AH43" s="16"/>
      <c r="AI43" s="16"/>
      <c r="AJ43" s="16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</row>
    <row r="44" ht="13.8" spans="1:60">
      <c r="A44" s="7">
        <v>44737.6610374306</v>
      </c>
      <c r="B44" s="8" t="s">
        <v>337</v>
      </c>
      <c r="C44" s="8" t="s">
        <v>23</v>
      </c>
      <c r="D44" s="8" t="s">
        <v>417</v>
      </c>
      <c r="E44" s="8"/>
      <c r="F44" s="8">
        <v>9743061231</v>
      </c>
      <c r="G44" s="8" t="s">
        <v>418</v>
      </c>
      <c r="H44" s="8" t="s">
        <v>419</v>
      </c>
      <c r="I44" s="8" t="s">
        <v>42</v>
      </c>
      <c r="J44" s="8" t="s">
        <v>420</v>
      </c>
      <c r="K44" s="8" t="s">
        <v>421</v>
      </c>
      <c r="L44" s="8" t="s">
        <v>421</v>
      </c>
      <c r="M44" s="8" t="s">
        <v>422</v>
      </c>
      <c r="N44" s="8" t="s">
        <v>179</v>
      </c>
      <c r="O44" s="8" t="s">
        <v>423</v>
      </c>
      <c r="P44" s="7">
        <v>44741</v>
      </c>
      <c r="Q44" s="14">
        <v>0.458333333335759</v>
      </c>
      <c r="R44" s="8" t="s">
        <v>424</v>
      </c>
      <c r="S44" s="8" t="s">
        <v>425</v>
      </c>
      <c r="T44" s="18" t="s">
        <v>426</v>
      </c>
      <c r="U44" s="8" t="s">
        <v>427</v>
      </c>
      <c r="V44" s="8" t="s">
        <v>428</v>
      </c>
      <c r="X44" s="16"/>
      <c r="Y44" s="16"/>
      <c r="Z44" s="16"/>
      <c r="AB44" s="16"/>
      <c r="AC44" s="16"/>
      <c r="AD44" s="16"/>
      <c r="AE44" s="16"/>
      <c r="AF44" s="16"/>
      <c r="AG44" s="16"/>
      <c r="AH44" s="16"/>
      <c r="AI44" s="16"/>
      <c r="AJ44" s="16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</row>
    <row r="45" ht="27.6" spans="1:60">
      <c r="A45" s="7">
        <v>44737.6622547338</v>
      </c>
      <c r="B45" s="8" t="s">
        <v>429</v>
      </c>
      <c r="C45" s="8" t="s">
        <v>23</v>
      </c>
      <c r="D45" s="8" t="s">
        <v>430</v>
      </c>
      <c r="E45" s="8"/>
      <c r="F45" s="8" t="s">
        <v>431</v>
      </c>
      <c r="G45" s="8" t="s">
        <v>432</v>
      </c>
      <c r="H45" s="8" t="s">
        <v>72</v>
      </c>
      <c r="I45" s="8" t="s">
        <v>433</v>
      </c>
      <c r="J45" s="8" t="s">
        <v>434</v>
      </c>
      <c r="K45" s="8" t="s">
        <v>29</v>
      </c>
      <c r="L45" s="8" t="s">
        <v>121</v>
      </c>
      <c r="M45" s="8" t="s">
        <v>435</v>
      </c>
      <c r="N45" s="8" t="s">
        <v>58</v>
      </c>
      <c r="O45" s="8" t="s">
        <v>105</v>
      </c>
      <c r="P45" s="7">
        <v>44740</v>
      </c>
      <c r="Q45" s="14">
        <v>0.625</v>
      </c>
      <c r="R45" s="8" t="s">
        <v>366</v>
      </c>
      <c r="S45" s="8" t="s">
        <v>61</v>
      </c>
      <c r="T45" s="18" t="s">
        <v>436</v>
      </c>
      <c r="U45" s="17" t="s">
        <v>97</v>
      </c>
      <c r="V45" s="8" t="s">
        <v>64</v>
      </c>
      <c r="X45" s="16"/>
      <c r="Y45" s="16"/>
      <c r="Z45" s="16"/>
      <c r="AB45" s="16"/>
      <c r="AC45" s="16"/>
      <c r="AD45" s="16"/>
      <c r="AE45" s="16"/>
      <c r="AF45" s="16"/>
      <c r="AG45" s="16"/>
      <c r="AH45" s="16"/>
      <c r="AI45" s="16"/>
      <c r="AJ45" s="16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</row>
    <row r="46" ht="27.6" spans="1:60">
      <c r="A46" s="7">
        <v>44737.6730052546</v>
      </c>
      <c r="B46" s="8" t="s">
        <v>400</v>
      </c>
      <c r="C46" s="8" t="s">
        <v>23</v>
      </c>
      <c r="D46" s="8" t="s">
        <v>437</v>
      </c>
      <c r="E46" s="8"/>
      <c r="F46" s="8">
        <v>9346342349</v>
      </c>
      <c r="G46" s="8" t="s">
        <v>438</v>
      </c>
      <c r="H46" s="8" t="s">
        <v>403</v>
      </c>
      <c r="I46" s="8" t="s">
        <v>91</v>
      </c>
      <c r="J46" s="8" t="s">
        <v>404</v>
      </c>
      <c r="K46" s="8" t="s">
        <v>405</v>
      </c>
      <c r="L46" s="8" t="s">
        <v>405</v>
      </c>
      <c r="M46" s="8" t="s">
        <v>439</v>
      </c>
      <c r="N46" s="8" t="s">
        <v>58</v>
      </c>
      <c r="O46" s="8" t="s">
        <v>273</v>
      </c>
      <c r="P46" s="7">
        <v>44739</v>
      </c>
      <c r="Q46" s="14">
        <v>0.625</v>
      </c>
      <c r="R46" s="8" t="s">
        <v>408</v>
      </c>
      <c r="S46" s="8" t="s">
        <v>440</v>
      </c>
      <c r="T46" s="18" t="s">
        <v>441</v>
      </c>
      <c r="U46" s="17" t="s">
        <v>442</v>
      </c>
      <c r="V46" s="8" t="s">
        <v>87</v>
      </c>
      <c r="X46" s="16"/>
      <c r="Y46" s="16"/>
      <c r="Z46" s="16"/>
      <c r="AB46" s="16"/>
      <c r="AC46" s="16"/>
      <c r="AD46" s="16"/>
      <c r="AE46" s="16"/>
      <c r="AF46" s="16"/>
      <c r="AG46" s="16"/>
      <c r="AH46" s="16"/>
      <c r="AI46" s="16"/>
      <c r="AJ46" s="16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</row>
    <row r="47" ht="13.8" spans="1:60">
      <c r="A47" s="7">
        <v>44737.6789044097</v>
      </c>
      <c r="B47" s="8" t="s">
        <v>400</v>
      </c>
      <c r="C47" s="8" t="s">
        <v>23</v>
      </c>
      <c r="D47" s="8" t="s">
        <v>443</v>
      </c>
      <c r="E47" s="8"/>
      <c r="F47" s="8">
        <v>6303246393</v>
      </c>
      <c r="G47" s="8" t="s">
        <v>444</v>
      </c>
      <c r="H47" s="8" t="s">
        <v>419</v>
      </c>
      <c r="I47" s="8" t="s">
        <v>419</v>
      </c>
      <c r="J47" s="8" t="s">
        <v>445</v>
      </c>
      <c r="K47" s="8" t="s">
        <v>446</v>
      </c>
      <c r="L47" s="8" t="s">
        <v>29</v>
      </c>
      <c r="M47" s="8" t="s">
        <v>447</v>
      </c>
      <c r="N47" s="8" t="s">
        <v>179</v>
      </c>
      <c r="O47" s="8" t="s">
        <v>273</v>
      </c>
      <c r="P47" s="7">
        <v>44739</v>
      </c>
      <c r="Q47" s="14">
        <v>0.458333333335759</v>
      </c>
      <c r="R47" s="8" t="s">
        <v>448</v>
      </c>
      <c r="S47" s="8" t="s">
        <v>449</v>
      </c>
      <c r="T47" s="15" t="s">
        <v>450</v>
      </c>
      <c r="U47" s="8" t="s">
        <v>451</v>
      </c>
      <c r="V47" s="8" t="s">
        <v>87</v>
      </c>
      <c r="X47" s="16"/>
      <c r="Y47" s="16"/>
      <c r="Z47" s="16"/>
      <c r="AB47" s="16"/>
      <c r="AC47" s="16"/>
      <c r="AD47" s="16"/>
      <c r="AE47" s="16"/>
      <c r="AF47" s="16"/>
      <c r="AG47" s="16"/>
      <c r="AH47" s="16"/>
      <c r="AI47" s="16"/>
      <c r="AJ47" s="16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</row>
    <row r="48" ht="13.8" spans="1:60">
      <c r="A48" s="7">
        <v>44737.6857692477</v>
      </c>
      <c r="B48" s="8" t="s">
        <v>348</v>
      </c>
      <c r="C48" s="8" t="s">
        <v>23</v>
      </c>
      <c r="D48" s="8" t="s">
        <v>452</v>
      </c>
      <c r="E48" s="8"/>
      <c r="F48" s="8">
        <v>8698387041</v>
      </c>
      <c r="G48" s="8" t="s">
        <v>453</v>
      </c>
      <c r="H48" s="8" t="s">
        <v>297</v>
      </c>
      <c r="I48" s="8" t="s">
        <v>433</v>
      </c>
      <c r="J48" s="8" t="s">
        <v>454</v>
      </c>
      <c r="K48" s="8" t="s">
        <v>455</v>
      </c>
      <c r="L48" s="8" t="s">
        <v>455</v>
      </c>
      <c r="M48" s="8" t="s">
        <v>456</v>
      </c>
      <c r="N48" s="8" t="s">
        <v>58</v>
      </c>
      <c r="O48" s="8" t="s">
        <v>123</v>
      </c>
      <c r="P48" s="7">
        <v>44739</v>
      </c>
      <c r="Q48" s="14">
        <v>0.625</v>
      </c>
      <c r="R48" s="8" t="s">
        <v>457</v>
      </c>
      <c r="S48" s="8" t="s">
        <v>458</v>
      </c>
      <c r="T48" s="18" t="s">
        <v>459</v>
      </c>
      <c r="U48" s="8" t="s">
        <v>358</v>
      </c>
      <c r="V48" s="8" t="s">
        <v>359</v>
      </c>
      <c r="X48" s="16"/>
      <c r="Y48" s="16"/>
      <c r="Z48" s="16"/>
      <c r="AB48" s="16"/>
      <c r="AC48" s="16"/>
      <c r="AD48" s="16"/>
      <c r="AE48" s="16"/>
      <c r="AF48" s="16"/>
      <c r="AG48" s="16"/>
      <c r="AH48" s="16"/>
      <c r="AI48" s="16"/>
      <c r="AJ48" s="16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</row>
    <row r="49" ht="13.8" spans="1:60">
      <c r="A49" s="7">
        <v>44737.7003189352</v>
      </c>
      <c r="B49" s="8" t="s">
        <v>400</v>
      </c>
      <c r="C49" s="8" t="s">
        <v>23</v>
      </c>
      <c r="D49" s="8" t="s">
        <v>460</v>
      </c>
      <c r="E49" s="8"/>
      <c r="F49" s="8">
        <v>7219784398</v>
      </c>
      <c r="G49" s="8" t="s">
        <v>461</v>
      </c>
      <c r="H49" s="8" t="s">
        <v>91</v>
      </c>
      <c r="I49" s="8" t="s">
        <v>91</v>
      </c>
      <c r="J49" s="8" t="s">
        <v>462</v>
      </c>
      <c r="K49" s="8" t="s">
        <v>446</v>
      </c>
      <c r="L49" s="8" t="s">
        <v>446</v>
      </c>
      <c r="M49" s="8" t="s">
        <v>463</v>
      </c>
      <c r="N49" s="8" t="s">
        <v>31</v>
      </c>
      <c r="O49" s="8" t="s">
        <v>133</v>
      </c>
      <c r="P49" s="7">
        <v>44739</v>
      </c>
      <c r="Q49" s="14">
        <v>0.458333333335759</v>
      </c>
      <c r="R49" s="8" t="s">
        <v>464</v>
      </c>
      <c r="S49" s="8" t="s">
        <v>407</v>
      </c>
      <c r="T49" s="18" t="s">
        <v>465</v>
      </c>
      <c r="U49" s="8" t="s">
        <v>466</v>
      </c>
      <c r="V49" s="8" t="s">
        <v>467</v>
      </c>
      <c r="X49" s="16"/>
      <c r="Y49" s="16"/>
      <c r="Z49" s="16"/>
      <c r="AB49" s="16"/>
      <c r="AC49" s="16"/>
      <c r="AD49" s="16"/>
      <c r="AE49" s="16"/>
      <c r="AF49" s="16"/>
      <c r="AG49" s="16"/>
      <c r="AH49" s="16"/>
      <c r="AI49" s="16"/>
      <c r="AJ49" s="16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</row>
    <row r="50" ht="13.8" spans="1:24">
      <c r="A50" s="7">
        <v>44737.7068296528</v>
      </c>
      <c r="B50" s="8" t="s">
        <v>400</v>
      </c>
      <c r="C50" s="8" t="s">
        <v>23</v>
      </c>
      <c r="D50" s="8" t="s">
        <v>468</v>
      </c>
      <c r="E50" s="8"/>
      <c r="F50" s="8">
        <v>8604411314</v>
      </c>
      <c r="G50" s="8" t="s">
        <v>469</v>
      </c>
      <c r="H50" s="8" t="s">
        <v>297</v>
      </c>
      <c r="I50" s="8" t="s">
        <v>297</v>
      </c>
      <c r="J50" s="8" t="s">
        <v>470</v>
      </c>
      <c r="K50" s="8" t="s">
        <v>446</v>
      </c>
      <c r="L50" s="8" t="s">
        <v>446</v>
      </c>
      <c r="M50" s="8" t="s">
        <v>471</v>
      </c>
      <c r="N50" s="8" t="s">
        <v>31</v>
      </c>
      <c r="O50" s="8" t="s">
        <v>70</v>
      </c>
      <c r="P50" s="7">
        <v>44739</v>
      </c>
      <c r="Q50" s="14">
        <v>0.583333333335759</v>
      </c>
      <c r="R50" s="8" t="s">
        <v>472</v>
      </c>
      <c r="S50" s="8" t="s">
        <v>52</v>
      </c>
      <c r="T50" s="18" t="s">
        <v>473</v>
      </c>
      <c r="U50" s="8" t="s">
        <v>466</v>
      </c>
      <c r="V50" s="8" t="s">
        <v>467</v>
      </c>
      <c r="X50" s="16"/>
    </row>
    <row r="51" ht="13.8" spans="1:60">
      <c r="A51" s="7">
        <v>44737.7114803819</v>
      </c>
      <c r="B51" s="8" t="s">
        <v>400</v>
      </c>
      <c r="C51" s="8" t="s">
        <v>23</v>
      </c>
      <c r="D51" s="8" t="s">
        <v>474</v>
      </c>
      <c r="E51" s="8"/>
      <c r="F51" s="8">
        <v>8804146443</v>
      </c>
      <c r="G51" s="8" t="s">
        <v>475</v>
      </c>
      <c r="H51" s="8" t="s">
        <v>476</v>
      </c>
      <c r="I51" s="8" t="s">
        <v>476</v>
      </c>
      <c r="J51" s="8" t="s">
        <v>477</v>
      </c>
      <c r="K51" s="8" t="s">
        <v>478</v>
      </c>
      <c r="L51" s="8" t="s">
        <v>405</v>
      </c>
      <c r="M51" s="8" t="s">
        <v>479</v>
      </c>
      <c r="N51" s="8" t="s">
        <v>58</v>
      </c>
      <c r="O51" s="8" t="s">
        <v>42</v>
      </c>
      <c r="P51" s="7">
        <v>44739</v>
      </c>
      <c r="Q51" s="14">
        <v>0.583333333335759</v>
      </c>
      <c r="R51" s="8" t="s">
        <v>480</v>
      </c>
      <c r="S51" s="8" t="s">
        <v>408</v>
      </c>
      <c r="T51" s="18" t="s">
        <v>481</v>
      </c>
      <c r="U51" s="8" t="s">
        <v>466</v>
      </c>
      <c r="V51" s="8" t="s">
        <v>467</v>
      </c>
      <c r="X51" s="16"/>
      <c r="Y51" s="16"/>
      <c r="Z51" s="16"/>
      <c r="AB51" s="16"/>
      <c r="AC51" s="16"/>
      <c r="AD51" s="16"/>
      <c r="AE51" s="16"/>
      <c r="AF51" s="16"/>
      <c r="AG51" s="16"/>
      <c r="AH51" s="16"/>
      <c r="AI51" s="16"/>
      <c r="AJ51" s="16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</row>
    <row r="52" ht="13.8" spans="1:60">
      <c r="A52" s="7">
        <v>44737.7358342824</v>
      </c>
      <c r="B52" s="8" t="s">
        <v>392</v>
      </c>
      <c r="C52" s="8" t="s">
        <v>23</v>
      </c>
      <c r="D52" s="8" t="s">
        <v>482</v>
      </c>
      <c r="E52" s="8"/>
      <c r="F52" s="8">
        <v>8800792807</v>
      </c>
      <c r="G52" s="8" t="s">
        <v>394</v>
      </c>
      <c r="H52" s="8" t="s">
        <v>168</v>
      </c>
      <c r="I52" s="8" t="s">
        <v>168</v>
      </c>
      <c r="J52" s="8" t="s">
        <v>483</v>
      </c>
      <c r="K52" s="8" t="s">
        <v>331</v>
      </c>
      <c r="L52" s="8" t="s">
        <v>331</v>
      </c>
      <c r="M52" s="8" t="s">
        <v>484</v>
      </c>
      <c r="N52" s="8" t="s">
        <v>58</v>
      </c>
      <c r="O52" s="8" t="s">
        <v>273</v>
      </c>
      <c r="P52" s="7">
        <v>44739</v>
      </c>
      <c r="Q52" s="14">
        <v>0.583333333335759</v>
      </c>
      <c r="R52" s="8" t="s">
        <v>485</v>
      </c>
      <c r="S52" s="8" t="s">
        <v>356</v>
      </c>
      <c r="T52" s="18" t="s">
        <v>486</v>
      </c>
      <c r="U52" s="8" t="s">
        <v>198</v>
      </c>
      <c r="V52" s="8" t="s">
        <v>165</v>
      </c>
      <c r="X52" s="16"/>
      <c r="Y52" s="16"/>
      <c r="Z52" s="16"/>
      <c r="AB52" s="16"/>
      <c r="AC52" s="16"/>
      <c r="AD52" s="16"/>
      <c r="AE52" s="16"/>
      <c r="AF52" s="16"/>
      <c r="AG52" s="16"/>
      <c r="AH52" s="16"/>
      <c r="AI52" s="16"/>
      <c r="AJ52" s="16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</row>
    <row r="53" ht="13.8" spans="1:24">
      <c r="A53" s="7">
        <v>44738.4779745602</v>
      </c>
      <c r="B53" s="8" t="s">
        <v>74</v>
      </c>
      <c r="C53" s="8" t="s">
        <v>23</v>
      </c>
      <c r="D53" s="8" t="s">
        <v>487</v>
      </c>
      <c r="F53" s="8">
        <v>9861042752</v>
      </c>
      <c r="G53" s="8" t="s">
        <v>488</v>
      </c>
      <c r="H53" s="8" t="s">
        <v>77</v>
      </c>
      <c r="I53" s="8" t="s">
        <v>489</v>
      </c>
      <c r="J53" s="8" t="s">
        <v>490</v>
      </c>
      <c r="K53" s="8" t="s">
        <v>491</v>
      </c>
      <c r="L53" s="8" t="s">
        <v>478</v>
      </c>
      <c r="M53" s="8" t="s">
        <v>492</v>
      </c>
      <c r="N53" s="8" t="s">
        <v>58</v>
      </c>
      <c r="O53" s="8" t="s">
        <v>105</v>
      </c>
      <c r="P53" s="7">
        <v>44739</v>
      </c>
      <c r="Q53" s="14">
        <v>0.583333333335759</v>
      </c>
      <c r="R53" s="8" t="s">
        <v>493</v>
      </c>
      <c r="S53" s="8" t="s">
        <v>494</v>
      </c>
      <c r="T53" s="18" t="s">
        <v>495</v>
      </c>
      <c r="U53" s="8" t="s">
        <v>86</v>
      </c>
      <c r="V53" s="8" t="s">
        <v>87</v>
      </c>
      <c r="X53" s="16"/>
    </row>
    <row r="54" ht="13.8" spans="1:24">
      <c r="A54" s="7">
        <v>44738.4843741551</v>
      </c>
      <c r="B54" s="8" t="s">
        <v>74</v>
      </c>
      <c r="C54" s="8" t="s">
        <v>23</v>
      </c>
      <c r="D54" s="8" t="s">
        <v>496</v>
      </c>
      <c r="F54" s="8">
        <v>9148773397</v>
      </c>
      <c r="G54" s="8" t="s">
        <v>497</v>
      </c>
      <c r="H54" s="8" t="s">
        <v>498</v>
      </c>
      <c r="I54" s="8" t="s">
        <v>498</v>
      </c>
      <c r="J54" s="8" t="s">
        <v>499</v>
      </c>
      <c r="K54" s="8" t="s">
        <v>202</v>
      </c>
      <c r="L54" s="8" t="s">
        <v>202</v>
      </c>
      <c r="M54" s="8" t="s">
        <v>500</v>
      </c>
      <c r="N54" s="8" t="s">
        <v>58</v>
      </c>
      <c r="O54" s="8" t="s">
        <v>105</v>
      </c>
      <c r="P54" s="7">
        <v>44739</v>
      </c>
      <c r="Q54" s="14">
        <v>0.583333333335759</v>
      </c>
      <c r="R54" s="8" t="s">
        <v>501</v>
      </c>
      <c r="S54" s="8" t="s">
        <v>34</v>
      </c>
      <c r="T54" s="18" t="s">
        <v>502</v>
      </c>
      <c r="U54" s="8" t="s">
        <v>86</v>
      </c>
      <c r="V54" s="8" t="s">
        <v>87</v>
      </c>
      <c r="X54" s="16"/>
    </row>
    <row r="55" ht="13.8" spans="1:24">
      <c r="A55" s="7">
        <v>44738.493302338</v>
      </c>
      <c r="B55" s="8" t="s">
        <v>74</v>
      </c>
      <c r="C55" s="8" t="s">
        <v>23</v>
      </c>
      <c r="D55" s="8" t="s">
        <v>503</v>
      </c>
      <c r="F55" s="8">
        <v>9014325561</v>
      </c>
      <c r="G55" s="8" t="s">
        <v>504</v>
      </c>
      <c r="H55" s="8" t="s">
        <v>185</v>
      </c>
      <c r="I55" s="8" t="s">
        <v>505</v>
      </c>
      <c r="J55" s="8" t="s">
        <v>506</v>
      </c>
      <c r="K55" s="8" t="s">
        <v>507</v>
      </c>
      <c r="L55" s="8" t="s">
        <v>507</v>
      </c>
      <c r="M55" s="8" t="s">
        <v>508</v>
      </c>
      <c r="N55" s="8" t="s">
        <v>31</v>
      </c>
      <c r="O55" s="8" t="s">
        <v>509</v>
      </c>
      <c r="P55" s="7">
        <v>44739</v>
      </c>
      <c r="Q55" s="14">
        <v>0.479166666664241</v>
      </c>
      <c r="R55" s="8" t="s">
        <v>113</v>
      </c>
      <c r="S55" s="8" t="s">
        <v>275</v>
      </c>
      <c r="T55" s="18" t="s">
        <v>510</v>
      </c>
      <c r="U55" s="8" t="s">
        <v>247</v>
      </c>
      <c r="V55" s="8" t="s">
        <v>64</v>
      </c>
      <c r="X55" s="16"/>
    </row>
    <row r="56" ht="13.8" spans="1:24">
      <c r="A56" s="7">
        <v>44738.4988625463</v>
      </c>
      <c r="B56" s="8" t="s">
        <v>74</v>
      </c>
      <c r="C56" s="8" t="s">
        <v>23</v>
      </c>
      <c r="D56" s="8" t="s">
        <v>511</v>
      </c>
      <c r="F56" s="8">
        <v>7993782937</v>
      </c>
      <c r="G56" s="8" t="s">
        <v>512</v>
      </c>
      <c r="H56" s="8" t="s">
        <v>261</v>
      </c>
      <c r="I56" s="8" t="s">
        <v>261</v>
      </c>
      <c r="J56" s="8" t="s">
        <v>513</v>
      </c>
      <c r="K56" s="8" t="s">
        <v>202</v>
      </c>
      <c r="L56" s="8" t="s">
        <v>202</v>
      </c>
      <c r="M56" s="8" t="s">
        <v>514</v>
      </c>
      <c r="N56" s="8" t="s">
        <v>179</v>
      </c>
      <c r="O56" s="8" t="s">
        <v>105</v>
      </c>
      <c r="P56" s="7">
        <v>44739</v>
      </c>
      <c r="Q56" s="14">
        <v>0.458333333335759</v>
      </c>
      <c r="R56" s="8" t="s">
        <v>196</v>
      </c>
      <c r="S56" s="8" t="s">
        <v>34</v>
      </c>
      <c r="T56" s="18" t="s">
        <v>515</v>
      </c>
      <c r="U56" s="8" t="s">
        <v>247</v>
      </c>
      <c r="V56" s="8" t="s">
        <v>64</v>
      </c>
      <c r="X56" s="16"/>
    </row>
    <row r="57" ht="13.8" spans="1:24">
      <c r="A57" s="7">
        <v>44738.5042241088</v>
      </c>
      <c r="B57" s="8" t="s">
        <v>74</v>
      </c>
      <c r="C57" s="8" t="s">
        <v>23</v>
      </c>
      <c r="D57" s="8" t="s">
        <v>516</v>
      </c>
      <c r="F57" s="8">
        <v>7010674161</v>
      </c>
      <c r="G57" s="8" t="s">
        <v>517</v>
      </c>
      <c r="H57" s="8" t="s">
        <v>518</v>
      </c>
      <c r="I57" s="8" t="s">
        <v>519</v>
      </c>
      <c r="J57" s="8" t="s">
        <v>520</v>
      </c>
      <c r="K57" s="8" t="s">
        <v>224</v>
      </c>
      <c r="L57" s="8" t="s">
        <v>521</v>
      </c>
      <c r="M57" s="8" t="s">
        <v>522</v>
      </c>
      <c r="N57" s="8" t="s">
        <v>31</v>
      </c>
      <c r="O57" s="8" t="s">
        <v>105</v>
      </c>
      <c r="P57" s="7">
        <v>44739</v>
      </c>
      <c r="Q57" s="14">
        <v>0.583333333335759</v>
      </c>
      <c r="R57" s="8" t="s">
        <v>523</v>
      </c>
      <c r="S57" s="8" t="s">
        <v>46</v>
      </c>
      <c r="T57" s="18" t="s">
        <v>524</v>
      </c>
      <c r="U57" s="8" t="s">
        <v>86</v>
      </c>
      <c r="V57" s="8" t="s">
        <v>87</v>
      </c>
      <c r="X57" s="16"/>
    </row>
  </sheetData>
  <dataValidations count="1">
    <dataValidation type="list" allowBlank="1" showInputMessage="1" prompt="Click and enter a value from the list of items" sqref="A32 X2:X31 X33:X57">
      <formula1>"Valid Profile,Not Valid Profile,Fake"</formula1>
    </dataValidation>
  </dataValidations>
  <hyperlinks>
    <hyperlink ref="T2" r:id="rId3" display="https://drive.google.com/open?id=1xjIT2YT2QBZ7C0ZmUiYWVYvechqOkfYo"/>
    <hyperlink ref="T3" r:id="rId4" display="https://drive.google.com/open?id=1Vu1tB5-47XIRSyBEgkgGCHWL07ZthrgQ"/>
    <hyperlink ref="T4" r:id="rId5" display="https://drive.google.com/open?id=1HAOfN_2zR84SPna6xprL9uC2Vya6N6ju"/>
    <hyperlink ref="T5" r:id="rId6" display="https://drive.google.com/open?id=1YDmj_G-X9d9ctXYorhctX36YATESUoMc"/>
    <hyperlink ref="T6" r:id="rId7" display="https://drive.google.com/open?id=1vRZjw0YQADiachI5AKGUovUjb2aeWYJh"/>
    <hyperlink ref="T7" r:id="rId8" display="https://drive.google.com/open?id=1FB1HmFOX_G0uBO7V9yJfnhAyIqCgNgmO"/>
    <hyperlink ref="T8" r:id="rId9" display="https://drive.google.com/open?id=1tq6plpElD2HTIMy5yAanBcW0T-Z4br2G"/>
    <hyperlink ref="T9" r:id="rId10" display="https://drive.google.com/open?id=1M8ECynETApbqHCFub_dsrE9g2zBnKsw7"/>
    <hyperlink ref="T10" r:id="rId11" display="https://drive.google.com/open?id=1maFKw0Dqn7StzUOqiWrnRlsit7-vSmAe"/>
    <hyperlink ref="T11" r:id="rId12" display="https://drive.google.com/open?id=1umSc5-b_LyQ12Vm6LD9w3OEJC5-AMKAL"/>
    <hyperlink ref="T12" r:id="rId13" display="https://drive.google.com/open?id=1VmrjFHkvP3zZi06aAUPxCqiX3f1ryshD"/>
    <hyperlink ref="T13" r:id="rId14" display="https://drive.google.com/open?id=1NK3A4CK_e7Pj_pXNa51xdCH3xLVxNyvH"/>
    <hyperlink ref="T14" r:id="rId15" display="https://drive.google.com/open?id=18RJWyu1PAAJ1Vi7beB1GjCYd2jtmfrn-"/>
    <hyperlink ref="T15" r:id="rId16" display="https://drive.google.com/open?id=10Xgv5INrbvuQT6vgvZ3a61bDm2_pl5Ua"/>
    <hyperlink ref="T16" r:id="rId17" display="https://drive.google.com/open?id=1v8Q2WzoO2YScVLsAmUk1THOBrRsVRo9g"/>
    <hyperlink ref="T17" r:id="rId18" display="https://drive.google.com/open?id=110CtcfIhWDqN21wcNBOGDVQdOr3C2m-b"/>
    <hyperlink ref="T18" r:id="rId19" display="https://drive.google.com/open?id=12QQvhbYMOZQJiTzVbL42J3A7rQEbl_eT"/>
    <hyperlink ref="T19" r:id="rId20" display="https://drive.google.com/open?id=1MKCmhWNAqNicj7oIM39dZ3T9VYi_WuHL"/>
    <hyperlink ref="T20" r:id="rId21" display="https://drive.google.com/open?id=1AblZw3l7Vq2u-KL8HvNiqkRsTqENB2fV"/>
    <hyperlink ref="T21" r:id="rId22" display="https://drive.google.com/open?id=1bSgNYg2Y2HbUvUkr6yphxJJbaprlat7Q"/>
    <hyperlink ref="T22" r:id="rId23" display="https://drive.google.com/open?id=1Bf7y12wNbv2C6a5D1gYOrUKYlRIQx5L9"/>
    <hyperlink ref="T23" r:id="rId24" display="https://drive.google.com/open?id=1xBgQyPRhRczVAnZiEufkiinHZFXV8X4K"/>
    <hyperlink ref="T24" r:id="rId25" display="https://drive.google.com/open?id=1sv51T2Kb3kvCkFy-a_qp0NA2QRpL4t76"/>
    <hyperlink ref="T25" r:id="rId26" display="https://drive.google.com/open?id=1U2VnHQFpMHK6CSuUVm6h4RHOFDHB5gNF"/>
    <hyperlink ref="T26" r:id="rId27" display="https://drive.google.com/open?id=13WxyYU7EphoXEeiSp0qDUXb_WgkjkRw5"/>
    <hyperlink ref="T27" r:id="rId28" display="https://drive.google.com/open?id=1e8ohFdcHdcchKMolKgRHrKzucVem15MT"/>
    <hyperlink ref="T28" r:id="rId29" display="https://drive.google.com/open?id=1gdzAevK3SzDAUE4iNmgU13kqaEepFo13"/>
    <hyperlink ref="T29" r:id="rId30" display="https://drive.google.com/open?id=18xr6wjK3c25iF0_fY2s8L-o0pLHUkaP1"/>
    <hyperlink ref="T30" r:id="rId31" display="https://drive.google.com/open?id=1lMHRZ2MeKyJhgyXwubHvpuk9D4whU_BS"/>
    <hyperlink ref="T31" r:id="rId32" display="https://drive.google.com/open?id=14xnO8evpaNjx77da6bD09t8Gc1bJQOuz"/>
    <hyperlink ref="T32" r:id="rId33" display="https://drive.google.com/open?id=1h6hGlr2Vrs89MYK3JKDxdKnLp4Niehee"/>
    <hyperlink ref="T33" r:id="rId34" display="https://drive.google.com/open?id=1yRjwfRg7i75Vx2o5uDG5IWQgCvXTZuvi"/>
    <hyperlink ref="T34" r:id="rId35" display="https://drive.google.com/open?id=17a_f5XxAw5LFf6iHYzhMdm-E4BYra0fN"/>
    <hyperlink ref="T35" r:id="rId36" display="https://drive.google.com/open?id=1aps5Gtljfee13RxU7UKtS3qDoan5x0bC"/>
    <hyperlink ref="T36" r:id="rId37" display="https://drive.google.com/open?id=1hF78rKwtwzU2UeMkxHC3_62VexfJaQ-3"/>
    <hyperlink ref="T37" r:id="rId38" display="https://drive.google.com/open?id=1ZXJL7dx3HzTERh5Bv3UL15rOquxwv_Nl"/>
    <hyperlink ref="T38" r:id="rId39" display="https://drive.google.com/open?id=1s960u3K7Jjftw_4W_yZY4zD9RNPUzIRr"/>
    <hyperlink ref="T39" r:id="rId40" display="https://drive.google.com/open?id=1HxISAzeNO4QYY42FvXwD8uziucmQCza9"/>
    <hyperlink ref="T40" r:id="rId41" display="https://drive.google.com/open?id=1FG-iLBGZL6p4MSM9xB5hhoQmsFg8kjW4"/>
    <hyperlink ref="T41" r:id="rId42" display="https://drive.google.com/open?id=1gfdxSyPoHMR4S-dEUTumu_7hE71arhvO"/>
    <hyperlink ref="T42" r:id="rId43" display="https://drive.google.com/open?id=1yDAUo3N6WUICHZmLaStyvcjbPRBY37hw"/>
    <hyperlink ref="T43" r:id="rId44" display="https://drive.google.com/open?id=1GjB1pRaAUQRrhPoZ-JGleBRdX4dalskX"/>
    <hyperlink ref="T44" r:id="rId45" display="https://drive.google.com/open?id=1D1yhxoa7vZeMV2e9ipyPKfDqALKJAq4j"/>
    <hyperlink ref="T45" r:id="rId46" display="https://drive.google.com/open?id=11rWNKUWQIBQdhTQ0A83Kxrn4OtN0T_mR"/>
    <hyperlink ref="T46" r:id="rId47" display="https://drive.google.com/open?id=1ssYpEZHmLaEfsh7BM32GKQQnm6_dGmAD"/>
    <hyperlink ref="T47" r:id="rId48" display="https://drive.google.com/open?id=1-o1uePWiUhp2G04vvoPKzkIIM7G2TKZR"/>
    <hyperlink ref="T48" r:id="rId49" display="https://drive.google.com/open?id=1AUwyyvijH69TF294Zwezv1FT18Fmw8pR"/>
    <hyperlink ref="T49" r:id="rId50" display="https://drive.google.com/open?id=1q68vwu8IEwy6Doa34Ub9eTdfNesbAKhf"/>
    <hyperlink ref="T50" r:id="rId51" display="https://drive.google.com/open?id=1W_8zWJElPW-Odve-UBtkwlzYruLng34b"/>
    <hyperlink ref="T51" r:id="rId52" display="https://drive.google.com/open?id=1T9KJUof-c1xrHjvq6a99cKnfFcY6NHGn"/>
    <hyperlink ref="T52" r:id="rId53" display="https://drive.google.com/open?id=1wl0h5H0JZf6C5Ma5YhWOgSy3up5mRIUp"/>
    <hyperlink ref="T53" r:id="rId54" display="https://drive.google.com/open?id=1bS71kZ0jFIPfaocAxIne7nQWLdQMwfdm"/>
    <hyperlink ref="T54" r:id="rId55" display="https://drive.google.com/open?id=1WDNE5WH4VVO-2n9wBpZ1QTr5_4nXWfrT"/>
    <hyperlink ref="T55" r:id="rId56" display="https://drive.google.com/open?id=1KOfZ7wE1Ai_Av-VVxR4ryO06S4eUpnfC"/>
    <hyperlink ref="T56" r:id="rId57" display="https://drive.google.com/open?id=1PUGUSxomnEaX5qfn1_0YJwZZGmZpdMHN"/>
    <hyperlink ref="T57" r:id="rId58" display="https://drive.google.com/open?id=15BFTMbQ9Mt0X0RM0YzQWkLYTPIm1qEcu"/>
  </hyperlink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Cominds</cp:lastModifiedBy>
  <cp:revision>1</cp:revision>
  <dcterms:created xsi:type="dcterms:W3CDTF">2022-06-27T11:17:00Z</dcterms:created>
  <dcterms:modified xsi:type="dcterms:W3CDTF">2022-06-27T08:21:02Z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0B860553FD1F42CEB150773C96DDC52F</vt:lpwstr>
  </property>
  <property fmtid="{D5CDD505-2E9C-101B-9397-08002B2CF9AE}" pid="3" name="KSOProductBuildVer">
    <vt:lpwstr>1033-11.2.0.11156</vt:lpwstr>
  </property>
</Properties>
</file>