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TECH\OWN RTOS\01 KEIL\WORKING GOOD\books\"/>
    </mc:Choice>
  </mc:AlternateContent>
  <bookViews>
    <workbookView xWindow="0" yWindow="0" windowWidth="7380" windowHeight="61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10" i="1" l="1"/>
  <c r="B11" i="1" s="1"/>
  <c r="B8" i="1"/>
  <c r="B6" i="1"/>
  <c r="B5" i="1"/>
  <c r="B4" i="1"/>
  <c r="B3" i="1"/>
</calcChain>
</file>

<file path=xl/sharedStrings.xml><?xml version="1.0" encoding="utf-8"?>
<sst xmlns="http://schemas.openxmlformats.org/spreadsheetml/2006/main" count="14" uniqueCount="12">
  <si>
    <t>MAIN CLOCK</t>
  </si>
  <si>
    <t>HZ</t>
  </si>
  <si>
    <t>PRESCALAR</t>
  </si>
  <si>
    <t>FINAL CLOCK</t>
  </si>
  <si>
    <t>TIMER TICK EVERY</t>
  </si>
  <si>
    <t>SECOND</t>
  </si>
  <si>
    <t>MILLISECOND</t>
  </si>
  <si>
    <t>AUTORELOAD REGISTER VALUE</t>
  </si>
  <si>
    <t>REQUIRED INTERRUPT</t>
  </si>
  <si>
    <t>SEC</t>
  </si>
  <si>
    <t>MSEC</t>
  </si>
  <si>
    <t>MICROSEC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</si>
</sst>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zoomScale="205" zoomScaleNormal="205" workbookViewId="0">
      <selection activeCell="D9" sqref="D9"/>
    </sheetView>
  </sheetViews>
  <sheetFormatPr defaultRowHeight="15" x14ac:dyDescent="0.25"/>
  <cols>
    <col min="1" max="1" width="28.28515625" bestFit="1" customWidth="1"/>
  </cols>
  <sheetData>
    <row r="1" spans="1:3" x14ac:dyDescent="0.25">
      <c r="A1" t="s">
        <v>0</v>
      </c>
      <c r="B1">
        <v>96000000</v>
      </c>
      <c r="C1" t="s">
        <v>1</v>
      </c>
    </row>
    <row r="2" spans="1:3" x14ac:dyDescent="0.25">
      <c r="A2" t="s">
        <v>2</v>
      </c>
      <c r="B2">
        <v>9600</v>
      </c>
    </row>
    <row r="3" spans="1:3" x14ac:dyDescent="0.25">
      <c r="A3" t="s">
        <v>3</v>
      </c>
      <c r="B3">
        <f>B1/B2</f>
        <v>10000</v>
      </c>
      <c r="C3" t="s">
        <v>1</v>
      </c>
    </row>
    <row r="4" spans="1:3" x14ac:dyDescent="0.25">
      <c r="A4" t="s">
        <v>4</v>
      </c>
      <c r="B4">
        <f>1/B3</f>
        <v>1E-4</v>
      </c>
      <c r="C4" t="s">
        <v>5</v>
      </c>
    </row>
    <row r="5" spans="1:3" x14ac:dyDescent="0.25">
      <c r="B5">
        <f>B4*1000</f>
        <v>0.1</v>
      </c>
      <c r="C5" t="s">
        <v>6</v>
      </c>
    </row>
    <row r="6" spans="1:3" x14ac:dyDescent="0.25">
      <c r="B6">
        <f>B5*1000</f>
        <v>100</v>
      </c>
      <c r="C6" t="s">
        <v>11</v>
      </c>
    </row>
    <row r="8" spans="1:3" x14ac:dyDescent="0.25">
      <c r="A8" s="1" t="s">
        <v>7</v>
      </c>
      <c r="B8" s="1">
        <f>B9/B4</f>
        <v>1000</v>
      </c>
    </row>
    <row r="9" spans="1:3" x14ac:dyDescent="0.25">
      <c r="A9" t="s">
        <v>8</v>
      </c>
      <c r="B9">
        <f>100/1000</f>
        <v>0.1</v>
      </c>
      <c r="C9" t="s">
        <v>9</v>
      </c>
    </row>
    <row r="10" spans="1:3" x14ac:dyDescent="0.25">
      <c r="B10">
        <f>B9*1000</f>
        <v>100</v>
      </c>
      <c r="C10" t="s">
        <v>10</v>
      </c>
    </row>
    <row r="11" spans="1:3" x14ac:dyDescent="0.25">
      <c r="B11">
        <f>B10*1000</f>
        <v>100000</v>
      </c>
      <c r="C1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Chili</dc:creator>
  <cp:lastModifiedBy>Chili</cp:lastModifiedBy>
  <dcterms:created xsi:type="dcterms:W3CDTF">2024-03-03T17:12:48Z</dcterms:created>
  <dcterms:modified xsi:type="dcterms:W3CDTF">2024-03-08T16:34:41Z</dcterms:modified>
</cp:coreProperties>
</file>