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Users" sheetId="1" state="visible" r:id="rId2"/>
    <sheet name="Notes" sheetId="2" state="visible" r:id="rId3"/>
  </sheets>
  <definedNames>
    <definedName function="false" hidden="false" name="checkinRequired" vbProcedure="false">Notes!$Q$2:$Q$3</definedName>
    <definedName function="false" hidden="false" name="country" vbProcedure="false">notes!#REF!</definedName>
    <definedName function="false" hidden="false" name="currencyFormat" vbProcedure="false">Notes!$M$2:$M$5</definedName>
    <definedName function="false" hidden="false" name="dateFormat" vbProcedure="false">Notes!$O$2:$O$11</definedName>
    <definedName function="false" hidden="false" name="defaultCurrency" vbProcedure="false">Notes!$L$2:$L$165</definedName>
    <definedName function="false" hidden="false" name="defaultLanguage" vbProcedure="false">Notes!$J$2:$J$4</definedName>
    <definedName function="false" hidden="false" name="defaultTheme" vbProcedure="false">Notes!$N$2:$N$6</definedName>
    <definedName function="false" hidden="false" name="defaultTimezone" vbProcedure="false">Notes!$K$2:$K$179</definedName>
    <definedName function="false" hidden="false" name="gender" vbProcedure="false">notes!#REF!</definedName>
    <definedName function="false" hidden="false" name="isEnabled" vbProcedure="false">Notes!$H$2:$H$3</definedName>
    <definedName function="false" hidden="false" name="longTermReservationEligible" vbProcedure="false">Notes!$R$2:$R$3</definedName>
    <definedName function="false" hidden="false" name="reservationCanBeBumped" vbProcedure="false">Notes!$S$2:$S$3</definedName>
    <definedName function="false" hidden="false" name="resourceType" vbProcedure="false">notes!#REF!</definedName>
    <definedName function="false" hidden="false" name="rowsPerPage" vbProcedure="false">Notes!$P$2:$P$5</definedName>
    <definedName function="false" hidden="false" name="sendReservationReminders" vbProcedure="false">Notes!$T$2:$T$3</definedName>
    <definedName function="false" hidden="false" name="userRole" vbProcedure="false">Notes!$I$2:$I$3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<sst xmlns="http://schemas.openxmlformats.org/spreadsheetml/2006/main" count="502" uniqueCount="430">
  <si>
    <t xml:space="preserve">enterpriseName</t>
  </si>
  <si>
    <t xml:space="preserve">userAccount</t>
  </si>
  <si>
    <t xml:space="preserve">firstName</t>
  </si>
  <si>
    <t xml:space="preserve">lastName</t>
  </si>
  <si>
    <t xml:space="preserve">email</t>
  </si>
  <si>
    <t xml:space="preserve">password</t>
  </si>
  <si>
    <t xml:space="preserve">userRole</t>
  </si>
  <si>
    <t xml:space="preserve">defaultLanguage</t>
  </si>
  <si>
    <t xml:space="preserve">defaultTimezone</t>
  </si>
  <si>
    <t xml:space="preserve">defaultCurrency</t>
  </si>
  <si>
    <t xml:space="preserve">currencyFormat</t>
  </si>
  <si>
    <t xml:space="preserve">defaultTheme</t>
  </si>
  <si>
    <t xml:space="preserve">dateFormat</t>
  </si>
  <si>
    <t xml:space="preserve">rowsPerPage</t>
  </si>
  <si>
    <t xml:space="preserve">advancedReservationWindowInDays</t>
  </si>
  <si>
    <t xml:space="preserve">checkinRequired</t>
  </si>
  <si>
    <t xml:space="preserve">earlyCheckinWindowInMins</t>
  </si>
  <si>
    <t xml:space="preserve">expirationGracePeriodInMins</t>
  </si>
  <si>
    <t xml:space="preserve">longTermReservationEligible</t>
  </si>
  <si>
    <t xml:space="preserve">maxActiveReservationsPerUser</t>
  </si>
  <si>
    <t xml:space="preserve">maxReservationWindowInHrs</t>
  </si>
  <si>
    <t xml:space="preserve">reservationCanBeBumped</t>
  </si>
  <si>
    <t xml:space="preserve">reservationReminderWindowInMins</t>
  </si>
  <si>
    <t xml:space="preserve">sendReservationReminders</t>
  </si>
  <si>
    <t xml:space="preserve">isEnabled</t>
  </si>
  <si>
    <t xml:space="preserve">Column</t>
  </si>
  <si>
    <t xml:space="preserve">Description</t>
  </si>
  <si>
    <t xml:space="preserve">Mandatory</t>
  </si>
  <si>
    <t xml:space="preserve">Notes</t>
  </si>
  <si>
    <t xml:space="preserve">Name of the Enterprise</t>
  </si>
  <si>
    <t xml:space="preserve">Yes</t>
  </si>
  <si>
    <t xml:space="preserve">Give the full name of the Enterprise as it is recorded in the System</t>
  </si>
  <si>
    <t xml:space="preserve">Active</t>
  </si>
  <si>
    <t xml:space="preserve">Enterprise Admin</t>
  </si>
  <si>
    <t xml:space="preserve">English (EN)</t>
  </si>
  <si>
    <t xml:space="preserve">ACDT - Australian Central Daylight Time (UTC+10:30)</t>
  </si>
  <si>
    <t xml:space="preserve">AFN - Afghanistan Afghani</t>
  </si>
  <si>
    <t xml:space="preserve"># ###,##</t>
  </si>
  <si>
    <t xml:space="preserve">Dark-Sea-Green</t>
  </si>
  <si>
    <t xml:space="preserve">DD/MM/YYYY</t>
  </si>
  <si>
    <t xml:space="preserve">User Account</t>
  </si>
  <si>
    <t xml:space="preserve">Max of 16 Characters</t>
  </si>
  <si>
    <t xml:space="preserve">Inactive</t>
  </si>
  <si>
    <t xml:space="preserve">Enterprise End User</t>
  </si>
  <si>
    <t xml:space="preserve">French (FR)</t>
  </si>
  <si>
    <t xml:space="preserve">ACST - Australian Central Standard Time (UTC+09:30)</t>
  </si>
  <si>
    <t xml:space="preserve">AED - United Arab Emirates Dirham</t>
  </si>
  <si>
    <t xml:space="preserve"># ###.##</t>
  </si>
  <si>
    <t xml:space="preserve">Dark-Slate-Blue</t>
  </si>
  <si>
    <t xml:space="preserve">DD/MM/YY</t>
  </si>
  <si>
    <t xml:space="preserve">First Name</t>
  </si>
  <si>
    <t xml:space="preserve">First Name of the Resource</t>
  </si>
  <si>
    <t xml:space="preserve">Spanish (SP)</t>
  </si>
  <si>
    <t xml:space="preserve">ACT - ASEAN Common Time (UTC+08:00)</t>
  </si>
  <si>
    <t xml:space="preserve">ALL - Albania Lek</t>
  </si>
  <si>
    <t xml:space="preserve">#, ###.##</t>
  </si>
  <si>
    <t xml:space="preserve">Fern-Green</t>
  </si>
  <si>
    <t xml:space="preserve">MM/DD/YY</t>
  </si>
  <si>
    <t xml:space="preserve">Last Name</t>
  </si>
  <si>
    <t xml:space="preserve">Last Name of the Resource</t>
  </si>
  <si>
    <t xml:space="preserve">ADT - Atlantic Daylight Time (UTC-03:00)</t>
  </si>
  <si>
    <t xml:space="preserve">ARS - Argentina Peso</t>
  </si>
  <si>
    <t xml:space="preserve">#,###.##</t>
  </si>
  <si>
    <t xml:space="preserve">Gunmetal</t>
  </si>
  <si>
    <t xml:space="preserve">MM/DD/YYYY</t>
  </si>
  <si>
    <t xml:space="preserve">eMail</t>
  </si>
  <si>
    <t xml:space="preserve">eMail ID of the Resource</t>
  </si>
  <si>
    <t xml:space="preserve">AEDT - Australian Eastern Daylight Time (UTC+11:00)</t>
  </si>
  <si>
    <t xml:space="preserve">AOA - Angola Kwanza</t>
  </si>
  <si>
    <t xml:space="preserve">Plum-Pie</t>
  </si>
  <si>
    <t xml:space="preserve">MMM D, YYYY</t>
  </si>
  <si>
    <t xml:space="preserve">Password</t>
  </si>
  <si>
    <t xml:space="preserve">AEST - Australian Eastern Standard Time (UTC+10:00)</t>
  </si>
  <si>
    <t xml:space="preserve">AUD - Australia Dollar</t>
  </si>
  <si>
    <t xml:space="preserve">MMM D, YY</t>
  </si>
  <si>
    <t xml:space="preserve">User Role</t>
  </si>
  <si>
    <t xml:space="preserve">To be selected from the List</t>
  </si>
  <si>
    <t xml:space="preserve">AMST - Amazon Summer Time (Brazil)(UTC-03:00)</t>
  </si>
  <si>
    <t xml:space="preserve">AWG - Aruba Guilder</t>
  </si>
  <si>
    <t xml:space="preserve">MMMM D, YY</t>
  </si>
  <si>
    <t xml:space="preserve">Default Language</t>
  </si>
  <si>
    <t xml:space="preserve">No</t>
  </si>
  <si>
    <t xml:space="preserve">AMT - Armenia Time (UTC+04:00)</t>
  </si>
  <si>
    <t xml:space="preserve">BAM - Bosnia and Herzegovina Convertible Marka</t>
  </si>
  <si>
    <t xml:space="preserve">YYYY-MM-DD</t>
  </si>
  <si>
    <t xml:space="preserve">Default Timezone</t>
  </si>
  <si>
    <t xml:space="preserve">AKST - Alaska Standard Time (UTC-09:00)</t>
  </si>
  <si>
    <t xml:space="preserve">BBD - Barbados Dollar</t>
  </si>
  <si>
    <t xml:space="preserve">YYYY/MM/DD</t>
  </si>
  <si>
    <t xml:space="preserve">Default Currency</t>
  </si>
  <si>
    <t xml:space="preserve">ART - Argentina Time (UTC-03:00)</t>
  </si>
  <si>
    <t xml:space="preserve">AMD - Armenia Dram</t>
  </si>
  <si>
    <t xml:space="preserve">MMMM D, YYYY</t>
  </si>
  <si>
    <t xml:space="preserve">Default Currency Format</t>
  </si>
  <si>
    <t xml:space="preserve">AST - Arabia Standard Time (UTC+03:00)</t>
  </si>
  <si>
    <t xml:space="preserve">ANG - Netherlands Antilles Guilder</t>
  </si>
  <si>
    <t xml:space="preserve">Default Theme</t>
  </si>
  <si>
    <t xml:space="preserve">AWDT - Australian Western Daylight Time (UTC+09:00)</t>
  </si>
  <si>
    <t xml:space="preserve">AZN - Azerbaijan New Manat</t>
  </si>
  <si>
    <t xml:space="preserve">Default Date Format</t>
  </si>
  <si>
    <t xml:space="preserve">AFT - Afghanistan Time (UTC+04:30)</t>
  </si>
  <si>
    <t xml:space="preserve">BIF - Burundi Franc</t>
  </si>
  <si>
    <t xml:space="preserve">Default Number of Rows Per Page</t>
  </si>
  <si>
    <t xml:space="preserve">AWST - Australian Western Standard Time (UTC+08:00)</t>
  </si>
  <si>
    <t xml:space="preserve">BHD - Bahrain Dinar</t>
  </si>
  <si>
    <t xml:space="preserve">Advanced Reservation Window In Days</t>
  </si>
  <si>
    <t xml:space="preserve">AZOST - Azores Standard Time (UTC-01:00)</t>
  </si>
  <si>
    <t xml:space="preserve">BMD - Bermuda Dollar</t>
  </si>
  <si>
    <t xml:space="preserve">Checkin Required?</t>
  </si>
  <si>
    <t xml:space="preserve">AKDT - Alaska Daylight Time (UTC-08:00)</t>
  </si>
  <si>
    <t xml:space="preserve">BOB - Bolivia Boliviano</t>
  </si>
  <si>
    <t xml:space="preserve">Early Check-in Window In Minutes</t>
  </si>
  <si>
    <t xml:space="preserve">BIT - Baker Island Time (UTC-12:00)</t>
  </si>
  <si>
    <t xml:space="preserve">BND - Brunei Darussalam Dollar</t>
  </si>
  <si>
    <t xml:space="preserve">Expiration Grace Period In Mins</t>
  </si>
  <si>
    <t xml:space="preserve">BOT - Bolivia Time (UTC-04:00)</t>
  </si>
  <si>
    <t xml:space="preserve">BRL - Brazil Real</t>
  </si>
  <si>
    <t xml:space="preserve">Long Term Reservation Eligible?</t>
  </si>
  <si>
    <t xml:space="preserve">BRT - Brasilia Time (UTC-03:00)</t>
  </si>
  <si>
    <t xml:space="preserve">BSD - Bahamas Dollar</t>
  </si>
  <si>
    <t xml:space="preserve">Maximum Active Reservations Per User</t>
  </si>
  <si>
    <t xml:space="preserve">BST - Bangladesh Standard Time (UTC+06:00)</t>
  </si>
  <si>
    <t xml:space="preserve">BWP - Botswana Pula</t>
  </si>
  <si>
    <t xml:space="preserve">Max Reservation Window In Hours</t>
  </si>
  <si>
    <t xml:space="preserve">BTT - Bhutan Time (UTC+06:00)</t>
  </si>
  <si>
    <t xml:space="preserve">BTN - Bhutan Ngultrum</t>
  </si>
  <si>
    <t xml:space="preserve">Reservation Can Be Bumped?</t>
  </si>
  <si>
    <t xml:space="preserve">BDT - Brunei Time (UTC+08:00)</t>
  </si>
  <si>
    <t xml:space="preserve">BYR - Belarus Ruble</t>
  </si>
  <si>
    <t xml:space="preserve">Reservation Reminder Window In Minutes</t>
  </si>
  <si>
    <t xml:space="preserve">AZT - Azerbaijan Time (UTC+04:00)</t>
  </si>
  <si>
    <t xml:space="preserve">BZD - Belize Dollar</t>
  </si>
  <si>
    <t xml:space="preserve">Send Reservation Reminders?</t>
  </si>
  <si>
    <t xml:space="preserve">CAT - Central Africa Time (UTC+02:00)</t>
  </si>
  <si>
    <t xml:space="preserve">CDF - Congo/Kinshasa Franc</t>
  </si>
  <si>
    <t xml:space="preserve">Active/Inactive</t>
  </si>
  <si>
    <t xml:space="preserve">BIOT - British Indian Ocean Time (UTC+06:00)</t>
  </si>
  <si>
    <t xml:space="preserve">CAD - Canada Dollar</t>
  </si>
  <si>
    <t xml:space="preserve">CEST - Central European Summer Time (Cf. HAEC) (UTC+02:00)</t>
  </si>
  <si>
    <t xml:space="preserve">CHF - Switzerland Franc</t>
  </si>
  <si>
    <t xml:space="preserve">CET - Central European Time (UTC+01:00)</t>
  </si>
  <si>
    <t xml:space="preserve">CNY - China Yuan Renminbi</t>
  </si>
  <si>
    <t xml:space="preserve">CHADT - Chatham Daylight Time (UTC+13:45)</t>
  </si>
  <si>
    <t xml:space="preserve">COP - Colombia Peso</t>
  </si>
  <si>
    <t xml:space="preserve">CHAST - Chatham Standard Time (UTC+12:45)</t>
  </si>
  <si>
    <t xml:space="preserve">BGN - Bulgaria Lev</t>
  </si>
  <si>
    <t xml:space="preserve">CHOT - Choibalsan (UTC+08:00)</t>
  </si>
  <si>
    <t xml:space="preserve">CRC - Costa Rica Colon</t>
  </si>
  <si>
    <t xml:space="preserve">CDT - Central Daylight Time (North America) (UTC-05:00)</t>
  </si>
  <si>
    <t xml:space="preserve">CUC - Cuba Convertible Peso</t>
  </si>
  <si>
    <t xml:space="preserve">CCT - Cocos Islands Time (UTC+06:30)</t>
  </si>
  <si>
    <t xml:space="preserve">CVE - Cape Verde Escudo</t>
  </si>
  <si>
    <t xml:space="preserve">CHST - Chamorro Standard Time (UTC+10:00)</t>
  </si>
  <si>
    <t xml:space="preserve">CUP - Cuba Peso</t>
  </si>
  <si>
    <t xml:space="preserve">CEDT - Central European Daylight Time (UTC+02:00)</t>
  </si>
  <si>
    <t xml:space="preserve">BDT - Bangladesh Taka</t>
  </si>
  <si>
    <t xml:space="preserve">CKT - Cook Island Time (UTC-10:00)</t>
  </si>
  <si>
    <t xml:space="preserve">CLP - Chile Peso</t>
  </si>
  <si>
    <t xml:space="preserve">CLST - Chile Summer Time (UTC-03:00)</t>
  </si>
  <si>
    <t xml:space="preserve">DOP - Dominican Republic Peso</t>
  </si>
  <si>
    <t xml:space="preserve">CLT - Chile Standard Time (UTC-04:00)</t>
  </si>
  <si>
    <t xml:space="preserve">DJF - Djibouti Franc</t>
  </si>
  <si>
    <t xml:space="preserve">COST - Colombia Summer Time (UTC-04:00)</t>
  </si>
  <si>
    <t xml:space="preserve">DZD - Algeria Dinar</t>
  </si>
  <si>
    <t xml:space="preserve">COT - Colombia Time (UTC-05:00)</t>
  </si>
  <si>
    <t xml:space="preserve">EGP - Egypt Pound</t>
  </si>
  <si>
    <t xml:space="preserve">CST - Central Standard Time (North America) (UTC-06:00)</t>
  </si>
  <si>
    <t xml:space="preserve">ERN - Eritrea Nakfa</t>
  </si>
  <si>
    <t xml:space="preserve">CT - China time (UTC+08:00)</t>
  </si>
  <si>
    <t xml:space="preserve">EUR - Euro Member Countries</t>
  </si>
  <si>
    <t xml:space="preserve">CVT - Cape Verde Time (UTC-01:00)</t>
  </si>
  <si>
    <t xml:space="preserve">ETB - Ethiopia Birr</t>
  </si>
  <si>
    <t xml:space="preserve">CWST - Central Western Standard Time (Australia) (UTC+08:45)</t>
  </si>
  <si>
    <t xml:space="preserve">CZK - Czech Republic Koruna</t>
  </si>
  <si>
    <t xml:space="preserve">CXT - Christmas Island Time (UTC+07:00)</t>
  </si>
  <si>
    <t xml:space="preserve">FKP - Falkland Islands (Malvinas) Pound</t>
  </si>
  <si>
    <t xml:space="preserve">DAVT - Davis Time (UTC+07:00)</t>
  </si>
  <si>
    <t xml:space="preserve">GBP - United Kingdom Pound</t>
  </si>
  <si>
    <t xml:space="preserve">DDUT - Dumont d'Urville Time (UTC+10:00)</t>
  </si>
  <si>
    <t xml:space="preserve">GEL - Georgia Lari</t>
  </si>
  <si>
    <t xml:space="preserve">DFT - AIX specific equivalent of Central European Time[4] (UTC+01:00)</t>
  </si>
  <si>
    <t xml:space="preserve">GGP - Guernsey Pound</t>
  </si>
  <si>
    <t xml:space="preserve">EASST - Easter Island Standard Summer Time (UTC-05:00)</t>
  </si>
  <si>
    <t xml:space="preserve">GHS - Ghana Cedi</t>
  </si>
  <si>
    <t xml:space="preserve">EAST - Easter Island Standard Time (UTC-06:00)</t>
  </si>
  <si>
    <t xml:space="preserve">GMD - Gambia Dalasi</t>
  </si>
  <si>
    <t xml:space="preserve">EAT - East Africa Time (UTC+03:00)</t>
  </si>
  <si>
    <t xml:space="preserve">GIP - Gibraltar Pound</t>
  </si>
  <si>
    <t xml:space="preserve">ECT - Eastern Caribbean Time (does not recognise DST) (UTC-04:00)</t>
  </si>
  <si>
    <t xml:space="preserve">GTQ - Guatemala Quetzal</t>
  </si>
  <si>
    <t xml:space="preserve">EDT - Eastern Daylight Time (North America) (UTC-04:00)</t>
  </si>
  <si>
    <t xml:space="preserve">GYD - Guyana Dollar</t>
  </si>
  <si>
    <t xml:space="preserve">CHUT - Chuuk Time (UTC+10:00)</t>
  </si>
  <si>
    <t xml:space="preserve">HKD - Hong Kong Dollar</t>
  </si>
  <si>
    <t xml:space="preserve">CIST - Clipperton Island Standard Time (UTC-08:00)</t>
  </si>
  <si>
    <t xml:space="preserve">HNL - Honduras Lempira</t>
  </si>
  <si>
    <t xml:space="preserve">CIT - Central Indonesia Time (UTC+08:00)</t>
  </si>
  <si>
    <t xml:space="preserve">HRK - Croatia Kuna</t>
  </si>
  <si>
    <t xml:space="preserve">EEDT - Eastern European Daylight Time (UTC+03:00)</t>
  </si>
  <si>
    <t xml:space="preserve">HTG - Haiti Gourde</t>
  </si>
  <si>
    <t xml:space="preserve">EEST - Eastern European Summer Time (UTC+03:00)</t>
  </si>
  <si>
    <t xml:space="preserve">HUF - Hungary Forint</t>
  </si>
  <si>
    <t xml:space="preserve">EET - Eastern European Time (UTC+02:00)</t>
  </si>
  <si>
    <t xml:space="preserve">IDR - Indonesia Rupiah</t>
  </si>
  <si>
    <t xml:space="preserve">EGST - Eastern Greenland Summer Time (UTC+00)</t>
  </si>
  <si>
    <t xml:space="preserve">ILS - Israel Shekel</t>
  </si>
  <si>
    <t xml:space="preserve">EGT - Eastern Greenland Time (UTC-01:00)</t>
  </si>
  <si>
    <t xml:space="preserve">IMP - Isle of Man Pound</t>
  </si>
  <si>
    <t xml:space="preserve">FJT - Fiji Time (UTC+12:00)</t>
  </si>
  <si>
    <t xml:space="preserve">INR - India Rupee</t>
  </si>
  <si>
    <t xml:space="preserve">FKST - Falkland Islands Standard Time (UTC-03:00)</t>
  </si>
  <si>
    <t xml:space="preserve">DKK - Denmark Krone</t>
  </si>
  <si>
    <t xml:space="preserve">FKT - Falkland Islands Time (UTC-04:00)</t>
  </si>
  <si>
    <t xml:space="preserve">IQD - Iraq Dinar</t>
  </si>
  <si>
    <t xml:space="preserve">FNT - Fernando de Noronha Time (UTC-02:00)</t>
  </si>
  <si>
    <t xml:space="preserve">GNF - Guinea Franc</t>
  </si>
  <si>
    <t xml:space="preserve">FET - Further-eastern European Time (UTC+03:00)</t>
  </si>
  <si>
    <t xml:space="preserve">FJD - Fiji Dollar</t>
  </si>
  <si>
    <t xml:space="preserve">GALT - Galapagos Time (UTC-06:00)</t>
  </si>
  <si>
    <t xml:space="preserve">ISK - Iceland Krona</t>
  </si>
  <si>
    <t xml:space="preserve">EIT - Eastern Indonesian Time (UTC+09:00)</t>
  </si>
  <si>
    <t xml:space="preserve">JMD - Jamaica Dollar</t>
  </si>
  <si>
    <t xml:space="preserve">GAMT - Gambier Islands (UTC-09:00)</t>
  </si>
  <si>
    <t xml:space="preserve">JOD - Jordan Dinar</t>
  </si>
  <si>
    <t xml:space="preserve">GILT - Gilbert Island Time (UTC+12:00)</t>
  </si>
  <si>
    <t xml:space="preserve">JPY - Japan Yen</t>
  </si>
  <si>
    <t xml:space="preserve">GFT - French Guiana Time (UTC-03:00)</t>
  </si>
  <si>
    <t xml:space="preserve">KES - Kenya Shilling</t>
  </si>
  <si>
    <t xml:space="preserve">GIT - Gambier Island Time (UTC-09:00)</t>
  </si>
  <si>
    <t xml:space="preserve">KGS - Kyrgyzstan Som</t>
  </si>
  <si>
    <t xml:space="preserve">GMT - Greenwich Mean Time (UTC)</t>
  </si>
  <si>
    <t xml:space="preserve">KHR - Cambodia Riel</t>
  </si>
  <si>
    <t xml:space="preserve">GET - Georgia Standard Time (UTC+04:00)</t>
  </si>
  <si>
    <t xml:space="preserve">JEP - Jersey Pound</t>
  </si>
  <si>
    <t xml:space="preserve">GST - South Georgia and the South Sandwich Islands (UTC-02:00)</t>
  </si>
  <si>
    <t xml:space="preserve">IRR - Iran Rial</t>
  </si>
  <si>
    <t xml:space="preserve">GYT - Guyana Time (UTC-04:00)</t>
  </si>
  <si>
    <t xml:space="preserve">KMF - Comoros Franc</t>
  </si>
  <si>
    <t xml:space="preserve">HADT - Hawaii-Aleutian Daylight Time (UTC-09:00)</t>
  </si>
  <si>
    <t xml:space="preserve">KYD - Cayman Islands Dollar</t>
  </si>
  <si>
    <t xml:space="preserve">HAEC - Heure Avancée d'Europe Centrale francised name for CEST (UTC+02:00)</t>
  </si>
  <si>
    <t xml:space="preserve">KZT - Kazakhstan Tenge</t>
  </si>
  <si>
    <t xml:space="preserve">HAST - Hawaii-Aleutian Standard Time (UTC-10:00)</t>
  </si>
  <si>
    <t xml:space="preserve">KWD - Kuwait Dinar</t>
  </si>
  <si>
    <t xml:space="preserve">EST - Eastern Standard Time (North America) (UTC-05:00)</t>
  </si>
  <si>
    <t xml:space="preserve">LAK - Laos Kip</t>
  </si>
  <si>
    <t xml:space="preserve">HKT - Hong Kong Time (UTC+08:00)</t>
  </si>
  <si>
    <t xml:space="preserve">LBP - Lebanon Pound</t>
  </si>
  <si>
    <t xml:space="preserve">HST - Hawaii Standard Time (UTC-10:00)</t>
  </si>
  <si>
    <t xml:space="preserve">LKR - Sri Lanka Rupee</t>
  </si>
  <si>
    <t xml:space="preserve">HMT - Heard and McDonald Islands Time (UTC+05:00)</t>
  </si>
  <si>
    <t xml:space="preserve">LRD - Liberia Dollar</t>
  </si>
  <si>
    <t xml:space="preserve">HOVT - Khovd Time (UTC+07:00)</t>
  </si>
  <si>
    <t xml:space="preserve">LSL - Lesotho Loti</t>
  </si>
  <si>
    <t xml:space="preserve">ICT - Indochina Time (UTC+07:00)</t>
  </si>
  <si>
    <t xml:space="preserve">KPW - Korea (North) Won</t>
  </si>
  <si>
    <t xml:space="preserve">IOT - Indian Ocean Time (UTC+03:00)</t>
  </si>
  <si>
    <t xml:space="preserve">KRW - Korea (South) Won</t>
  </si>
  <si>
    <t xml:space="preserve">IRST - Iran Standard Time (UTC+03:30)</t>
  </si>
  <si>
    <t xml:space="preserve">LTL - Lithuania Litas</t>
  </si>
  <si>
    <t xml:space="preserve">IRKT - Irkutsk Time (UTC+09:00)</t>
  </si>
  <si>
    <t xml:space="preserve">LVL - Latvia Lat</t>
  </si>
  <si>
    <t xml:space="preserve">IST - Indian Standard Time (UTC+05:30)</t>
  </si>
  <si>
    <t xml:space="preserve">LYD - Libya Dinar</t>
  </si>
  <si>
    <t xml:space="preserve">JST - Japan Standard Time (UTC+09:00)</t>
  </si>
  <si>
    <t xml:space="preserve">MAD - Morocco Dirham</t>
  </si>
  <si>
    <t xml:space="preserve">KGT - Kyrgyzstan time (UTC+06:00)</t>
  </si>
  <si>
    <t xml:space="preserve">MDL - Moldova Leu</t>
  </si>
  <si>
    <t xml:space="preserve">KRAT - Krasnoyarsk Time (UTC+07:00)</t>
  </si>
  <si>
    <t xml:space="preserve">MGA - Madagascar Ariary</t>
  </si>
  <si>
    <t xml:space="preserve">KOST - Kosrae Time (UTC+11:00)</t>
  </si>
  <si>
    <t xml:space="preserve">MKD - Macedonia Denar</t>
  </si>
  <si>
    <t xml:space="preserve">IDT - Israel Daylight Time (UTC+03:00)</t>
  </si>
  <si>
    <t xml:space="preserve">MNT - Mongolia Tughrik</t>
  </si>
  <si>
    <t xml:space="preserve">LHST - Lord Howe Standard Time (UTC+10:30)</t>
  </si>
  <si>
    <t xml:space="preserve">MMK - Myanmar (Burma) Kyat</t>
  </si>
  <si>
    <t xml:space="preserve">KST - Korea Standard Time (UTC+09:00)</t>
  </si>
  <si>
    <t xml:space="preserve">MOP - Macau Pataca</t>
  </si>
  <si>
    <t xml:space="preserve">LINT - Line Islands Time (UTC+14:00)</t>
  </si>
  <si>
    <t xml:space="preserve">MRO - Mauritania Ouguiya</t>
  </si>
  <si>
    <t xml:space="preserve">MART - Marquesas Islands Time (UTC-09:30)</t>
  </si>
  <si>
    <t xml:space="preserve">MUR - Mauritius Rupee</t>
  </si>
  <si>
    <t xml:space="preserve">MAGT - Magadan Time (UTC+12:00)</t>
  </si>
  <si>
    <t xml:space="preserve">MWK - Malawi Kwacha</t>
  </si>
  <si>
    <t xml:space="preserve">MDT - Mountain Daylight Time (North America) (UTC-06:00)</t>
  </si>
  <si>
    <t xml:space="preserve">MXN - Mexico Peso</t>
  </si>
  <si>
    <t xml:space="preserve">MAWT - Mawson Station Time (UTC+05:00)</t>
  </si>
  <si>
    <t xml:space="preserve">MYR - Malaysia Ringgit</t>
  </si>
  <si>
    <t xml:space="preserve">IRDT - Iran Daylight Time (UTC+08:00)</t>
  </si>
  <si>
    <t xml:space="preserve">MZN - Mozambique Metical</t>
  </si>
  <si>
    <t xml:space="preserve">MIST - Macquarie Island Station Time (UTC+11:00)</t>
  </si>
  <si>
    <t xml:space="preserve">NAD - Namibia Dollar</t>
  </si>
  <si>
    <t xml:space="preserve">MET - Middle European Time Same zone as CET (UTC+01:00)</t>
  </si>
  <si>
    <t xml:space="preserve">NGN - Nigeria Naira</t>
  </si>
  <si>
    <t xml:space="preserve">MIT - Marquesas Islands Time (UTC-09:30)</t>
  </si>
  <si>
    <t xml:space="preserve">NOK - Norway Krone</t>
  </si>
  <si>
    <t xml:space="preserve">MMT - Myanmar Time (UTC+06:30)</t>
  </si>
  <si>
    <t xml:space="preserve">MVR - Maldives (Maldive Islands) Rufiyaa</t>
  </si>
  <si>
    <t xml:space="preserve">MSK - Moscow Time (UTC+04:00)</t>
  </si>
  <si>
    <t xml:space="preserve">NPR - Nepal Rupee</t>
  </si>
  <si>
    <t xml:space="preserve">MST - Malaysia Standard Time (UTC+08:00)</t>
  </si>
  <si>
    <t xml:space="preserve">NZD - New Zealand Dollar</t>
  </si>
  <si>
    <t xml:space="preserve">MUT - Mauritius Time (UTC+04:00)</t>
  </si>
  <si>
    <t xml:space="preserve">OMR - Oman Rial</t>
  </si>
  <si>
    <t xml:space="preserve">MHT - Marshall Islands (UTC+12:00)</t>
  </si>
  <si>
    <t xml:space="preserve">PAB - Panama Balboa</t>
  </si>
  <si>
    <t xml:space="preserve">MYT - Malaysia Time (UTC+08:00)</t>
  </si>
  <si>
    <t xml:space="preserve">PEN - Peru Nuevo Sol</t>
  </si>
  <si>
    <t xml:space="preserve">NCT - New Caledonia Time (UTC+11:00)</t>
  </si>
  <si>
    <t xml:space="preserve">NIO - Nicaragua Cordoba</t>
  </si>
  <si>
    <t xml:space="preserve">NDT - Newfoundland Daylight Time (UTC-02:30)</t>
  </si>
  <si>
    <t xml:space="preserve">PLN - Poland Zloty</t>
  </si>
  <si>
    <t xml:space="preserve">NFT - Norfolk Time (UTC+11:30)</t>
  </si>
  <si>
    <t xml:space="preserve">PYG - Paraguay Guarani</t>
  </si>
  <si>
    <t xml:space="preserve">NPT - Nepal Time (UTC+05:45)</t>
  </si>
  <si>
    <t xml:space="preserve">QAR - Qatar Riyal</t>
  </si>
  <si>
    <t xml:space="preserve">NST - Newfoundland Standard Time (UTC-03:30)</t>
  </si>
  <si>
    <t xml:space="preserve">PHP - Philippines Peso</t>
  </si>
  <si>
    <t xml:space="preserve">MEST - Middle European Saving Time Same zone as CEST (UTC+02:00)</t>
  </si>
  <si>
    <t xml:space="preserve">RON - Romania New Leu</t>
  </si>
  <si>
    <t xml:space="preserve">MVT - Maldives Time (UTC+05:00)</t>
  </si>
  <si>
    <t xml:space="preserve">RSD - Serbia Dinar</t>
  </si>
  <si>
    <t xml:space="preserve">NZST - New Zealand Standard Time (UTC+12:00)</t>
  </si>
  <si>
    <t xml:space="preserve">RUB - Russia Ruble</t>
  </si>
  <si>
    <t xml:space="preserve">OMST - Omsk Time (UTC+06:00)</t>
  </si>
  <si>
    <t xml:space="preserve">PGK - Papua New Guinea Kina</t>
  </si>
  <si>
    <t xml:space="preserve">ORAT - Oral Time (UTC+05:00)</t>
  </si>
  <si>
    <t xml:space="preserve">PKR - Pakistan Rupee</t>
  </si>
  <si>
    <t xml:space="preserve">NZDT - New Zealand Daylight Time (UTC+13:00)</t>
  </si>
  <si>
    <t xml:space="preserve">SAR - Saudi Arabia Riyal</t>
  </si>
  <si>
    <t xml:space="preserve">PDT - Pacific Daylight Time (North America) (UTC-07:00)</t>
  </si>
  <si>
    <t xml:space="preserve">SDG - Sudan Pound</t>
  </si>
  <si>
    <t xml:space="preserve">PET - Peru Time (UTC-05:00)</t>
  </si>
  <si>
    <t xml:space="preserve">RWF - Rwanda Franc</t>
  </si>
  <si>
    <t xml:space="preserve">PETT - Kamchatka Time (UTC+12:00)</t>
  </si>
  <si>
    <t xml:space="preserve">SBD - Solomon Islands Dollar</t>
  </si>
  <si>
    <t xml:space="preserve">PGT - Papua New Guinea Time (UTC+10:00)</t>
  </si>
  <si>
    <t xml:space="preserve">SCR - Seychelles Rupee</t>
  </si>
  <si>
    <t xml:space="preserve">PHT - Philippine Time (UTC+08:00)</t>
  </si>
  <si>
    <t xml:space="preserve">SLL - Sierra Leone Leone</t>
  </si>
  <si>
    <t xml:space="preserve">PKT - Pakistan Standard Time (UTC+05:00)</t>
  </si>
  <si>
    <t xml:space="preserve">SOS - Somalia Shilling</t>
  </si>
  <si>
    <t xml:space="preserve">PMDT - Saint Pierre and Miquelon Daylight time (UTC-02:00)</t>
  </si>
  <si>
    <t xml:space="preserve">SPL - Seborga Luigino</t>
  </si>
  <si>
    <t xml:space="preserve">PMST - Saint Pierre and Miquelon Standard Time (UTC-03:00)</t>
  </si>
  <si>
    <t xml:space="preserve">SEK - Sweden Krona</t>
  </si>
  <si>
    <t xml:space="preserve">PONT - Pohnpei Standard Time (UTC+11:00)</t>
  </si>
  <si>
    <t xml:space="preserve">SRD - Suriname Dollar</t>
  </si>
  <si>
    <t xml:space="preserve">PST - Pacific Standard Time (North America) (UTC-08:00)</t>
  </si>
  <si>
    <t xml:space="preserve">SGD - Singapore Dollar</t>
  </si>
  <si>
    <t xml:space="preserve">PHOT - Phoenix Island Time (UTC+13:00)</t>
  </si>
  <si>
    <t xml:space="preserve">STD - São Tomé and Príncipe Dobra</t>
  </si>
  <si>
    <t xml:space="preserve">NT - Newfoundland Time (UTC-03:30)</t>
  </si>
  <si>
    <t xml:space="preserve">SVC - El Salvador Colon</t>
  </si>
  <si>
    <t xml:space="preserve">RET - Réunion Time (UTC+04:00)</t>
  </si>
  <si>
    <t xml:space="preserve">SHP - Saint Helena Pound</t>
  </si>
  <si>
    <t xml:space="preserve">PYT - Paraguay Time (Brazil)[7] (UTC-04:00)</t>
  </si>
  <si>
    <t xml:space="preserve">SYP - Syria Pound</t>
  </si>
  <si>
    <t xml:space="preserve">SAKT - Sakhalin Island time (UTC+11:00)</t>
  </si>
  <si>
    <t xml:space="preserve">TMT - Turkmenistan Manat</t>
  </si>
  <si>
    <t xml:space="preserve">ROTT - Rothera Research Station Time (UTC-03:00)</t>
  </si>
  <si>
    <t xml:space="preserve">TJS - Tajikistan Somoni</t>
  </si>
  <si>
    <t xml:space="preserve">SAMT - Samara Time (UTC+04)</t>
  </si>
  <si>
    <t xml:space="preserve">TND - Tunisia Dinar</t>
  </si>
  <si>
    <t xml:space="preserve">SAST - South African Standard Time (UTC+02:00)</t>
  </si>
  <si>
    <t xml:space="preserve">TOP - Tonga Pa'anga</t>
  </si>
  <si>
    <t xml:space="preserve">SBT - Solomon Islands Time (UTC+11:00)</t>
  </si>
  <si>
    <t xml:space="preserve">TRY - Turkey Lira</t>
  </si>
  <si>
    <t xml:space="preserve">PYST - Paraguay Summer Time (Brazil)[6] (UTC-03:00)</t>
  </si>
  <si>
    <t xml:space="preserve">SZL - Swaziland Lilangeni</t>
  </si>
  <si>
    <t xml:space="preserve">NUT - Niue Time (UTC-11:00)</t>
  </si>
  <si>
    <t xml:space="preserve">TTD - Trinidad and Tobago Dollar</t>
  </si>
  <si>
    <t xml:space="preserve">SRT - Suriname Time (UTC-03:00)</t>
  </si>
  <si>
    <t xml:space="preserve">TVD - Tuvalu Dollar</t>
  </si>
  <si>
    <t xml:space="preserve">SST - Singapore Standard Time (UTC+08:00)</t>
  </si>
  <si>
    <t xml:space="preserve">THB - Thailand Baht</t>
  </si>
  <si>
    <t xml:space="preserve">SLT - Sri Lanka Time (UTC+05:30)</t>
  </si>
  <si>
    <t xml:space="preserve">TWD - Taiwan New Dollar</t>
  </si>
  <si>
    <t xml:space="preserve">SYOT - Showa Station Time (UTC+03:00)</t>
  </si>
  <si>
    <t xml:space="preserve">UGX - Uganda Shilling</t>
  </si>
  <si>
    <t xml:space="preserve">TFT - Indian/Kerguelen (UTC+05:00)</t>
  </si>
  <si>
    <t xml:space="preserve">UYU - Uruguay Peso</t>
  </si>
  <si>
    <t xml:space="preserve">TAHT - Tahiti Time (UTC-10:00)</t>
  </si>
  <si>
    <t xml:space="preserve">USD - United States Dollar</t>
  </si>
  <si>
    <t xml:space="preserve">THA - Thailand Standard Time (UTC+07:00)</t>
  </si>
  <si>
    <t xml:space="preserve">UZS - Uzbekistan Som</t>
  </si>
  <si>
    <t xml:space="preserve">TJT - Tajikistan Time (UTC+05:00)</t>
  </si>
  <si>
    <t xml:space="preserve">VEF - Venezuela Bolivar</t>
  </si>
  <si>
    <t xml:space="preserve">TKT - Tokelau Time (UTC+14:00)</t>
  </si>
  <si>
    <t xml:space="preserve">VND - Viet Nam Dong</t>
  </si>
  <si>
    <t xml:space="preserve">TLT - Timor Leste Time (UTC+09:00)</t>
  </si>
  <si>
    <t xml:space="preserve">TZS - Tanzania Shilling</t>
  </si>
  <si>
    <t xml:space="preserve">TMT - Turkmenistan Time (UTC+05:00)</t>
  </si>
  <si>
    <t xml:space="preserve">UAH - Ukraine Hryvna</t>
  </si>
  <si>
    <t xml:space="preserve">TOT - Tonga Time (UTC+13:00)</t>
  </si>
  <si>
    <t xml:space="preserve">XCD - East Caribbean Dollar</t>
  </si>
  <si>
    <t xml:space="preserve">TVT - Tuvalu Time (UTC+12:00)</t>
  </si>
  <si>
    <t xml:space="preserve">XDR - International Monetary Fund (IMF) Special Drawing Rights</t>
  </si>
  <si>
    <t xml:space="preserve">UCT - Coordinated Universal Time (UTC)</t>
  </si>
  <si>
    <t xml:space="preserve">XAF - Communauté Financière Africaine (BEAC) CFA Franc BEAC</t>
  </si>
  <si>
    <t xml:space="preserve">UTC - Coordinated Universal Time (UTC)</t>
  </si>
  <si>
    <t xml:space="preserve">XOF - Communauté Financière Africaine (BCEAO) Franc</t>
  </si>
  <si>
    <t xml:space="preserve">ULAT - Ulaanbaatar Time (UTC+08:00)</t>
  </si>
  <si>
    <t xml:space="preserve">XPF - Comptoirs Français du Pacifique (CFP) Franc</t>
  </si>
  <si>
    <t xml:space="preserve">UYST - Uruguay Summer Time (UTC-02:00)</t>
  </si>
  <si>
    <t xml:space="preserve">ZAR - South Africa Rand</t>
  </si>
  <si>
    <t xml:space="preserve">UYT - Uruguay Standard Time (UTC-03:00)</t>
  </si>
  <si>
    <t xml:space="preserve">YER - Yemen Rial</t>
  </si>
  <si>
    <t xml:space="preserve">UZT - Uzbekistan Time (UTC+05:00)</t>
  </si>
  <si>
    <t xml:space="preserve">ZMW - Zambia Kwacha</t>
  </si>
  <si>
    <t xml:space="preserve">VET - Venezuelan Standard Time (UTC-04:30)</t>
  </si>
  <si>
    <t xml:space="preserve">WST - Samoa Tala</t>
  </si>
  <si>
    <t xml:space="preserve">VLAT - Vladivostok Time (UTC+10:00)</t>
  </si>
  <si>
    <t xml:space="preserve">ZWD - Zimbabwe Dollar</t>
  </si>
  <si>
    <t xml:space="preserve">SGT - Singapore Time (UTC+08:00)</t>
  </si>
  <si>
    <t xml:space="preserve">VUV - Vanuatu Vatu</t>
  </si>
  <si>
    <t xml:space="preserve">SCT - Seychelles Time (UTC+04:00)</t>
  </si>
  <si>
    <t xml:space="preserve">WAKT - Wake Island Time (UTC+12:00)</t>
  </si>
  <si>
    <t xml:space="preserve">WAST - West Africa Summer Time (UTC+02:00)</t>
  </si>
  <si>
    <t xml:space="preserve">WAT - West Africa Time (UTC+01:00)</t>
  </si>
  <si>
    <t xml:space="preserve">VUT - Vanuatu Time (UTC+11:00)</t>
  </si>
  <si>
    <t xml:space="preserve">WEDT - Western European Daylight Time (UTC+01:00)</t>
  </si>
  <si>
    <t xml:space="preserve">WEST - Western European Summer Time (UTC+01:00)</t>
  </si>
  <si>
    <t xml:space="preserve">WET - Western European Time (UTC)</t>
  </si>
  <si>
    <t xml:space="preserve">WST - Western Standard Time (UTC+08:00)</t>
  </si>
  <si>
    <t xml:space="preserve">YEKT - Yekaterinburg Time (UTC+06:00)</t>
  </si>
  <si>
    <t xml:space="preserve">Z - Zulu Time (Coordinated Universal Time) (UTC)</t>
  </si>
  <si>
    <t xml:space="preserve">VOLT - Volgograd Time (UTC+04:00)</t>
  </si>
  <si>
    <t xml:space="preserve">YAKT - Yakutsk Time (UTC+10:00)</t>
  </si>
  <si>
    <t xml:space="preserve">VOST - Vostok Station Time (UTC+06:00)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</si>
</sst>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2" min="1" style="1" width="15.5255102040816"/>
    <col collapsed="false" hidden="false" max="3" min="3" style="1" width="9.71938775510204"/>
    <col collapsed="false" hidden="false" max="4" min="4" style="1" width="9.31632653061224"/>
    <col collapsed="false" hidden="false" max="5" min="5" style="1" width="5.80612244897959"/>
    <col collapsed="false" hidden="false" max="6" min="6" style="1" width="9.31632653061224"/>
    <col collapsed="false" hidden="false" max="7" min="7" style="1" width="8.63775510204082"/>
    <col collapsed="false" hidden="false" max="8" min="8" style="1" width="15.6581632653061"/>
    <col collapsed="false" hidden="false" max="9" min="9" style="1" width="16.0663265306122"/>
    <col collapsed="false" hidden="false" max="10" min="10" style="1" width="15.2551020408163"/>
    <col collapsed="false" hidden="false" max="11" min="11" style="1" width="14.7142857142857"/>
    <col collapsed="false" hidden="false" max="12" min="12" style="1" width="13.5"/>
    <col collapsed="false" hidden="false" max="13" min="13" style="1" width="11.0714285714286"/>
    <col collapsed="false" hidden="false" max="14" min="14" style="1" width="12.4183673469388"/>
    <col collapsed="false" hidden="false" max="15" min="15" style="1" width="33.75"/>
    <col collapsed="false" hidden="false" max="16" min="16" style="1" width="15.7959183673469"/>
    <col collapsed="false" hidden="false" max="17" min="17" style="1" width="26.0510204081633"/>
    <col collapsed="false" hidden="false" max="18" min="18" style="1" width="27.2704081632653"/>
    <col collapsed="false" hidden="false" max="19" min="19" style="1" width="26.7295918367347"/>
    <col collapsed="false" hidden="false" max="20" min="20" style="1" width="28.8877551020408"/>
    <col collapsed="false" hidden="false" max="21" min="21" style="1" width="27.5408163265306"/>
    <col collapsed="false" hidden="false" max="22" min="22" style="1" width="24.3010204081633"/>
    <col collapsed="false" hidden="false" max="23" min="23" style="1" width="33.75"/>
    <col collapsed="false" hidden="false" max="24" min="24" style="1" width="25.6479591836735"/>
    <col collapsed="false" hidden="false" max="25" min="25" style="1" width="9.44897959183673"/>
    <col collapsed="false" hidden="false" max="1025" min="26" style="1" width="9.0459183673469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</sheetData>
  <sheetProtection sheet="true" objects="true" scenarios="true" formatCells="false" formatColumns="false" formatRow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2" activeCellId="0" sqref="D22"/>
    </sheetView>
  </sheetViews>
  <sheetFormatPr defaultRowHeight="15"/>
  <cols>
    <col collapsed="false" hidden="false" max="1" min="1" style="0" width="33.75"/>
    <col collapsed="false" hidden="false" max="2" min="2" style="0" width="38.8775510204082"/>
    <col collapsed="false" hidden="false" max="3" min="3" style="0" width="10.530612244898"/>
    <col collapsed="false" hidden="false" max="4" min="4" style="0" width="60.3418367346939"/>
    <col collapsed="false" hidden="false" max="7" min="5" style="0" width="8.50510204081633"/>
    <col collapsed="false" hidden="false" max="8" min="8" style="3" width="9.44897959183673"/>
    <col collapsed="false" hidden="false" max="9" min="9" style="0" width="18.3571428571429"/>
    <col collapsed="false" hidden="false" max="10" min="10" style="0" width="15.6581632653061"/>
    <col collapsed="false" hidden="false" max="11" min="11" style="0" width="70.734693877551"/>
    <col collapsed="false" hidden="false" max="12" min="12" style="0" width="58.0459183673469"/>
    <col collapsed="false" hidden="false" max="13" min="13" style="0" width="14.7142857142857"/>
    <col collapsed="false" hidden="false" max="14" min="14" style="0" width="13.5"/>
    <col collapsed="false" hidden="false" max="15" min="15" style="0" width="14.4438775510204"/>
    <col collapsed="false" hidden="false" max="16" min="16" style="0" width="12.4183673469388"/>
    <col collapsed="false" hidden="false" max="17" min="17" style="0" width="15.7959183673469"/>
    <col collapsed="false" hidden="false" max="18" min="18" style="0" width="26.7295918367347"/>
    <col collapsed="false" hidden="false" max="19" min="19" style="0" width="24.3010204081633"/>
    <col collapsed="false" hidden="false" max="20" min="20" style="0" width="25.6479591836735"/>
    <col collapsed="false" hidden="false" max="1025" min="21" style="0" width="8.50510204081633"/>
  </cols>
  <sheetData>
    <row r="1" customFormat="false" ht="15" hidden="false" customHeight="false" outlineLevel="0" collapsed="false">
      <c r="A1" s="4" t="s">
        <v>25</v>
      </c>
      <c r="B1" s="4" t="s">
        <v>26</v>
      </c>
      <c r="C1" s="4" t="s">
        <v>27</v>
      </c>
      <c r="D1" s="4" t="s">
        <v>28</v>
      </c>
      <c r="H1" s="5" t="s">
        <v>24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15</v>
      </c>
      <c r="R1" s="5" t="s">
        <v>18</v>
      </c>
      <c r="S1" s="5" t="s">
        <v>21</v>
      </c>
      <c r="T1" s="5" t="s">
        <v>23</v>
      </c>
    </row>
    <row r="2" customFormat="false" ht="15" hidden="false" customHeight="false" outlineLevel="0" collapsed="false">
      <c r="A2" s="0" t="s">
        <v>0</v>
      </c>
      <c r="B2" s="0" t="s">
        <v>29</v>
      </c>
      <c r="C2" s="0" t="s">
        <v>30</v>
      </c>
      <c r="D2" s="0" t="s">
        <v>31</v>
      </c>
      <c r="H2" s="3" t="s">
        <v>32</v>
      </c>
      <c r="I2" s="0" t="s">
        <v>33</v>
      </c>
      <c r="J2" s="0" t="s">
        <v>34</v>
      </c>
      <c r="K2" s="0" t="s">
        <v>35</v>
      </c>
      <c r="L2" s="0" t="s">
        <v>36</v>
      </c>
      <c r="M2" s="0" t="s">
        <v>37</v>
      </c>
      <c r="N2" s="0" t="s">
        <v>38</v>
      </c>
      <c r="O2" s="0" t="s">
        <v>39</v>
      </c>
      <c r="P2" s="0" t="n">
        <v>10</v>
      </c>
      <c r="Q2" s="0" t="n">
        <f aca="false">TRUE()</f>
        <v>1</v>
      </c>
      <c r="R2" s="0" t="n">
        <f aca="false">TRUE()</f>
        <v>1</v>
      </c>
      <c r="S2" s="0" t="n">
        <f aca="false">TRUE()</f>
        <v>1</v>
      </c>
      <c r="T2" s="0" t="n">
        <f aca="false">TRUE()</f>
        <v>1</v>
      </c>
    </row>
    <row r="3" customFormat="false" ht="15" hidden="false" customHeight="false" outlineLevel="0" collapsed="false">
      <c r="A3" s="0" t="s">
        <v>1</v>
      </c>
      <c r="B3" s="0" t="s">
        <v>40</v>
      </c>
      <c r="C3" s="0" t="s">
        <v>30</v>
      </c>
      <c r="D3" s="0" t="s">
        <v>41</v>
      </c>
      <c r="H3" s="3" t="s">
        <v>42</v>
      </c>
      <c r="I3" s="0" t="s">
        <v>43</v>
      </c>
      <c r="J3" s="0" t="s">
        <v>44</v>
      </c>
      <c r="K3" s="0" t="s">
        <v>45</v>
      </c>
      <c r="L3" s="0" t="s">
        <v>46</v>
      </c>
      <c r="M3" s="0" t="s">
        <v>47</v>
      </c>
      <c r="N3" s="0" t="s">
        <v>48</v>
      </c>
      <c r="O3" s="0" t="s">
        <v>49</v>
      </c>
      <c r="P3" s="0" t="n">
        <v>25</v>
      </c>
      <c r="Q3" s="0" t="n">
        <f aca="false">FALSE()</f>
        <v>0</v>
      </c>
      <c r="R3" s="0" t="n">
        <f aca="false">FALSE()</f>
        <v>0</v>
      </c>
      <c r="S3" s="0" t="n">
        <f aca="false">FALSE()</f>
        <v>0</v>
      </c>
      <c r="T3" s="0" t="n">
        <f aca="false">FALSE()</f>
        <v>0</v>
      </c>
    </row>
    <row r="4" customFormat="false" ht="15" hidden="false" customHeight="false" outlineLevel="0" collapsed="false">
      <c r="A4" s="0" t="s">
        <v>2</v>
      </c>
      <c r="B4" s="0" t="s">
        <v>50</v>
      </c>
      <c r="C4" s="0" t="s">
        <v>30</v>
      </c>
      <c r="D4" s="0" t="s">
        <v>51</v>
      </c>
      <c r="J4" s="0" t="s">
        <v>52</v>
      </c>
      <c r="K4" s="0" t="s">
        <v>53</v>
      </c>
      <c r="L4" s="0" t="s">
        <v>54</v>
      </c>
      <c r="M4" s="0" t="s">
        <v>55</v>
      </c>
      <c r="N4" s="0" t="s">
        <v>56</v>
      </c>
      <c r="O4" s="0" t="s">
        <v>57</v>
      </c>
      <c r="P4" s="0" t="n">
        <v>50</v>
      </c>
    </row>
    <row r="5" customFormat="false" ht="15" hidden="false" customHeight="false" outlineLevel="0" collapsed="false">
      <c r="A5" s="0" t="s">
        <v>3</v>
      </c>
      <c r="B5" s="0" t="s">
        <v>58</v>
      </c>
      <c r="C5" s="0" t="s">
        <v>30</v>
      </c>
      <c r="D5" s="0" t="s">
        <v>59</v>
      </c>
      <c r="K5" s="0" t="s">
        <v>60</v>
      </c>
      <c r="L5" s="0" t="s">
        <v>61</v>
      </c>
      <c r="M5" s="0" t="s">
        <v>62</v>
      </c>
      <c r="N5" s="0" t="s">
        <v>63</v>
      </c>
      <c r="O5" s="0" t="s">
        <v>64</v>
      </c>
      <c r="P5" s="0" t="n">
        <v>100</v>
      </c>
    </row>
    <row r="6" customFormat="false" ht="15" hidden="false" customHeight="false" outlineLevel="0" collapsed="false">
      <c r="A6" s="0" t="s">
        <v>4</v>
      </c>
      <c r="B6" s="0" t="s">
        <v>65</v>
      </c>
      <c r="C6" s="0" t="s">
        <v>30</v>
      </c>
      <c r="D6" s="0" t="s">
        <v>66</v>
      </c>
      <c r="K6" s="0" t="s">
        <v>67</v>
      </c>
      <c r="L6" s="0" t="s">
        <v>68</v>
      </c>
      <c r="N6" s="0" t="s">
        <v>69</v>
      </c>
      <c r="O6" s="0" t="s">
        <v>70</v>
      </c>
    </row>
    <row r="7" customFormat="false" ht="15" hidden="false" customHeight="false" outlineLevel="0" collapsed="false">
      <c r="A7" s="0" t="s">
        <v>5</v>
      </c>
      <c r="B7" s="0" t="s">
        <v>71</v>
      </c>
      <c r="C7" s="0" t="s">
        <v>30</v>
      </c>
      <c r="K7" s="0" t="s">
        <v>72</v>
      </c>
      <c r="L7" s="0" t="s">
        <v>73</v>
      </c>
      <c r="O7" s="0" t="s">
        <v>74</v>
      </c>
    </row>
    <row r="8" customFormat="false" ht="15" hidden="false" customHeight="false" outlineLevel="0" collapsed="false">
      <c r="A8" s="0" t="s">
        <v>6</v>
      </c>
      <c r="B8" s="0" t="s">
        <v>75</v>
      </c>
      <c r="C8" s="0" t="s">
        <v>30</v>
      </c>
      <c r="D8" s="0" t="s">
        <v>76</v>
      </c>
      <c r="K8" s="0" t="s">
        <v>77</v>
      </c>
      <c r="L8" s="0" t="s">
        <v>78</v>
      </c>
      <c r="O8" s="0" t="s">
        <v>79</v>
      </c>
    </row>
    <row r="9" customFormat="false" ht="15" hidden="false" customHeight="false" outlineLevel="0" collapsed="false">
      <c r="A9" s="0" t="s">
        <v>7</v>
      </c>
      <c r="B9" s="0" t="s">
        <v>80</v>
      </c>
      <c r="C9" s="0" t="s">
        <v>81</v>
      </c>
      <c r="D9" s="0" t="s">
        <v>76</v>
      </c>
      <c r="K9" s="0" t="s">
        <v>82</v>
      </c>
      <c r="L9" s="0" t="s">
        <v>83</v>
      </c>
      <c r="O9" s="0" t="s">
        <v>84</v>
      </c>
    </row>
    <row r="10" customFormat="false" ht="15" hidden="false" customHeight="false" outlineLevel="0" collapsed="false">
      <c r="A10" s="0" t="s">
        <v>8</v>
      </c>
      <c r="B10" s="0" t="s">
        <v>85</v>
      </c>
      <c r="C10" s="0" t="s">
        <v>81</v>
      </c>
      <c r="D10" s="0" t="s">
        <v>76</v>
      </c>
      <c r="K10" s="0" t="s">
        <v>86</v>
      </c>
      <c r="L10" s="0" t="s">
        <v>87</v>
      </c>
      <c r="O10" s="0" t="s">
        <v>88</v>
      </c>
    </row>
    <row r="11" customFormat="false" ht="15" hidden="false" customHeight="false" outlineLevel="0" collapsed="false">
      <c r="A11" s="0" t="s">
        <v>9</v>
      </c>
      <c r="B11" s="0" t="s">
        <v>89</v>
      </c>
      <c r="C11" s="0" t="s">
        <v>81</v>
      </c>
      <c r="D11" s="0" t="s">
        <v>76</v>
      </c>
      <c r="K11" s="0" t="s">
        <v>90</v>
      </c>
      <c r="L11" s="0" t="s">
        <v>91</v>
      </c>
      <c r="O11" s="0" t="s">
        <v>92</v>
      </c>
    </row>
    <row r="12" customFormat="false" ht="15" hidden="false" customHeight="false" outlineLevel="0" collapsed="false">
      <c r="A12" s="0" t="s">
        <v>10</v>
      </c>
      <c r="B12" s="0" t="s">
        <v>93</v>
      </c>
      <c r="C12" s="0" t="s">
        <v>81</v>
      </c>
      <c r="D12" s="0" t="s">
        <v>76</v>
      </c>
      <c r="K12" s="0" t="s">
        <v>94</v>
      </c>
      <c r="L12" s="0" t="s">
        <v>95</v>
      </c>
    </row>
    <row r="13" customFormat="false" ht="15" hidden="false" customHeight="false" outlineLevel="0" collapsed="false">
      <c r="A13" s="0" t="s">
        <v>11</v>
      </c>
      <c r="B13" s="0" t="s">
        <v>96</v>
      </c>
      <c r="C13" s="0" t="s">
        <v>81</v>
      </c>
      <c r="D13" s="0" t="s">
        <v>76</v>
      </c>
      <c r="K13" s="0" t="s">
        <v>97</v>
      </c>
      <c r="L13" s="0" t="s">
        <v>98</v>
      </c>
    </row>
    <row r="14" customFormat="false" ht="15" hidden="false" customHeight="false" outlineLevel="0" collapsed="false">
      <c r="A14" s="0" t="s">
        <v>12</v>
      </c>
      <c r="B14" s="0" t="s">
        <v>99</v>
      </c>
      <c r="C14" s="0" t="s">
        <v>81</v>
      </c>
      <c r="D14" s="0" t="s">
        <v>76</v>
      </c>
      <c r="K14" s="0" t="s">
        <v>100</v>
      </c>
      <c r="L14" s="0" t="s">
        <v>101</v>
      </c>
    </row>
    <row r="15" customFormat="false" ht="15" hidden="false" customHeight="false" outlineLevel="0" collapsed="false">
      <c r="A15" s="0" t="s">
        <v>13</v>
      </c>
      <c r="B15" s="0" t="s">
        <v>102</v>
      </c>
      <c r="C15" s="0" t="s">
        <v>81</v>
      </c>
      <c r="D15" s="0" t="s">
        <v>76</v>
      </c>
      <c r="K15" s="0" t="s">
        <v>103</v>
      </c>
      <c r="L15" s="0" t="s">
        <v>104</v>
      </c>
    </row>
    <row r="16" customFormat="false" ht="15" hidden="false" customHeight="false" outlineLevel="0" collapsed="false">
      <c r="A16" s="0" t="s">
        <v>14</v>
      </c>
      <c r="B16" s="0" t="s">
        <v>105</v>
      </c>
      <c r="C16" s="0" t="s">
        <v>81</v>
      </c>
      <c r="K16" s="0" t="s">
        <v>106</v>
      </c>
      <c r="L16" s="0" t="s">
        <v>107</v>
      </c>
    </row>
    <row r="17" customFormat="false" ht="15" hidden="false" customHeight="false" outlineLevel="0" collapsed="false">
      <c r="A17" s="0" t="s">
        <v>15</v>
      </c>
      <c r="B17" s="0" t="s">
        <v>108</v>
      </c>
      <c r="C17" s="0" t="s">
        <v>81</v>
      </c>
      <c r="D17" s="0" t="s">
        <v>76</v>
      </c>
      <c r="K17" s="0" t="s">
        <v>109</v>
      </c>
      <c r="L17" s="0" t="s">
        <v>110</v>
      </c>
    </row>
    <row r="18" customFormat="false" ht="15" hidden="false" customHeight="false" outlineLevel="0" collapsed="false">
      <c r="A18" s="0" t="s">
        <v>16</v>
      </c>
      <c r="B18" s="0" t="s">
        <v>111</v>
      </c>
      <c r="C18" s="0" t="s">
        <v>81</v>
      </c>
      <c r="K18" s="0" t="s">
        <v>112</v>
      </c>
      <c r="L18" s="0" t="s">
        <v>113</v>
      </c>
    </row>
    <row r="19" customFormat="false" ht="15" hidden="false" customHeight="false" outlineLevel="0" collapsed="false">
      <c r="A19" s="0" t="s">
        <v>17</v>
      </c>
      <c r="B19" s="0" t="s">
        <v>114</v>
      </c>
      <c r="C19" s="0" t="s">
        <v>81</v>
      </c>
      <c r="K19" s="0" t="s">
        <v>115</v>
      </c>
      <c r="L19" s="0" t="s">
        <v>116</v>
      </c>
    </row>
    <row r="20" customFormat="false" ht="15" hidden="false" customHeight="false" outlineLevel="0" collapsed="false">
      <c r="A20" s="0" t="s">
        <v>18</v>
      </c>
      <c r="B20" s="0" t="s">
        <v>117</v>
      </c>
      <c r="C20" s="0" t="s">
        <v>81</v>
      </c>
      <c r="D20" s="0" t="s">
        <v>76</v>
      </c>
      <c r="K20" s="0" t="s">
        <v>118</v>
      </c>
      <c r="L20" s="0" t="s">
        <v>119</v>
      </c>
    </row>
    <row r="21" customFormat="false" ht="15" hidden="false" customHeight="false" outlineLevel="0" collapsed="false">
      <c r="A21" s="0" t="s">
        <v>19</v>
      </c>
      <c r="B21" s="0" t="s">
        <v>120</v>
      </c>
      <c r="C21" s="0" t="s">
        <v>81</v>
      </c>
      <c r="K21" s="0" t="s">
        <v>121</v>
      </c>
      <c r="L21" s="0" t="s">
        <v>122</v>
      </c>
    </row>
    <row r="22" customFormat="false" ht="15" hidden="false" customHeight="false" outlineLevel="0" collapsed="false">
      <c r="A22" s="0" t="s">
        <v>20</v>
      </c>
      <c r="B22" s="0" t="s">
        <v>123</v>
      </c>
      <c r="C22" s="0" t="s">
        <v>81</v>
      </c>
      <c r="K22" s="0" t="s">
        <v>124</v>
      </c>
      <c r="L22" s="0" t="s">
        <v>125</v>
      </c>
    </row>
    <row r="23" customFormat="false" ht="15" hidden="false" customHeight="false" outlineLevel="0" collapsed="false">
      <c r="A23" s="0" t="s">
        <v>21</v>
      </c>
      <c r="B23" s="0" t="s">
        <v>126</v>
      </c>
      <c r="C23" s="0" t="s">
        <v>81</v>
      </c>
      <c r="D23" s="0" t="s">
        <v>76</v>
      </c>
      <c r="K23" s="0" t="s">
        <v>127</v>
      </c>
      <c r="L23" s="0" t="s">
        <v>128</v>
      </c>
    </row>
    <row r="24" customFormat="false" ht="15" hidden="false" customHeight="false" outlineLevel="0" collapsed="false">
      <c r="A24" s="0" t="s">
        <v>22</v>
      </c>
      <c r="B24" s="0" t="s">
        <v>129</v>
      </c>
      <c r="C24" s="0" t="s">
        <v>81</v>
      </c>
      <c r="K24" s="0" t="s">
        <v>130</v>
      </c>
      <c r="L24" s="0" t="s">
        <v>131</v>
      </c>
    </row>
    <row r="25" customFormat="false" ht="15" hidden="false" customHeight="false" outlineLevel="0" collapsed="false">
      <c r="A25" s="0" t="s">
        <v>23</v>
      </c>
      <c r="B25" s="0" t="s">
        <v>132</v>
      </c>
      <c r="C25" s="0" t="s">
        <v>81</v>
      </c>
      <c r="D25" s="0" t="s">
        <v>76</v>
      </c>
      <c r="K25" s="0" t="s">
        <v>133</v>
      </c>
      <c r="L25" s="0" t="s">
        <v>134</v>
      </c>
    </row>
    <row r="26" customFormat="false" ht="15" hidden="false" customHeight="false" outlineLevel="0" collapsed="false">
      <c r="A26" s="0" t="s">
        <v>24</v>
      </c>
      <c r="B26" s="0" t="s">
        <v>135</v>
      </c>
      <c r="D26" s="0" t="s">
        <v>76</v>
      </c>
      <c r="K26" s="0" t="s">
        <v>136</v>
      </c>
      <c r="L26" s="0" t="s">
        <v>137</v>
      </c>
    </row>
    <row r="27" customFormat="false" ht="15" hidden="false" customHeight="false" outlineLevel="0" collapsed="false">
      <c r="K27" s="0" t="s">
        <v>138</v>
      </c>
      <c r="L27" s="0" t="s">
        <v>139</v>
      </c>
    </row>
    <row r="28" customFormat="false" ht="15" hidden="false" customHeight="false" outlineLevel="0" collapsed="false">
      <c r="K28" s="0" t="s">
        <v>140</v>
      </c>
      <c r="L28" s="0" t="s">
        <v>141</v>
      </c>
    </row>
    <row r="29" customFormat="false" ht="15" hidden="false" customHeight="false" outlineLevel="0" collapsed="false">
      <c r="K29" s="0" t="s">
        <v>142</v>
      </c>
      <c r="L29" s="0" t="s">
        <v>143</v>
      </c>
    </row>
    <row r="30" customFormat="false" ht="15" hidden="false" customHeight="false" outlineLevel="0" collapsed="false">
      <c r="K30" s="0" t="s">
        <v>144</v>
      </c>
      <c r="L30" s="0" t="s">
        <v>145</v>
      </c>
    </row>
    <row r="31" customFormat="false" ht="15" hidden="false" customHeight="false" outlineLevel="0" collapsed="false">
      <c r="K31" s="0" t="s">
        <v>146</v>
      </c>
      <c r="L31" s="0" t="s">
        <v>147</v>
      </c>
    </row>
    <row r="32" customFormat="false" ht="15" hidden="false" customHeight="false" outlineLevel="0" collapsed="false">
      <c r="K32" s="0" t="s">
        <v>148</v>
      </c>
      <c r="L32" s="0" t="s">
        <v>149</v>
      </c>
    </row>
    <row r="33" customFormat="false" ht="15" hidden="false" customHeight="false" outlineLevel="0" collapsed="false">
      <c r="K33" s="0" t="s">
        <v>150</v>
      </c>
      <c r="L33" s="0" t="s">
        <v>151</v>
      </c>
    </row>
    <row r="34" customFormat="false" ht="15" hidden="false" customHeight="false" outlineLevel="0" collapsed="false">
      <c r="K34" s="0" t="s">
        <v>152</v>
      </c>
      <c r="L34" s="0" t="s">
        <v>153</v>
      </c>
    </row>
    <row r="35" customFormat="false" ht="15" hidden="false" customHeight="false" outlineLevel="0" collapsed="false">
      <c r="K35" s="0" t="s">
        <v>154</v>
      </c>
      <c r="L35" s="0" t="s">
        <v>155</v>
      </c>
    </row>
    <row r="36" customFormat="false" ht="15" hidden="false" customHeight="false" outlineLevel="0" collapsed="false">
      <c r="K36" s="0" t="s">
        <v>156</v>
      </c>
      <c r="L36" s="0" t="s">
        <v>157</v>
      </c>
    </row>
    <row r="37" customFormat="false" ht="15" hidden="false" customHeight="false" outlineLevel="0" collapsed="false">
      <c r="K37" s="0" t="s">
        <v>158</v>
      </c>
      <c r="L37" s="0" t="s">
        <v>159</v>
      </c>
    </row>
    <row r="38" customFormat="false" ht="15" hidden="false" customHeight="false" outlineLevel="0" collapsed="false">
      <c r="K38" s="0" t="s">
        <v>160</v>
      </c>
      <c r="L38" s="0" t="s">
        <v>161</v>
      </c>
    </row>
    <row r="39" customFormat="false" ht="15" hidden="false" customHeight="false" outlineLevel="0" collapsed="false">
      <c r="K39" s="0" t="s">
        <v>162</v>
      </c>
      <c r="L39" s="0" t="s">
        <v>163</v>
      </c>
    </row>
    <row r="40" customFormat="false" ht="15" hidden="false" customHeight="false" outlineLevel="0" collapsed="false">
      <c r="K40" s="0" t="s">
        <v>164</v>
      </c>
      <c r="L40" s="0" t="s">
        <v>165</v>
      </c>
    </row>
    <row r="41" customFormat="false" ht="15" hidden="false" customHeight="false" outlineLevel="0" collapsed="false">
      <c r="K41" s="0" t="s">
        <v>166</v>
      </c>
      <c r="L41" s="0" t="s">
        <v>167</v>
      </c>
    </row>
    <row r="42" customFormat="false" ht="15" hidden="false" customHeight="false" outlineLevel="0" collapsed="false">
      <c r="K42" s="0" t="s">
        <v>168</v>
      </c>
      <c r="L42" s="0" t="s">
        <v>169</v>
      </c>
    </row>
    <row r="43" customFormat="false" ht="15" hidden="false" customHeight="false" outlineLevel="0" collapsed="false">
      <c r="K43" s="0" t="s">
        <v>170</v>
      </c>
      <c r="L43" s="0" t="s">
        <v>171</v>
      </c>
    </row>
    <row r="44" customFormat="false" ht="15" hidden="false" customHeight="false" outlineLevel="0" collapsed="false">
      <c r="K44" s="0" t="s">
        <v>172</v>
      </c>
      <c r="L44" s="0" t="s">
        <v>173</v>
      </c>
    </row>
    <row r="45" customFormat="false" ht="15" hidden="false" customHeight="false" outlineLevel="0" collapsed="false">
      <c r="K45" s="0" t="s">
        <v>174</v>
      </c>
      <c r="L45" s="0" t="s">
        <v>175</v>
      </c>
    </row>
    <row r="46" customFormat="false" ht="15" hidden="false" customHeight="false" outlineLevel="0" collapsed="false">
      <c r="K46" s="0" t="s">
        <v>176</v>
      </c>
      <c r="L46" s="0" t="s">
        <v>177</v>
      </c>
    </row>
    <row r="47" customFormat="false" ht="15" hidden="false" customHeight="false" outlineLevel="0" collapsed="false">
      <c r="K47" s="0" t="s">
        <v>178</v>
      </c>
      <c r="L47" s="0" t="s">
        <v>179</v>
      </c>
    </row>
    <row r="48" customFormat="false" ht="15" hidden="false" customHeight="false" outlineLevel="0" collapsed="false">
      <c r="K48" s="0" t="s">
        <v>180</v>
      </c>
      <c r="L48" s="0" t="s">
        <v>181</v>
      </c>
    </row>
    <row r="49" customFormat="false" ht="15" hidden="false" customHeight="false" outlineLevel="0" collapsed="false">
      <c r="K49" s="0" t="s">
        <v>182</v>
      </c>
      <c r="L49" s="0" t="s">
        <v>183</v>
      </c>
    </row>
    <row r="50" customFormat="false" ht="15" hidden="false" customHeight="false" outlineLevel="0" collapsed="false">
      <c r="K50" s="0" t="s">
        <v>184</v>
      </c>
      <c r="L50" s="0" t="s">
        <v>185</v>
      </c>
    </row>
    <row r="51" customFormat="false" ht="15" hidden="false" customHeight="false" outlineLevel="0" collapsed="false">
      <c r="K51" s="0" t="s">
        <v>186</v>
      </c>
      <c r="L51" s="0" t="s">
        <v>187</v>
      </c>
    </row>
    <row r="52" customFormat="false" ht="15" hidden="false" customHeight="false" outlineLevel="0" collapsed="false">
      <c r="K52" s="0" t="s">
        <v>188</v>
      </c>
      <c r="L52" s="0" t="s">
        <v>189</v>
      </c>
    </row>
    <row r="53" customFormat="false" ht="15" hidden="false" customHeight="false" outlineLevel="0" collapsed="false">
      <c r="K53" s="0" t="s">
        <v>190</v>
      </c>
      <c r="L53" s="0" t="s">
        <v>191</v>
      </c>
    </row>
    <row r="54" customFormat="false" ht="15" hidden="false" customHeight="false" outlineLevel="0" collapsed="false">
      <c r="K54" s="0" t="s">
        <v>192</v>
      </c>
      <c r="L54" s="0" t="s">
        <v>193</v>
      </c>
    </row>
    <row r="55" customFormat="false" ht="15" hidden="false" customHeight="false" outlineLevel="0" collapsed="false">
      <c r="K55" s="0" t="s">
        <v>194</v>
      </c>
      <c r="L55" s="0" t="s">
        <v>195</v>
      </c>
    </row>
    <row r="56" customFormat="false" ht="15" hidden="false" customHeight="false" outlineLevel="0" collapsed="false">
      <c r="K56" s="0" t="s">
        <v>196</v>
      </c>
      <c r="L56" s="0" t="s">
        <v>197</v>
      </c>
    </row>
    <row r="57" customFormat="false" ht="15" hidden="false" customHeight="false" outlineLevel="0" collapsed="false">
      <c r="K57" s="0" t="s">
        <v>198</v>
      </c>
      <c r="L57" s="0" t="s">
        <v>199</v>
      </c>
    </row>
    <row r="58" customFormat="false" ht="15" hidden="false" customHeight="false" outlineLevel="0" collapsed="false">
      <c r="K58" s="0" t="s">
        <v>200</v>
      </c>
      <c r="L58" s="0" t="s">
        <v>201</v>
      </c>
    </row>
    <row r="59" customFormat="false" ht="15" hidden="false" customHeight="false" outlineLevel="0" collapsed="false">
      <c r="K59" s="0" t="s">
        <v>202</v>
      </c>
      <c r="L59" s="0" t="s">
        <v>203</v>
      </c>
    </row>
    <row r="60" customFormat="false" ht="15" hidden="false" customHeight="false" outlineLevel="0" collapsed="false">
      <c r="K60" s="0" t="s">
        <v>204</v>
      </c>
      <c r="L60" s="0" t="s">
        <v>205</v>
      </c>
    </row>
    <row r="61" customFormat="false" ht="15" hidden="false" customHeight="false" outlineLevel="0" collapsed="false">
      <c r="K61" s="0" t="s">
        <v>206</v>
      </c>
      <c r="L61" s="0" t="s">
        <v>207</v>
      </c>
    </row>
    <row r="62" customFormat="false" ht="15" hidden="false" customHeight="false" outlineLevel="0" collapsed="false">
      <c r="K62" s="0" t="s">
        <v>208</v>
      </c>
      <c r="L62" s="0" t="s">
        <v>209</v>
      </c>
    </row>
    <row r="63" customFormat="false" ht="15" hidden="false" customHeight="false" outlineLevel="0" collapsed="false">
      <c r="K63" s="0" t="s">
        <v>210</v>
      </c>
      <c r="L63" s="0" t="s">
        <v>211</v>
      </c>
    </row>
    <row r="64" customFormat="false" ht="15" hidden="false" customHeight="false" outlineLevel="0" collapsed="false">
      <c r="K64" s="0" t="s">
        <v>212</v>
      </c>
      <c r="L64" s="0" t="s">
        <v>213</v>
      </c>
    </row>
    <row r="65" customFormat="false" ht="15" hidden="false" customHeight="false" outlineLevel="0" collapsed="false">
      <c r="K65" s="0" t="s">
        <v>214</v>
      </c>
      <c r="L65" s="0" t="s">
        <v>215</v>
      </c>
    </row>
    <row r="66" customFormat="false" ht="15" hidden="false" customHeight="false" outlineLevel="0" collapsed="false">
      <c r="K66" s="0" t="s">
        <v>216</v>
      </c>
      <c r="L66" s="0" t="s">
        <v>217</v>
      </c>
    </row>
    <row r="67" customFormat="false" ht="15" hidden="false" customHeight="false" outlineLevel="0" collapsed="false">
      <c r="K67" s="0" t="s">
        <v>218</v>
      </c>
      <c r="L67" s="0" t="s">
        <v>219</v>
      </c>
    </row>
    <row r="68" customFormat="false" ht="15" hidden="false" customHeight="false" outlineLevel="0" collapsed="false">
      <c r="K68" s="0" t="s">
        <v>220</v>
      </c>
      <c r="L68" s="0" t="s">
        <v>221</v>
      </c>
    </row>
    <row r="69" customFormat="false" ht="15" hidden="false" customHeight="false" outlineLevel="0" collapsed="false">
      <c r="K69" s="0" t="s">
        <v>222</v>
      </c>
      <c r="L69" s="0" t="s">
        <v>223</v>
      </c>
    </row>
    <row r="70" customFormat="false" ht="15" hidden="false" customHeight="false" outlineLevel="0" collapsed="false">
      <c r="K70" s="0" t="s">
        <v>224</v>
      </c>
      <c r="L70" s="0" t="s">
        <v>225</v>
      </c>
    </row>
    <row r="71" customFormat="false" ht="15" hidden="false" customHeight="false" outlineLevel="0" collapsed="false">
      <c r="K71" s="0" t="s">
        <v>226</v>
      </c>
      <c r="L71" s="0" t="s">
        <v>227</v>
      </c>
    </row>
    <row r="72" customFormat="false" ht="15" hidden="false" customHeight="false" outlineLevel="0" collapsed="false">
      <c r="K72" s="0" t="s">
        <v>228</v>
      </c>
      <c r="L72" s="0" t="s">
        <v>229</v>
      </c>
    </row>
    <row r="73" customFormat="false" ht="15" hidden="false" customHeight="false" outlineLevel="0" collapsed="false">
      <c r="K73" s="0" t="s">
        <v>230</v>
      </c>
      <c r="L73" s="0" t="s">
        <v>231</v>
      </c>
    </row>
    <row r="74" customFormat="false" ht="15" hidden="false" customHeight="false" outlineLevel="0" collapsed="false">
      <c r="K74" s="0" t="s">
        <v>232</v>
      </c>
      <c r="L74" s="0" t="s">
        <v>233</v>
      </c>
    </row>
    <row r="75" customFormat="false" ht="15" hidden="false" customHeight="false" outlineLevel="0" collapsed="false">
      <c r="K75" s="0" t="s">
        <v>234</v>
      </c>
      <c r="L75" s="0" t="s">
        <v>235</v>
      </c>
    </row>
    <row r="76" customFormat="false" ht="15" hidden="false" customHeight="false" outlineLevel="0" collapsed="false">
      <c r="K76" s="0" t="s">
        <v>236</v>
      </c>
      <c r="L76" s="0" t="s">
        <v>237</v>
      </c>
    </row>
    <row r="77" customFormat="false" ht="15" hidden="false" customHeight="false" outlineLevel="0" collapsed="false">
      <c r="K77" s="0" t="s">
        <v>238</v>
      </c>
      <c r="L77" s="0" t="s">
        <v>239</v>
      </c>
    </row>
    <row r="78" customFormat="false" ht="15" hidden="false" customHeight="false" outlineLevel="0" collapsed="false">
      <c r="K78" s="0" t="s">
        <v>240</v>
      </c>
      <c r="L78" s="0" t="s">
        <v>241</v>
      </c>
    </row>
    <row r="79" customFormat="false" ht="15" hidden="false" customHeight="false" outlineLevel="0" collapsed="false">
      <c r="K79" s="0" t="s">
        <v>242</v>
      </c>
      <c r="L79" s="0" t="s">
        <v>243</v>
      </c>
    </row>
    <row r="80" customFormat="false" ht="15" hidden="false" customHeight="false" outlineLevel="0" collapsed="false">
      <c r="K80" s="0" t="s">
        <v>244</v>
      </c>
      <c r="L80" s="0" t="s">
        <v>245</v>
      </c>
    </row>
    <row r="81" customFormat="false" ht="15" hidden="false" customHeight="false" outlineLevel="0" collapsed="false">
      <c r="K81" s="0" t="s">
        <v>246</v>
      </c>
      <c r="L81" s="0" t="s">
        <v>247</v>
      </c>
    </row>
    <row r="82" customFormat="false" ht="15" hidden="false" customHeight="false" outlineLevel="0" collapsed="false">
      <c r="K82" s="0" t="s">
        <v>248</v>
      </c>
      <c r="L82" s="0" t="s">
        <v>249</v>
      </c>
    </row>
    <row r="83" customFormat="false" ht="15" hidden="false" customHeight="false" outlineLevel="0" collapsed="false">
      <c r="K83" s="0" t="s">
        <v>250</v>
      </c>
      <c r="L83" s="0" t="s">
        <v>251</v>
      </c>
    </row>
    <row r="84" customFormat="false" ht="15" hidden="false" customHeight="false" outlineLevel="0" collapsed="false">
      <c r="K84" s="0" t="s">
        <v>252</v>
      </c>
      <c r="L84" s="0" t="s">
        <v>253</v>
      </c>
    </row>
    <row r="85" customFormat="false" ht="15" hidden="false" customHeight="false" outlineLevel="0" collapsed="false">
      <c r="K85" s="0" t="s">
        <v>254</v>
      </c>
      <c r="L85" s="0" t="s">
        <v>255</v>
      </c>
    </row>
    <row r="86" customFormat="false" ht="15" hidden="false" customHeight="false" outlineLevel="0" collapsed="false">
      <c r="K86" s="0" t="s">
        <v>256</v>
      </c>
      <c r="L86" s="0" t="s">
        <v>257</v>
      </c>
    </row>
    <row r="87" customFormat="false" ht="15" hidden="false" customHeight="false" outlineLevel="0" collapsed="false">
      <c r="K87" s="0" t="s">
        <v>258</v>
      </c>
      <c r="L87" s="0" t="s">
        <v>259</v>
      </c>
    </row>
    <row r="88" customFormat="false" ht="15" hidden="false" customHeight="false" outlineLevel="0" collapsed="false">
      <c r="K88" s="0" t="s">
        <v>260</v>
      </c>
      <c r="L88" s="0" t="s">
        <v>261</v>
      </c>
    </row>
    <row r="89" customFormat="false" ht="15" hidden="false" customHeight="false" outlineLevel="0" collapsed="false">
      <c r="K89" s="0" t="s">
        <v>262</v>
      </c>
      <c r="L89" s="0" t="s">
        <v>263</v>
      </c>
    </row>
    <row r="90" customFormat="false" ht="15" hidden="false" customHeight="false" outlineLevel="0" collapsed="false">
      <c r="K90" s="0" t="s">
        <v>264</v>
      </c>
      <c r="L90" s="0" t="s">
        <v>265</v>
      </c>
    </row>
    <row r="91" customFormat="false" ht="15" hidden="false" customHeight="false" outlineLevel="0" collapsed="false">
      <c r="K91" s="0" t="s">
        <v>266</v>
      </c>
      <c r="L91" s="0" t="s">
        <v>267</v>
      </c>
    </row>
    <row r="92" customFormat="false" ht="15" hidden="false" customHeight="false" outlineLevel="0" collapsed="false">
      <c r="K92" s="0" t="s">
        <v>268</v>
      </c>
      <c r="L92" s="0" t="s">
        <v>269</v>
      </c>
    </row>
    <row r="93" customFormat="false" ht="15" hidden="false" customHeight="false" outlineLevel="0" collapsed="false">
      <c r="K93" s="0" t="s">
        <v>270</v>
      </c>
      <c r="L93" s="0" t="s">
        <v>271</v>
      </c>
    </row>
    <row r="94" customFormat="false" ht="15" hidden="false" customHeight="false" outlineLevel="0" collapsed="false">
      <c r="K94" s="0" t="s">
        <v>272</v>
      </c>
      <c r="L94" s="0" t="s">
        <v>273</v>
      </c>
    </row>
    <row r="95" customFormat="false" ht="15" hidden="false" customHeight="false" outlineLevel="0" collapsed="false">
      <c r="K95" s="0" t="s">
        <v>274</v>
      </c>
      <c r="L95" s="0" t="s">
        <v>275</v>
      </c>
    </row>
    <row r="96" customFormat="false" ht="15" hidden="false" customHeight="false" outlineLevel="0" collapsed="false">
      <c r="K96" s="0" t="s">
        <v>276</v>
      </c>
      <c r="L96" s="0" t="s">
        <v>277</v>
      </c>
    </row>
    <row r="97" customFormat="false" ht="15" hidden="false" customHeight="false" outlineLevel="0" collapsed="false">
      <c r="K97" s="0" t="s">
        <v>278</v>
      </c>
      <c r="L97" s="0" t="s">
        <v>279</v>
      </c>
    </row>
    <row r="98" customFormat="false" ht="15" hidden="false" customHeight="false" outlineLevel="0" collapsed="false">
      <c r="K98" s="0" t="s">
        <v>280</v>
      </c>
      <c r="L98" s="0" t="s">
        <v>281</v>
      </c>
    </row>
    <row r="99" customFormat="false" ht="15" hidden="false" customHeight="false" outlineLevel="0" collapsed="false">
      <c r="K99" s="0" t="s">
        <v>282</v>
      </c>
      <c r="L99" s="0" t="s">
        <v>283</v>
      </c>
    </row>
    <row r="100" customFormat="false" ht="15" hidden="false" customHeight="false" outlineLevel="0" collapsed="false">
      <c r="K100" s="0" t="s">
        <v>284</v>
      </c>
      <c r="L100" s="0" t="s">
        <v>285</v>
      </c>
    </row>
    <row r="101" customFormat="false" ht="15" hidden="false" customHeight="false" outlineLevel="0" collapsed="false">
      <c r="K101" s="0" t="s">
        <v>286</v>
      </c>
      <c r="L101" s="0" t="s">
        <v>287</v>
      </c>
    </row>
    <row r="102" customFormat="false" ht="15" hidden="false" customHeight="false" outlineLevel="0" collapsed="false">
      <c r="K102" s="0" t="s">
        <v>288</v>
      </c>
      <c r="L102" s="0" t="s">
        <v>289</v>
      </c>
    </row>
    <row r="103" customFormat="false" ht="15" hidden="false" customHeight="false" outlineLevel="0" collapsed="false">
      <c r="K103" s="0" t="s">
        <v>290</v>
      </c>
      <c r="L103" s="0" t="s">
        <v>291</v>
      </c>
    </row>
    <row r="104" customFormat="false" ht="15" hidden="false" customHeight="false" outlineLevel="0" collapsed="false">
      <c r="K104" s="0" t="s">
        <v>292</v>
      </c>
      <c r="L104" s="0" t="s">
        <v>293</v>
      </c>
    </row>
    <row r="105" customFormat="false" ht="15" hidden="false" customHeight="false" outlineLevel="0" collapsed="false">
      <c r="K105" s="0" t="s">
        <v>294</v>
      </c>
      <c r="L105" s="0" t="s">
        <v>295</v>
      </c>
    </row>
    <row r="106" customFormat="false" ht="15" hidden="false" customHeight="false" outlineLevel="0" collapsed="false">
      <c r="K106" s="0" t="s">
        <v>296</v>
      </c>
      <c r="L106" s="0" t="s">
        <v>297</v>
      </c>
    </row>
    <row r="107" customFormat="false" ht="15" hidden="false" customHeight="false" outlineLevel="0" collapsed="false">
      <c r="K107" s="0" t="s">
        <v>298</v>
      </c>
      <c r="L107" s="0" t="s">
        <v>299</v>
      </c>
    </row>
    <row r="108" customFormat="false" ht="15" hidden="false" customHeight="false" outlineLevel="0" collapsed="false">
      <c r="K108" s="0" t="s">
        <v>300</v>
      </c>
      <c r="L108" s="0" t="s">
        <v>301</v>
      </c>
    </row>
    <row r="109" customFormat="false" ht="15" hidden="false" customHeight="false" outlineLevel="0" collapsed="false">
      <c r="K109" s="0" t="s">
        <v>302</v>
      </c>
      <c r="L109" s="0" t="s">
        <v>303</v>
      </c>
    </row>
    <row r="110" customFormat="false" ht="15" hidden="false" customHeight="false" outlineLevel="0" collapsed="false">
      <c r="K110" s="0" t="s">
        <v>304</v>
      </c>
      <c r="L110" s="0" t="s">
        <v>305</v>
      </c>
    </row>
    <row r="111" customFormat="false" ht="15" hidden="false" customHeight="false" outlineLevel="0" collapsed="false">
      <c r="K111" s="0" t="s">
        <v>306</v>
      </c>
      <c r="L111" s="0" t="s">
        <v>307</v>
      </c>
    </row>
    <row r="112" customFormat="false" ht="15" hidden="false" customHeight="false" outlineLevel="0" collapsed="false">
      <c r="K112" s="0" t="s">
        <v>308</v>
      </c>
      <c r="L112" s="0" t="s">
        <v>309</v>
      </c>
    </row>
    <row r="113" customFormat="false" ht="15" hidden="false" customHeight="false" outlineLevel="0" collapsed="false">
      <c r="K113" s="0" t="s">
        <v>310</v>
      </c>
      <c r="L113" s="0" t="s">
        <v>311</v>
      </c>
    </row>
    <row r="114" customFormat="false" ht="15" hidden="false" customHeight="false" outlineLevel="0" collapsed="false">
      <c r="K114" s="0" t="s">
        <v>312</v>
      </c>
      <c r="L114" s="0" t="s">
        <v>313</v>
      </c>
    </row>
    <row r="115" customFormat="false" ht="15" hidden="false" customHeight="false" outlineLevel="0" collapsed="false">
      <c r="K115" s="0" t="s">
        <v>314</v>
      </c>
      <c r="L115" s="0" t="s">
        <v>315</v>
      </c>
    </row>
    <row r="116" customFormat="false" ht="15" hidden="false" customHeight="false" outlineLevel="0" collapsed="false">
      <c r="K116" s="0" t="s">
        <v>316</v>
      </c>
      <c r="L116" s="0" t="s">
        <v>317</v>
      </c>
    </row>
    <row r="117" customFormat="false" ht="15" hidden="false" customHeight="false" outlineLevel="0" collapsed="false">
      <c r="K117" s="0" t="s">
        <v>318</v>
      </c>
      <c r="L117" s="0" t="s">
        <v>319</v>
      </c>
    </row>
    <row r="118" customFormat="false" ht="15" hidden="false" customHeight="false" outlineLevel="0" collapsed="false">
      <c r="K118" s="0" t="s">
        <v>320</v>
      </c>
      <c r="L118" s="0" t="s">
        <v>321</v>
      </c>
    </row>
    <row r="119" customFormat="false" ht="15" hidden="false" customHeight="false" outlineLevel="0" collapsed="false">
      <c r="K119" s="0" t="s">
        <v>322</v>
      </c>
      <c r="L119" s="0" t="s">
        <v>323</v>
      </c>
    </row>
    <row r="120" customFormat="false" ht="15" hidden="false" customHeight="false" outlineLevel="0" collapsed="false">
      <c r="K120" s="0" t="s">
        <v>324</v>
      </c>
      <c r="L120" s="0" t="s">
        <v>325</v>
      </c>
    </row>
    <row r="121" customFormat="false" ht="15" hidden="false" customHeight="false" outlineLevel="0" collapsed="false">
      <c r="K121" s="0" t="s">
        <v>326</v>
      </c>
      <c r="L121" s="0" t="s">
        <v>327</v>
      </c>
    </row>
    <row r="122" customFormat="false" ht="15" hidden="false" customHeight="false" outlineLevel="0" collapsed="false">
      <c r="K122" s="0" t="s">
        <v>328</v>
      </c>
      <c r="L122" s="0" t="s">
        <v>329</v>
      </c>
    </row>
    <row r="123" customFormat="false" ht="15" hidden="false" customHeight="false" outlineLevel="0" collapsed="false">
      <c r="K123" s="0" t="s">
        <v>330</v>
      </c>
      <c r="L123" s="0" t="s">
        <v>331</v>
      </c>
    </row>
    <row r="124" customFormat="false" ht="15" hidden="false" customHeight="false" outlineLevel="0" collapsed="false">
      <c r="K124" s="0" t="s">
        <v>332</v>
      </c>
      <c r="L124" s="0" t="s">
        <v>333</v>
      </c>
    </row>
    <row r="125" customFormat="false" ht="15" hidden="false" customHeight="false" outlineLevel="0" collapsed="false">
      <c r="K125" s="0" t="s">
        <v>334</v>
      </c>
      <c r="L125" s="0" t="s">
        <v>335</v>
      </c>
    </row>
    <row r="126" customFormat="false" ht="15" hidden="false" customHeight="false" outlineLevel="0" collapsed="false">
      <c r="K126" s="0" t="s">
        <v>336</v>
      </c>
      <c r="L126" s="0" t="s">
        <v>337</v>
      </c>
    </row>
    <row r="127" customFormat="false" ht="15" hidden="false" customHeight="false" outlineLevel="0" collapsed="false">
      <c r="K127" s="0" t="s">
        <v>338</v>
      </c>
      <c r="L127" s="0" t="s">
        <v>339</v>
      </c>
    </row>
    <row r="128" customFormat="false" ht="15" hidden="false" customHeight="false" outlineLevel="0" collapsed="false">
      <c r="K128" s="0" t="s">
        <v>340</v>
      </c>
      <c r="L128" s="0" t="s">
        <v>341</v>
      </c>
    </row>
    <row r="129" customFormat="false" ht="15" hidden="false" customHeight="false" outlineLevel="0" collapsed="false">
      <c r="K129" s="0" t="s">
        <v>342</v>
      </c>
      <c r="L129" s="0" t="s">
        <v>343</v>
      </c>
    </row>
    <row r="130" customFormat="false" ht="15" hidden="false" customHeight="false" outlineLevel="0" collapsed="false">
      <c r="K130" s="0" t="s">
        <v>344</v>
      </c>
      <c r="L130" s="0" t="s">
        <v>345</v>
      </c>
    </row>
    <row r="131" customFormat="false" ht="15" hidden="false" customHeight="false" outlineLevel="0" collapsed="false">
      <c r="K131" s="0" t="s">
        <v>346</v>
      </c>
      <c r="L131" s="0" t="s">
        <v>347</v>
      </c>
    </row>
    <row r="132" customFormat="false" ht="15" hidden="false" customHeight="false" outlineLevel="0" collapsed="false">
      <c r="K132" s="0" t="s">
        <v>348</v>
      </c>
      <c r="L132" s="0" t="s">
        <v>349</v>
      </c>
    </row>
    <row r="133" customFormat="false" ht="15" hidden="false" customHeight="false" outlineLevel="0" collapsed="false">
      <c r="K133" s="0" t="s">
        <v>350</v>
      </c>
      <c r="L133" s="0" t="s">
        <v>351</v>
      </c>
    </row>
    <row r="134" customFormat="false" ht="15" hidden="false" customHeight="false" outlineLevel="0" collapsed="false">
      <c r="K134" s="0" t="s">
        <v>352</v>
      </c>
      <c r="L134" s="0" t="s">
        <v>353</v>
      </c>
    </row>
    <row r="135" customFormat="false" ht="15" hidden="false" customHeight="false" outlineLevel="0" collapsed="false">
      <c r="K135" s="0" t="s">
        <v>354</v>
      </c>
      <c r="L135" s="0" t="s">
        <v>355</v>
      </c>
    </row>
    <row r="136" customFormat="false" ht="15" hidden="false" customHeight="false" outlineLevel="0" collapsed="false">
      <c r="K136" s="0" t="s">
        <v>356</v>
      </c>
      <c r="L136" s="0" t="s">
        <v>357</v>
      </c>
    </row>
    <row r="137" customFormat="false" ht="15" hidden="false" customHeight="false" outlineLevel="0" collapsed="false">
      <c r="K137" s="0" t="s">
        <v>358</v>
      </c>
      <c r="L137" s="0" t="s">
        <v>359</v>
      </c>
    </row>
    <row r="138" customFormat="false" ht="15" hidden="false" customHeight="false" outlineLevel="0" collapsed="false">
      <c r="K138" s="0" t="s">
        <v>360</v>
      </c>
      <c r="L138" s="0" t="s">
        <v>361</v>
      </c>
    </row>
    <row r="139" customFormat="false" ht="15" hidden="false" customHeight="false" outlineLevel="0" collapsed="false">
      <c r="K139" s="0" t="s">
        <v>362</v>
      </c>
      <c r="L139" s="0" t="s">
        <v>363</v>
      </c>
    </row>
    <row r="140" customFormat="false" ht="15" hidden="false" customHeight="false" outlineLevel="0" collapsed="false">
      <c r="K140" s="0" t="s">
        <v>364</v>
      </c>
      <c r="L140" s="0" t="s">
        <v>365</v>
      </c>
    </row>
    <row r="141" customFormat="false" ht="15" hidden="false" customHeight="false" outlineLevel="0" collapsed="false">
      <c r="K141" s="0" t="s">
        <v>366</v>
      </c>
      <c r="L141" s="0" t="s">
        <v>367</v>
      </c>
    </row>
    <row r="142" customFormat="false" ht="15" hidden="false" customHeight="false" outlineLevel="0" collapsed="false">
      <c r="K142" s="0" t="s">
        <v>368</v>
      </c>
      <c r="L142" s="0" t="s">
        <v>369</v>
      </c>
    </row>
    <row r="143" customFormat="false" ht="15" hidden="false" customHeight="false" outlineLevel="0" collapsed="false">
      <c r="K143" s="0" t="s">
        <v>370</v>
      </c>
      <c r="L143" s="0" t="s">
        <v>371</v>
      </c>
    </row>
    <row r="144" customFormat="false" ht="15" hidden="false" customHeight="false" outlineLevel="0" collapsed="false">
      <c r="K144" s="0" t="s">
        <v>372</v>
      </c>
      <c r="L144" s="0" t="s">
        <v>373</v>
      </c>
    </row>
    <row r="145" customFormat="false" ht="15" hidden="false" customHeight="false" outlineLevel="0" collapsed="false">
      <c r="K145" s="0" t="s">
        <v>374</v>
      </c>
      <c r="L145" s="0" t="s">
        <v>375</v>
      </c>
    </row>
    <row r="146" customFormat="false" ht="15" hidden="false" customHeight="false" outlineLevel="0" collapsed="false">
      <c r="K146" s="0" t="s">
        <v>376</v>
      </c>
      <c r="L146" s="0" t="s">
        <v>377</v>
      </c>
    </row>
    <row r="147" customFormat="false" ht="15" hidden="false" customHeight="false" outlineLevel="0" collapsed="false">
      <c r="K147" s="0" t="s">
        <v>378</v>
      </c>
      <c r="L147" s="0" t="s">
        <v>379</v>
      </c>
    </row>
    <row r="148" customFormat="false" ht="15" hidden="false" customHeight="false" outlineLevel="0" collapsed="false">
      <c r="K148" s="0" t="s">
        <v>380</v>
      </c>
      <c r="L148" s="0" t="s">
        <v>381</v>
      </c>
    </row>
    <row r="149" customFormat="false" ht="15" hidden="false" customHeight="false" outlineLevel="0" collapsed="false">
      <c r="K149" s="0" t="s">
        <v>382</v>
      </c>
      <c r="L149" s="0" t="s">
        <v>383</v>
      </c>
    </row>
    <row r="150" customFormat="false" ht="15" hidden="false" customHeight="false" outlineLevel="0" collapsed="false">
      <c r="K150" s="0" t="s">
        <v>384</v>
      </c>
      <c r="L150" s="0" t="s">
        <v>385</v>
      </c>
    </row>
    <row r="151" customFormat="false" ht="15" hidden="false" customHeight="false" outlineLevel="0" collapsed="false">
      <c r="K151" s="0" t="s">
        <v>386</v>
      </c>
      <c r="L151" s="0" t="s">
        <v>387</v>
      </c>
    </row>
    <row r="152" customFormat="false" ht="15" hidden="false" customHeight="false" outlineLevel="0" collapsed="false">
      <c r="K152" s="0" t="s">
        <v>388</v>
      </c>
      <c r="L152" s="0" t="s">
        <v>389</v>
      </c>
    </row>
    <row r="153" customFormat="false" ht="15" hidden="false" customHeight="false" outlineLevel="0" collapsed="false">
      <c r="K153" s="0" t="s">
        <v>390</v>
      </c>
      <c r="L153" s="0" t="s">
        <v>391</v>
      </c>
    </row>
    <row r="154" customFormat="false" ht="15" hidden="false" customHeight="false" outlineLevel="0" collapsed="false">
      <c r="K154" s="0" t="s">
        <v>392</v>
      </c>
      <c r="L154" s="0" t="s">
        <v>393</v>
      </c>
    </row>
    <row r="155" customFormat="false" ht="15" hidden="false" customHeight="false" outlineLevel="0" collapsed="false">
      <c r="K155" s="0" t="s">
        <v>394</v>
      </c>
      <c r="L155" s="0" t="s">
        <v>395</v>
      </c>
    </row>
    <row r="156" customFormat="false" ht="15" hidden="false" customHeight="false" outlineLevel="0" collapsed="false">
      <c r="K156" s="0" t="s">
        <v>396</v>
      </c>
      <c r="L156" s="0" t="s">
        <v>397</v>
      </c>
    </row>
    <row r="157" customFormat="false" ht="15" hidden="false" customHeight="false" outlineLevel="0" collapsed="false">
      <c r="K157" s="0" t="s">
        <v>398</v>
      </c>
      <c r="L157" s="0" t="s">
        <v>399</v>
      </c>
    </row>
    <row r="158" customFormat="false" ht="15" hidden="false" customHeight="false" outlineLevel="0" collapsed="false">
      <c r="K158" s="0" t="s">
        <v>400</v>
      </c>
      <c r="L158" s="0" t="s">
        <v>401</v>
      </c>
    </row>
    <row r="159" customFormat="false" ht="15" hidden="false" customHeight="false" outlineLevel="0" collapsed="false">
      <c r="K159" s="0" t="s">
        <v>402</v>
      </c>
      <c r="L159" s="0" t="s">
        <v>403</v>
      </c>
    </row>
    <row r="160" customFormat="false" ht="15" hidden="false" customHeight="false" outlineLevel="0" collapsed="false">
      <c r="K160" s="0" t="s">
        <v>404</v>
      </c>
      <c r="L160" s="0" t="s">
        <v>405</v>
      </c>
    </row>
    <row r="161" customFormat="false" ht="15" hidden="false" customHeight="false" outlineLevel="0" collapsed="false">
      <c r="K161" s="0" t="s">
        <v>406</v>
      </c>
      <c r="L161" s="0" t="s">
        <v>407</v>
      </c>
    </row>
    <row r="162" customFormat="false" ht="15" hidden="false" customHeight="false" outlineLevel="0" collapsed="false">
      <c r="K162" s="0" t="s">
        <v>408</v>
      </c>
      <c r="L162" s="0" t="s">
        <v>409</v>
      </c>
    </row>
    <row r="163" customFormat="false" ht="15" hidden="false" customHeight="false" outlineLevel="0" collapsed="false">
      <c r="K163" s="0" t="s">
        <v>410</v>
      </c>
      <c r="L163" s="0" t="s">
        <v>411</v>
      </c>
    </row>
    <row r="164" customFormat="false" ht="15" hidden="false" customHeight="false" outlineLevel="0" collapsed="false">
      <c r="K164" s="0" t="s">
        <v>412</v>
      </c>
      <c r="L164" s="0" t="s">
        <v>413</v>
      </c>
    </row>
    <row r="165" customFormat="false" ht="15" hidden="false" customHeight="false" outlineLevel="0" collapsed="false">
      <c r="K165" s="0" t="s">
        <v>414</v>
      </c>
      <c r="L165" s="0" t="s">
        <v>415</v>
      </c>
    </row>
    <row r="166" customFormat="false" ht="15" hidden="false" customHeight="false" outlineLevel="0" collapsed="false">
      <c r="K166" s="0" t="s">
        <v>416</v>
      </c>
    </row>
    <row r="167" customFormat="false" ht="15" hidden="false" customHeight="false" outlineLevel="0" collapsed="false">
      <c r="K167" s="0" t="s">
        <v>417</v>
      </c>
    </row>
    <row r="168" customFormat="false" ht="15" hidden="false" customHeight="false" outlineLevel="0" collapsed="false">
      <c r="K168" s="0" t="s">
        <v>418</v>
      </c>
    </row>
    <row r="169" customFormat="false" ht="15" hidden="false" customHeight="false" outlineLevel="0" collapsed="false">
      <c r="K169" s="0" t="s">
        <v>419</v>
      </c>
    </row>
    <row r="170" customFormat="false" ht="15" hidden="false" customHeight="false" outlineLevel="0" collapsed="false">
      <c r="K170" s="0" t="s">
        <v>420</v>
      </c>
    </row>
    <row r="171" customFormat="false" ht="15" hidden="false" customHeight="false" outlineLevel="0" collapsed="false">
      <c r="K171" s="0" t="s">
        <v>421</v>
      </c>
    </row>
    <row r="172" customFormat="false" ht="15" hidden="false" customHeight="false" outlineLevel="0" collapsed="false">
      <c r="K172" s="0" t="s">
        <v>422</v>
      </c>
    </row>
    <row r="173" customFormat="false" ht="15" hidden="false" customHeight="false" outlineLevel="0" collapsed="false">
      <c r="K173" s="0" t="s">
        <v>423</v>
      </c>
    </row>
    <row r="174" customFormat="false" ht="15" hidden="false" customHeight="false" outlineLevel="0" collapsed="false">
      <c r="K174" s="0" t="s">
        <v>424</v>
      </c>
    </row>
    <row r="175" customFormat="false" ht="15" hidden="false" customHeight="false" outlineLevel="0" collapsed="false">
      <c r="K175" s="0" t="s">
        <v>425</v>
      </c>
    </row>
    <row r="176" customFormat="false" ht="15" hidden="false" customHeight="false" outlineLevel="0" collapsed="false">
      <c r="K176" s="0" t="s">
        <v>426</v>
      </c>
    </row>
    <row r="177" customFormat="false" ht="15" hidden="false" customHeight="false" outlineLevel="0" collapsed="false">
      <c r="K177" s="0" t="s">
        <v>427</v>
      </c>
    </row>
    <row r="178" customFormat="false" ht="15" hidden="false" customHeight="false" outlineLevel="0" collapsed="false">
      <c r="K178" s="0" t="s">
        <v>428</v>
      </c>
    </row>
    <row r="179" customFormat="false" ht="15" hidden="false" customHeight="false" outlineLevel="0" collapsed="false">
      <c r="K179" s="0" t="s">
        <v>429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2017-10-10T14:00:45Z</dcterms:created>
  <dc:creator>Sajja</dc:creator>
  <dc:description/>
  <dc:language>en-US</dc:language>
  <cp:lastModifiedBy/>
  <dcterms:modified xsi:type="dcterms:W3CDTF">2018-01-24T18:23:40Z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