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7_MY TEACHING RESOURCES\MBA-FINANCIAL MODELLING\FME-Topic_08_ LBO\"/>
    </mc:Choice>
  </mc:AlternateContent>
  <xr:revisionPtr revIDLastSave="0" documentId="13_ncr:1_{1D683CFA-5B2B-4D2A-B41E-8A831B10FD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BO model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9" i="3"/>
  <c r="C11" i="3"/>
</calcChain>
</file>

<file path=xl/sharedStrings.xml><?xml version="1.0" encoding="utf-8"?>
<sst xmlns="http://schemas.openxmlformats.org/spreadsheetml/2006/main" count="14" uniqueCount="14">
  <si>
    <t xml:space="preserve">Target company's LTM EBITDA margin </t>
  </si>
  <si>
    <t>Entry EBITDA multiple</t>
  </si>
  <si>
    <t>Annual Sales growth - 5y projection</t>
  </si>
  <si>
    <t>EBITDA margin - 5y projection</t>
  </si>
  <si>
    <t>Corporate income tax rate - 5y projection</t>
  </si>
  <si>
    <t>% of debt used for acquisition</t>
  </si>
  <si>
    <t>D&amp;A as % of sales - 5y projection</t>
  </si>
  <si>
    <t>CAPEX as % of sales - 5y projection</t>
  </si>
  <si>
    <t>NWC investments as % of sales - 5y projection</t>
  </si>
  <si>
    <t>Exit EBITDA multiple - exit after 5y</t>
  </si>
  <si>
    <t>Interest rate - 5y projection</t>
  </si>
  <si>
    <t>Target company's LTM sales ( ₹)</t>
  </si>
  <si>
    <t>LBO MODEL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</si>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</sst>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0\ &quot;Times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Yu Gothic"/>
      <family val="2"/>
    </font>
    <font>
      <b/>
      <sz val="11"/>
      <name val="Yu Gothic UI"/>
      <family val="2"/>
    </font>
    <font>
      <sz val="11"/>
      <name val="Yu Gothic UI"/>
      <family val="2"/>
    </font>
    <font>
      <sz val="10"/>
      <name val="Yu Gothic"/>
      <family val="2"/>
    </font>
    <font>
      <sz val="10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AAD2"/>
      </left>
      <right style="hair">
        <color rgb="FF00AAD2"/>
      </right>
      <top style="hair">
        <color rgb="FF00AAD2"/>
      </top>
      <bottom style="hair">
        <color rgb="FF00AAD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4" fontId="6" fillId="2" borderId="1" xfId="0" applyNumberFormat="1" applyFont="1" applyFill="1" applyBorder="1" applyAlignment="1">
      <alignment horizontal="center"/>
    </xf>
    <xf numFmtId="9" fontId="6" fillId="2" borderId="1" xfId="1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7C0F-4572-4D1A-B229-06F4EF0E3CC6}">
  <dimension ref="A1:E26"/>
  <sheetViews>
    <sheetView showGridLines="0" tabSelected="1" zoomScaleNormal="100" workbookViewId="0"/>
  </sheetViews>
  <sheetFormatPr defaultColWidth="9.1796875" defaultRowHeight="16.5" x14ac:dyDescent="0.5"/>
  <cols>
    <col min="1" max="1" width="9.1796875" style="3"/>
    <col min="2" max="2" width="62.1796875" style="3" customWidth="1"/>
    <col min="3" max="3" width="15.54296875" style="3" bestFit="1" customWidth="1"/>
    <col min="4" max="4" width="10.453125" style="3" bestFit="1" customWidth="1"/>
    <col min="5" max="16384" width="9.1796875" style="3"/>
  </cols>
  <sheetData>
    <row r="1" spans="1:5" s="1" customFormat="1" ht="17" x14ac:dyDescent="0.5">
      <c r="A1" s="1" t="s">
        <v>13</v>
      </c>
      <c r="B1" s="5" t="s">
        <v>12</v>
      </c>
      <c r="C1" s="6"/>
      <c r="D1" s="2"/>
      <c r="E1" s="2"/>
    </row>
    <row r="2" spans="1:5" x14ac:dyDescent="0.5">
      <c r="B2" s="7"/>
      <c r="C2" s="7"/>
    </row>
    <row r="3" spans="1:5" x14ac:dyDescent="0.5">
      <c r="B3" s="8" t="s">
        <v>11</v>
      </c>
      <c r="C3" s="9">
        <v>8000000</v>
      </c>
      <c r="D3" s="4"/>
    </row>
    <row r="4" spans="1:5" x14ac:dyDescent="0.5">
      <c r="B4" s="8" t="s">
        <v>0</v>
      </c>
      <c r="C4" s="10">
        <v>0.4</v>
      </c>
      <c r="D4" s="4"/>
    </row>
    <row r="5" spans="1:5" x14ac:dyDescent="0.5">
      <c r="B5" s="8" t="s">
        <v>1</v>
      </c>
      <c r="C5" s="11">
        <f>4</f>
        <v>4</v>
      </c>
      <c r="D5" s="4"/>
    </row>
    <row r="6" spans="1:5" x14ac:dyDescent="0.5">
      <c r="B6" s="8" t="s">
        <v>2</v>
      </c>
      <c r="C6" s="10">
        <v>0.15</v>
      </c>
      <c r="D6" s="4"/>
    </row>
    <row r="7" spans="1:5" x14ac:dyDescent="0.5">
      <c r="B7" s="8" t="s">
        <v>3</v>
      </c>
      <c r="C7" s="10">
        <v>0.35</v>
      </c>
      <c r="D7" s="4"/>
    </row>
    <row r="8" spans="1:5" x14ac:dyDescent="0.5">
      <c r="B8" s="8" t="s">
        <v>4</v>
      </c>
      <c r="C8" s="10">
        <v>0.2</v>
      </c>
      <c r="D8" s="4"/>
    </row>
    <row r="9" spans="1:5" x14ac:dyDescent="0.5">
      <c r="B9" s="8" t="s">
        <v>9</v>
      </c>
      <c r="C9" s="11">
        <f>4</f>
        <v>4</v>
      </c>
      <c r="D9" s="4"/>
    </row>
    <row r="10" spans="1:5" x14ac:dyDescent="0.5">
      <c r="B10" s="8" t="s">
        <v>5</v>
      </c>
      <c r="C10" s="10">
        <v>0.25</v>
      </c>
      <c r="D10" s="4"/>
    </row>
    <row r="11" spans="1:5" x14ac:dyDescent="0.5">
      <c r="B11" s="8" t="s">
        <v>6</v>
      </c>
      <c r="C11" s="10">
        <f>10%</f>
        <v>0.1</v>
      </c>
      <c r="D11" s="4"/>
    </row>
    <row r="12" spans="1:5" x14ac:dyDescent="0.5">
      <c r="B12" s="8" t="s">
        <v>7</v>
      </c>
      <c r="C12" s="10">
        <v>0.15</v>
      </c>
      <c r="D12" s="4"/>
    </row>
    <row r="13" spans="1:5" x14ac:dyDescent="0.5">
      <c r="B13" s="8" t="s">
        <v>8</v>
      </c>
      <c r="C13" s="10">
        <v>0.1</v>
      </c>
      <c r="D13" s="4"/>
    </row>
    <row r="14" spans="1:5" x14ac:dyDescent="0.5">
      <c r="B14" s="8" t="s">
        <v>10</v>
      </c>
      <c r="C14" s="10">
        <v>0.12</v>
      </c>
      <c r="D14" s="4"/>
    </row>
    <row r="15" spans="1:5" x14ac:dyDescent="0.5">
      <c r="B15" s="4"/>
      <c r="C15" s="4"/>
      <c r="D15" s="4"/>
    </row>
    <row r="16" spans="1:5" s="1" customFormat="1" ht="17" x14ac:dyDescent="0.5">
      <c r="D16" s="2"/>
      <c r="E16" s="2"/>
    </row>
    <row r="18" spans="4:5" s="1" customFormat="1" ht="17" x14ac:dyDescent="0.5">
      <c r="D18" s="2"/>
      <c r="E18" s="2"/>
    </row>
    <row r="26" spans="4:5" s="1" customFormat="1" ht="17" x14ac:dyDescent="0.5">
      <c r="D26" s="2"/>
      <c r="E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LBO model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Office</cp:lastModifiedBy>
  <dcterms:created xsi:type="dcterms:W3CDTF">2023-08-23T07:55:43Z</dcterms:created>
  <dcterms:modified xsi:type="dcterms:W3CDTF">2025-08-14T06:44:52Z</dcterms:modified>
</cp:coreProperties>
</file>