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pring'21\LPDE\"/>
    </mc:Choice>
  </mc:AlternateContent>
  <xr:revisionPtr revIDLastSave="0" documentId="13_ncr:1_{B1AC42AF-6659-4D70-AD9B-36019F0E4DA1}" xr6:coauthVersionLast="46" xr6:coauthVersionMax="46" xr10:uidLastSave="{00000000-0000-0000-0000-000000000000}"/>
  <bookViews>
    <workbookView xWindow="-108" yWindow="-108" windowWidth="23256" windowHeight="12576" xr2:uid="{E5BDB625-D332-490F-87DF-C754B215280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</calcChain>
</file>

<file path=xl/sharedStrings.xml><?xml version="1.0" encoding="utf-8"?>
<sst xmlns="http://schemas.openxmlformats.org/spreadsheetml/2006/main" count="41" uniqueCount="41">
  <si>
    <t>Teammate 1</t>
  </si>
  <si>
    <t>Teammate 2</t>
  </si>
  <si>
    <t>priyansh.agrawal@research.iiit.ac.in</t>
  </si>
  <si>
    <t>anshul.goyal@research.iiit.ac.in</t>
  </si>
  <si>
    <t>aashish.dondeti@research.iiit.ac.in</t>
  </si>
  <si>
    <t>alok.kar@students.iiit.ac.in</t>
  </si>
  <si>
    <t>amarthya.sasi@research.iiit.ac.in</t>
  </si>
  <si>
    <t>aniket.mohanty@students.iiit.ac.in</t>
  </si>
  <si>
    <t>aditya.morolia@research.iiit.ac.in</t>
  </si>
  <si>
    <t>ajay.shrihari@students.iiit.ac.in</t>
  </si>
  <si>
    <t>chaitanya.kharyal@students.iiit.ac.in</t>
  </si>
  <si>
    <t>divyesh.jain@students.iiit.ac.in</t>
  </si>
  <si>
    <t>eesha.dutta@research.iiit.ac.in</t>
  </si>
  <si>
    <t>harsh.sharma@research.iiit.ac.in</t>
  </si>
  <si>
    <t>mehul.gupta@students.iiit.ac.in</t>
  </si>
  <si>
    <t>paryul.jain@research.iiit.ac.in</t>
  </si>
  <si>
    <t>mudit.agarwal@research.iiit.ac.in</t>
  </si>
  <si>
    <t>prateek.saini@students.iiit.ac.in</t>
  </si>
  <si>
    <t>rohan.sharma@research.iiit.ac.in</t>
  </si>
  <si>
    <t>sai.deva@students.iiit.ac.in</t>
  </si>
  <si>
    <t>krishna.maram@research.iiit.ac.in</t>
  </si>
  <si>
    <t>pradeep.pal@research.iiit.ac.in</t>
  </si>
  <si>
    <t>srikar.kale@research.iiit.ac.in</t>
  </si>
  <si>
    <t>vaibhav.chimalgi@research.iiit.ac.in</t>
  </si>
  <si>
    <t>tanmay.kumar@research.iiit.ac.in</t>
  </si>
  <si>
    <t>kirthi.vignan@research.iiit.ac.in</t>
  </si>
  <si>
    <t>Team No</t>
  </si>
  <si>
    <t>Project Problem No.</t>
  </si>
  <si>
    <t>Presentation &amp; Viva time slot</t>
  </si>
  <si>
    <t>4:00 - 4:10</t>
  </si>
  <si>
    <t>4:10 - 4:20</t>
  </si>
  <si>
    <t>4:20 - 4:30</t>
  </si>
  <si>
    <t>4:30 - 4:40</t>
  </si>
  <si>
    <t>4:40 - 4:50</t>
  </si>
  <si>
    <t>4:50 - 5:00</t>
  </si>
  <si>
    <t>5:00 - 5:10</t>
  </si>
  <si>
    <t>5:10 - 5:20</t>
  </si>
  <si>
    <t>5:20 - 5:30</t>
  </si>
  <si>
    <t>5:30 - 5:40</t>
  </si>
  <si>
    <t>5:40 - 5:50</t>
  </si>
  <si>
    <t>5:50 - 6:00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</si>
</sst>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343A4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rgb="FFDEE2E6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vertical="top"/>
    </xf>
    <xf numFmtId="0" fontId="2" fillId="2" borderId="1" xfId="0" applyFont="1" applyFill="1" applyBorder="1" applyAlignment="1">
      <alignment vertical="top"/>
    </xf>
    <xf numFmtId="0" fontId="0" fillId="0" borderId="0" xfId="0" applyAlignment="1">
      <alignment horizontal="center"/>
    </xf>
  </cellXfs>
  <cellStyles count="1">
    <cellStyle name="Normal" xfId="0" builtinId="0"/>
  </cellStyles>
  <dxfs count="3"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43A4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43A40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2DF0EBA-8F68-4171-A23A-D7748AC2C6C6}" name="Table1" displayName="Table1" ref="A1:E13" totalsRowShown="0">
  <autoFilter ref="A1:E13" xr:uid="{7DBFE9AA-0345-419B-9982-471B8429E9ED}"/>
  <tableColumns count="5">
    <tableColumn id="1" xr3:uid="{3002D862-FFF0-448C-BE6F-E00CADBEC6CB}" name="Team No">
      <calculatedColumnFormula>A1+1</calculatedColumnFormula>
    </tableColumn>
    <tableColumn id="2" xr3:uid="{45D4ED66-674F-450F-96B3-DA666F338077}" name="Teammate 1" dataDxfId="2"/>
    <tableColumn id="3" xr3:uid="{B4F8AC35-BC1D-461C-8E52-0C98203E11A8}" name="Teammate 2" dataDxfId="1"/>
    <tableColumn id="4" xr3:uid="{BC6F00B3-501E-4ED3-ACED-F3111CF4E2E2}" name="Project Problem No." dataDxfId="0"/>
    <tableColumn id="5" xr3:uid="{5782CE25-6919-4386-BF87-C75F6080A513}" name="Presentation &amp; Viva time slot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78970-CCF7-4263-875A-A427BF07961F}">
  <dimension ref="A1:E13"/>
  <sheetViews>
    <sheetView tabSelected="1" workbookViewId="0">
      <selection activeCell="E15" sqref="E15"/>
    </sheetView>
  </sheetViews>
  <sheetFormatPr defaultRowHeight="14.4" x14ac:dyDescent="0.3"/>
  <cols>
    <col min="1" max="1" width="10.33203125" customWidth="1"/>
    <col min="2" max="2" width="46.44140625" customWidth="1"/>
    <col min="3" max="3" width="44.88671875" customWidth="1"/>
    <col min="4" max="4" width="24.77734375" customWidth="1"/>
    <col min="5" max="5" width="28.109375" customWidth="1"/>
  </cols>
  <sheetData>
    <row r="1" spans="1:5" ht="15.6" x14ac:dyDescent="0.3">
      <c r="A1" t="s">
        <v>26</v>
      </c>
      <c r="B1" s="1" t="s">
        <v>0</v>
      </c>
      <c r="C1" s="1" t="s">
        <v>1</v>
      </c>
      <c r="D1" t="s">
        <v>27</v>
      </c>
      <c r="E1" t="s">
        <v>28</v>
      </c>
    </row>
    <row r="2" spans="1:5" ht="15.6" x14ac:dyDescent="0.3">
      <c r="A2">
        <v>1</v>
      </c>
      <c r="B2" s="2" t="s">
        <v>2</v>
      </c>
      <c r="C2" s="2" t="s">
        <v>3</v>
      </c>
      <c r="D2" s="5">
        <v>1</v>
      </c>
      <c r="E2" t="s">
        <v>29</v>
      </c>
    </row>
    <row r="3" spans="1:5" ht="15.6" x14ac:dyDescent="0.3">
      <c r="A3">
        <f>A2+1</f>
        <v>2</v>
      </c>
      <c r="B3" s="2" t="s">
        <v>25</v>
      </c>
      <c r="C3" s="2" t="s">
        <v>5</v>
      </c>
      <c r="D3" s="5">
        <v>2</v>
      </c>
      <c r="E3" t="s">
        <v>31</v>
      </c>
    </row>
    <row r="4" spans="1:5" ht="15.6" x14ac:dyDescent="0.3">
      <c r="A4">
        <f t="shared" ref="A4:A13" si="0">A3+1</f>
        <v>3</v>
      </c>
      <c r="B4" s="2" t="s">
        <v>6</v>
      </c>
      <c r="C4" s="2" t="s">
        <v>7</v>
      </c>
      <c r="D4" s="5">
        <v>3</v>
      </c>
      <c r="E4" t="s">
        <v>33</v>
      </c>
    </row>
    <row r="5" spans="1:5" ht="15.6" x14ac:dyDescent="0.3">
      <c r="A5">
        <f t="shared" si="0"/>
        <v>4</v>
      </c>
      <c r="B5" s="2" t="s">
        <v>8</v>
      </c>
      <c r="C5" s="2" t="s">
        <v>9</v>
      </c>
      <c r="D5" s="5">
        <v>4</v>
      </c>
      <c r="E5" t="s">
        <v>35</v>
      </c>
    </row>
    <row r="6" spans="1:5" ht="15.6" x14ac:dyDescent="0.3">
      <c r="A6">
        <f t="shared" si="0"/>
        <v>5</v>
      </c>
      <c r="B6" s="2" t="s">
        <v>10</v>
      </c>
      <c r="C6" s="2" t="s">
        <v>11</v>
      </c>
      <c r="D6" s="5">
        <v>5</v>
      </c>
      <c r="E6" t="s">
        <v>37</v>
      </c>
    </row>
    <row r="7" spans="1:5" ht="15.6" x14ac:dyDescent="0.3">
      <c r="A7">
        <f t="shared" si="0"/>
        <v>6</v>
      </c>
      <c r="B7" s="2" t="s">
        <v>12</v>
      </c>
      <c r="C7" s="2" t="s">
        <v>15</v>
      </c>
      <c r="D7" s="5">
        <v>6</v>
      </c>
      <c r="E7" t="s">
        <v>39</v>
      </c>
    </row>
    <row r="8" spans="1:5" ht="16.2" thickBot="1" x14ac:dyDescent="0.35">
      <c r="A8">
        <f t="shared" si="0"/>
        <v>7</v>
      </c>
      <c r="B8" s="2" t="s">
        <v>13</v>
      </c>
      <c r="C8" s="2" t="s">
        <v>14</v>
      </c>
      <c r="D8" s="5">
        <v>1</v>
      </c>
      <c r="E8" t="s">
        <v>30</v>
      </c>
    </row>
    <row r="9" spans="1:5" ht="15.6" x14ac:dyDescent="0.3">
      <c r="A9">
        <f t="shared" si="0"/>
        <v>8</v>
      </c>
      <c r="B9" s="4" t="s">
        <v>16</v>
      </c>
      <c r="C9" s="3" t="s">
        <v>17</v>
      </c>
      <c r="D9" s="5">
        <v>2</v>
      </c>
      <c r="E9" t="s">
        <v>32</v>
      </c>
    </row>
    <row r="10" spans="1:5" ht="15.6" x14ac:dyDescent="0.3">
      <c r="A10">
        <f t="shared" si="0"/>
        <v>9</v>
      </c>
      <c r="B10" s="2" t="s">
        <v>18</v>
      </c>
      <c r="C10" s="2" t="s">
        <v>24</v>
      </c>
      <c r="D10" s="5">
        <v>3</v>
      </c>
      <c r="E10" t="s">
        <v>34</v>
      </c>
    </row>
    <row r="11" spans="1:5" ht="15.6" x14ac:dyDescent="0.3">
      <c r="A11">
        <f t="shared" si="0"/>
        <v>10</v>
      </c>
      <c r="B11" s="2" t="s">
        <v>19</v>
      </c>
      <c r="C11" s="2" t="s">
        <v>4</v>
      </c>
      <c r="D11" s="5">
        <v>4</v>
      </c>
      <c r="E11" t="s">
        <v>36</v>
      </c>
    </row>
    <row r="12" spans="1:5" ht="15.6" x14ac:dyDescent="0.3">
      <c r="A12">
        <f t="shared" si="0"/>
        <v>11</v>
      </c>
      <c r="B12" s="2" t="s">
        <v>20</v>
      </c>
      <c r="C12" s="2" t="s">
        <v>23</v>
      </c>
      <c r="D12" s="5">
        <v>5</v>
      </c>
      <c r="E12" t="s">
        <v>38</v>
      </c>
    </row>
    <row r="13" spans="1:5" ht="15.6" x14ac:dyDescent="0.3">
      <c r="A13">
        <f t="shared" si="0"/>
        <v>12</v>
      </c>
      <c r="B13" s="2" t="s">
        <v>22</v>
      </c>
      <c r="C13" s="2" t="s">
        <v>21</v>
      </c>
      <c r="D13" s="5">
        <v>6</v>
      </c>
      <c r="E13" t="s">
        <v>40</v>
      </c>
    </row>
  </sheetData>
  <phoneticPr fontId="3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SUNILKUMAR</dc:creator>
  <cp:lastModifiedBy>SUNILKUMAR</cp:lastModifiedBy>
  <dcterms:created xsi:type="dcterms:W3CDTF">2021-03-30T08:58:13Z</dcterms:created>
  <dcterms:modified xsi:type="dcterms:W3CDTF">2021-04-27T18:51:50Z</dcterms:modified>
</cp:coreProperties>
</file>