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keshnagoji/Documents/PythonWorkSpace/jupyter_lab_workspace/PES/final_thesis/masala_unet/output/"/>
    </mc:Choice>
  </mc:AlternateContent>
  <xr:revisionPtr revIDLastSave="0" documentId="13_ncr:1_{F7DB51DC-57D2-7E4F-A328-01A5B31D2414}" xr6:coauthVersionLast="47" xr6:coauthVersionMax="47" xr10:uidLastSave="{00000000-0000-0000-0000-000000000000}"/>
  <bookViews>
    <workbookView xWindow="3760" yWindow="880" windowWidth="36540" windowHeight="24700" activeTab="1" xr2:uid="{39A9A94F-620D-D14C-B528-C4E36DBD5C45}"/>
  </bookViews>
  <sheets>
    <sheet name="ISIC skin" sheetId="1" r:id="rId1"/>
    <sheet name="brai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<sst xmlns="http://schemas.openxmlformats.org/spreadsheetml/2006/main" count="157" uniqueCount="78">
  <si>
    <t>sl no</t>
  </si>
  <si>
    <t>Model</t>
  </si>
  <si>
    <t>epochs</t>
  </si>
  <si>
    <t>batch size</t>
  </si>
  <si>
    <t>optimizer</t>
  </si>
  <si>
    <t>dataset</t>
  </si>
  <si>
    <t>Link to report</t>
  </si>
  <si>
    <t>InceptionAttentionUNetFF</t>
  </si>
  <si>
    <t>AdamW</t>
  </si>
  <si>
    <t>ISIC skin lesion</t>
  </si>
  <si>
    <t>Total params</t>
  </si>
  <si>
    <t>Trainable params</t>
  </si>
  <si>
    <t>https://wandb.ai/srikeshnagoji/unet_vanced/runs/p7nqnc2o</t>
  </si>
  <si>
    <t>Dice loss</t>
  </si>
  <si>
    <t>Train IOU</t>
  </si>
  <si>
    <t>Epoch loss</t>
  </si>
  <si>
    <t>Run Name</t>
  </si>
  <si>
    <t>InceptionAttentionUNetFF-playful-puddle-1</t>
  </si>
  <si>
    <t>InceptionAttentionUNet</t>
  </si>
  <si>
    <t>InceptionAttentionUNet-expert-elevator-2</t>
  </si>
  <si>
    <t>https://wandb.ai/srikeshnagoji/unet_vanced/runs/mph87u6e</t>
  </si>
  <si>
    <t>InceptionUNet</t>
  </si>
  <si>
    <t>https://wandb.ai/srikeshnagoji/unet_vanced/runs/019auvcu</t>
  </si>
  <si>
    <t>InceptionUNet-different-frost-3</t>
  </si>
  <si>
    <t>AttentionUNetFF-iconic-energy-4</t>
  </si>
  <si>
    <t>AttentionUNetFF</t>
  </si>
  <si>
    <t>https://wandb.ai/srikeshnagoji/unet_vanced/runs/6fdjy59o</t>
  </si>
  <si>
    <t>https://wandb.ai/srikeshnagoji/unet_vanced/runs/zi9gbypg</t>
  </si>
  <si>
    <t>UNet_3Plus_attn</t>
  </si>
  <si>
    <t>UNet_3Plus_attn-dashing-glade-5</t>
  </si>
  <si>
    <t>https://wandb.ai/srikeshnagoji/unet_vanced/runs/qg7sv3jc</t>
  </si>
  <si>
    <t>UNet3Plus</t>
  </si>
  <si>
    <t>UNet3Plus-silver-haze-6</t>
  </si>
  <si>
    <t>AttentionUNet</t>
  </si>
  <si>
    <t>Unet</t>
  </si>
  <si>
    <t>AttentionUNetFFSE</t>
  </si>
  <si>
    <t>AttentionUNetFFSE-earnest-music-7</t>
  </si>
  <si>
    <t>https://wandb.ai/srikeshnagoji/unet_vanced/runs/9ap5d0ab</t>
  </si>
  <si>
    <t>https://wandb.ai/srikeshnagoji/unet_vanced/runs/7asori75</t>
  </si>
  <si>
    <t>AttentionUNet-volcanic-water-8</t>
  </si>
  <si>
    <t>UNet-honest-donkey-9</t>
  </si>
  <si>
    <t>https://wandb.ai/srikeshnagoji/unet_vanced/runs/dx5wghey</t>
  </si>
  <si>
    <t>https://wandb.ai/srikeshnagoji/unet_vanced/runs/balk22w9</t>
  </si>
  <si>
    <t>AttentionUNetFF3p</t>
  </si>
  <si>
    <t>AttentionUNetFF3p-wild-hill-10</t>
  </si>
  <si>
    <t>Brain</t>
  </si>
  <si>
    <t>Mean IOU on validation set</t>
  </si>
  <si>
    <t>AttentionUNetFFskip-fragrant-haze-25</t>
  </si>
  <si>
    <t>AttentionUNetFFskip</t>
  </si>
  <si>
    <t>https://wandb.ai/srikeshnagoji/unet_vanced/runs/vn99sehk</t>
  </si>
  <si>
    <t>InceptionUNetFF</t>
  </si>
  <si>
    <t>https://wandb.ai/srikeshnagoji/unet_vanced/runs/bvh6s4nj</t>
  </si>
  <si>
    <t>InceptionUNetFF-winter-glade-26</t>
  </si>
  <si>
    <t>UNet_3Plus_attn_FF</t>
  </si>
  <si>
    <t>https://wandb.ai/srikeshnagoji/unet_vanced/runs/1lim1pw7</t>
  </si>
  <si>
    <t>UNet_3Plus_attn_FF-glamorous-cosmos-27</t>
  </si>
  <si>
    <t>AttentionUNet-adam-devoted-glitter-7</t>
  </si>
  <si>
    <t>https://wandb.ai/srikeshnagoji/unet_vanced_brain/runs/kj0qxfe6</t>
  </si>
  <si>
    <t>AttentionUNetFF-lion-glad-pine-13</t>
  </si>
  <si>
    <t>https://wandb.ai/srikeshnagoji/unet_vanced_brain/runs/3fsdwus8</t>
  </si>
  <si>
    <t>RERUN with ADAM</t>
  </si>
  <si>
    <t>https://wandb.ai/srikeshnagoji/unet_vanced_brain/runs/1j6yn4zy</t>
  </si>
  <si>
    <t>UNet3Plus-adamw-floral-feather-15</t>
  </si>
  <si>
    <t>https://wandb.ai/srikeshnagoji/unet_vanced_brain/runs/f8me9a4n</t>
  </si>
  <si>
    <t>UNet_3Plus_attn_FF-lion-rare-star-17</t>
  </si>
  <si>
    <t>UNet_3Plus_attn_FF-lion-CONTINUED-apricot-moon-19</t>
  </si>
  <si>
    <t>https://wandb.ai/srikeshnagoji/unet_vanced_brain/runs/nnld21t8</t>
  </si>
  <si>
    <t>InceptionUNet-lion-fragrant-plasma-20</t>
  </si>
  <si>
    <t>https://wandb.ai/srikeshnagoji/unet_vanced_brain/runs/zuiobfgn</t>
  </si>
  <si>
    <t>https://wandb.ai/srikeshnagoji/unet_vanced_brain/runs/hazwtxh8</t>
  </si>
  <si>
    <t>UNet-adamw-stellar-serenity-22</t>
  </si>
  <si>
    <t>InceptionUNetFFAtDecoder-lion-deft-sea-24</t>
  </si>
  <si>
    <t>InceptionUNetFFAtDecoder</t>
  </si>
  <si>
    <t>Lion</t>
  </si>
  <si>
    <t>https://wandb.ai/srikeshnagoji/unet_vanced_brain/runs/8lj5632w</t>
  </si>
  <si>
    <t>UNet_3Plus_attn_FFAtDecoder-lion-earnest-surf-25</t>
  </si>
  <si>
    <t>UNet_3Plus_attn_FFAtDecoder</t>
  </si>
  <si>
    <t>https://wandb.ai/srikeshnagoji/unet_vanced_brain/runs/no6dq5yp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</si>
</sst>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1"/>
    <xf numFmtId="0" fontId="2" fillId="0" borderId="0" xfId="2"/>
    <xf numFmtId="0" fontId="1" fillId="0" borderId="1" xfId="1" applyFill="1"/>
    <xf numFmtId="0" fontId="0" fillId="2" borderId="0" xfId="0" applyFill="1"/>
  </cellXfs>
  <cellStyles count="3">
    <cellStyle name="Heading 1" xfId="1" builtinId="16"/>
    <cellStyle name="Hyperlink" xfId="2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andb.ai/srikeshnagoji/unet_vanced/runs/7asori75" TargetMode="External"/><Relationship Id="rId3" Type="http://schemas.openxmlformats.org/officeDocument/2006/relationships/hyperlink" Target="https://wandb.ai/srikeshnagoji/unet_vanced/runs/019auvcu" TargetMode="External"/><Relationship Id="rId7" Type="http://schemas.openxmlformats.org/officeDocument/2006/relationships/hyperlink" Target="https://wandb.ai/srikeshnagoji/unet_vanced/runs/9ap5d0ab" TargetMode="External"/><Relationship Id="rId12" Type="http://schemas.openxmlformats.org/officeDocument/2006/relationships/hyperlink" Target="https://wandb.ai/srikeshnagoji/unet_vanced/runs/1lim1pw7" TargetMode="External"/><Relationship Id="rId2" Type="http://schemas.openxmlformats.org/officeDocument/2006/relationships/hyperlink" Target="https://wandb.ai/srikeshnagoji/unet_vanced/runs/mph87u6e" TargetMode="External"/><Relationship Id="rId1" Type="http://schemas.openxmlformats.org/officeDocument/2006/relationships/hyperlink" Target="https://wandb.ai/srikeshnagoji/unet_vanced/runs/p7nqnc2o" TargetMode="External"/><Relationship Id="rId6" Type="http://schemas.openxmlformats.org/officeDocument/2006/relationships/hyperlink" Target="https://wandb.ai/srikeshnagoji/unet_vanced/runs/qg7sv3jc" TargetMode="External"/><Relationship Id="rId11" Type="http://schemas.openxmlformats.org/officeDocument/2006/relationships/hyperlink" Target="https://wandb.ai/srikeshnagoji/unet_vanced/runs/bvh6s4nj" TargetMode="External"/><Relationship Id="rId5" Type="http://schemas.openxmlformats.org/officeDocument/2006/relationships/hyperlink" Target="https://wandb.ai/srikeshnagoji/unet_vanced/runs/zi9gbypg" TargetMode="External"/><Relationship Id="rId10" Type="http://schemas.openxmlformats.org/officeDocument/2006/relationships/hyperlink" Target="https://wandb.ai/srikeshnagoji/unet_vanced/runs/balk22w9" TargetMode="External"/><Relationship Id="rId4" Type="http://schemas.openxmlformats.org/officeDocument/2006/relationships/hyperlink" Target="https://wandb.ai/srikeshnagoji/unet_vanced/runs/6fdjy59o" TargetMode="External"/><Relationship Id="rId9" Type="http://schemas.openxmlformats.org/officeDocument/2006/relationships/hyperlink" Target="https://wandb.ai/srikeshnagoji/unet_vanced/runs/dx5wghe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andb.ai/srikeshnagoji/unet_vanced_brain/runs/8lj5632w" TargetMode="External"/><Relationship Id="rId2" Type="http://schemas.openxmlformats.org/officeDocument/2006/relationships/hyperlink" Target="https://wandb.ai/srikeshnagoji/unet_vanced_brain/runs/nnld21t8" TargetMode="External"/><Relationship Id="rId1" Type="http://schemas.openxmlformats.org/officeDocument/2006/relationships/hyperlink" Target="https://wandb.ai/srikeshnagoji/unet_vanced_brain/runs/3fsdwus8" TargetMode="External"/><Relationship Id="rId4" Type="http://schemas.openxmlformats.org/officeDocument/2006/relationships/hyperlink" Target="https://wandb.ai/srikeshnagoji/unet_vanced_brain/runs/no6dq5y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1FDBF-9469-9143-9FB8-CE4EDFB8E431}">
  <dimension ref="A1:M14"/>
  <sheetViews>
    <sheetView zoomScale="112" workbookViewId="0">
      <selection activeCell="J5" sqref="J5"/>
    </sheetView>
  </sheetViews>
  <sheetFormatPr baseColWidth="10" defaultRowHeight="16" x14ac:dyDescent="0.2"/>
  <cols>
    <col min="2" max="2" width="23" bestFit="1" customWidth="1"/>
    <col min="6" max="6" width="13.1640625" bestFit="1" customWidth="1"/>
    <col min="7" max="7" width="14.33203125" bestFit="1" customWidth="1"/>
    <col min="8" max="8" width="19" bestFit="1" customWidth="1"/>
    <col min="9" max="11" width="19" customWidth="1"/>
    <col min="12" max="12" width="30.1640625" customWidth="1"/>
    <col min="13" max="13" width="37.5" bestFit="1" customWidth="1"/>
  </cols>
  <sheetData>
    <row r="1" spans="1:13" ht="2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13</v>
      </c>
      <c r="J1" s="1" t="s">
        <v>14</v>
      </c>
      <c r="K1" s="1" t="s">
        <v>15</v>
      </c>
      <c r="L1" s="1" t="s">
        <v>6</v>
      </c>
      <c r="M1" s="3" t="s">
        <v>16</v>
      </c>
    </row>
    <row r="2" spans="1:13" ht="17" thickTop="1" x14ac:dyDescent="0.2">
      <c r="A2">
        <v>1</v>
      </c>
      <c r="B2" t="s">
        <v>7</v>
      </c>
      <c r="C2">
        <v>100</v>
      </c>
      <c r="D2">
        <v>8</v>
      </c>
      <c r="E2" t="s">
        <v>8</v>
      </c>
      <c r="F2" t="s">
        <v>9</v>
      </c>
      <c r="G2">
        <v>40377421</v>
      </c>
      <c r="H2">
        <v>40377421</v>
      </c>
      <c r="I2">
        <v>3.7789999999999997E-2</v>
      </c>
      <c r="J2">
        <v>0.96262999999999999</v>
      </c>
      <c r="K2">
        <v>1E-3</v>
      </c>
      <c r="L2" s="2" t="s">
        <v>12</v>
      </c>
      <c r="M2" t="s">
        <v>17</v>
      </c>
    </row>
    <row r="3" spans="1:13" x14ac:dyDescent="0.2">
      <c r="A3">
        <v>2</v>
      </c>
      <c r="B3" t="s">
        <v>18</v>
      </c>
      <c r="C3">
        <v>100</v>
      </c>
      <c r="D3">
        <v>8</v>
      </c>
      <c r="E3" t="s">
        <v>8</v>
      </c>
      <c r="F3" t="s">
        <v>9</v>
      </c>
      <c r="G3">
        <v>33609421</v>
      </c>
      <c r="H3">
        <v>33609421</v>
      </c>
      <c r="I3">
        <v>6.3070000000000001E-2</v>
      </c>
      <c r="J3">
        <v>0.94664999999999999</v>
      </c>
      <c r="K3">
        <v>1.67E-3</v>
      </c>
      <c r="L3" s="2" t="s">
        <v>20</v>
      </c>
      <c r="M3" t="s">
        <v>19</v>
      </c>
    </row>
    <row r="4" spans="1:13" x14ac:dyDescent="0.2">
      <c r="A4">
        <v>3</v>
      </c>
      <c r="B4" t="s">
        <v>21</v>
      </c>
      <c r="C4">
        <v>100</v>
      </c>
      <c r="D4">
        <v>8</v>
      </c>
      <c r="E4" t="s">
        <v>8</v>
      </c>
      <c r="F4" t="s">
        <v>9</v>
      </c>
      <c r="G4">
        <v>32042985</v>
      </c>
      <c r="H4">
        <v>32042985</v>
      </c>
      <c r="I4">
        <v>3.3279999999999997E-2</v>
      </c>
      <c r="J4">
        <v>0.96777999999999997</v>
      </c>
      <c r="K4">
        <v>8.8000000000000003E-4</v>
      </c>
      <c r="L4" s="2" t="s">
        <v>22</v>
      </c>
      <c r="M4" t="s">
        <v>23</v>
      </c>
    </row>
    <row r="5" spans="1:13" x14ac:dyDescent="0.2">
      <c r="A5">
        <v>4</v>
      </c>
      <c r="B5" s="4" t="s">
        <v>25</v>
      </c>
      <c r="C5">
        <v>100</v>
      </c>
      <c r="D5">
        <v>8</v>
      </c>
      <c r="E5" t="s">
        <v>8</v>
      </c>
      <c r="F5" t="s">
        <v>9</v>
      </c>
      <c r="G5">
        <v>41646573</v>
      </c>
      <c r="H5">
        <v>41646573</v>
      </c>
      <c r="I5">
        <v>2.63E-2</v>
      </c>
      <c r="J5">
        <v>0.97399999999999998</v>
      </c>
      <c r="K5">
        <v>6.9999999999999999E-4</v>
      </c>
      <c r="L5" s="2" t="s">
        <v>26</v>
      </c>
      <c r="M5" t="s">
        <v>24</v>
      </c>
    </row>
    <row r="6" spans="1:13" x14ac:dyDescent="0.2">
      <c r="A6">
        <v>5</v>
      </c>
      <c r="B6" t="s">
        <v>35</v>
      </c>
      <c r="C6">
        <v>100</v>
      </c>
      <c r="D6">
        <v>8</v>
      </c>
      <c r="E6" t="s">
        <v>8</v>
      </c>
      <c r="F6" t="s">
        <v>9</v>
      </c>
      <c r="G6">
        <v>41690093</v>
      </c>
      <c r="H6">
        <v>41690093</v>
      </c>
      <c r="I6">
        <v>5.8180000000000003E-2</v>
      </c>
      <c r="J6">
        <v>0.94181000000000004</v>
      </c>
      <c r="K6">
        <v>1.5399999999999999E-3</v>
      </c>
      <c r="L6" s="2" t="s">
        <v>37</v>
      </c>
      <c r="M6" t="s">
        <v>36</v>
      </c>
    </row>
    <row r="7" spans="1:13" x14ac:dyDescent="0.2">
      <c r="A7">
        <v>6</v>
      </c>
      <c r="B7" t="s">
        <v>28</v>
      </c>
      <c r="C7">
        <v>100</v>
      </c>
      <c r="D7">
        <v>8</v>
      </c>
      <c r="E7" t="s">
        <v>8</v>
      </c>
      <c r="F7" t="s">
        <v>9</v>
      </c>
      <c r="G7">
        <v>28043917</v>
      </c>
      <c r="H7">
        <v>28043917</v>
      </c>
      <c r="I7">
        <v>4.4380000000000003E-2</v>
      </c>
      <c r="J7">
        <v>0.95560999999999996</v>
      </c>
      <c r="K7">
        <v>1.1800000000000001E-3</v>
      </c>
      <c r="L7" s="2" t="s">
        <v>27</v>
      </c>
      <c r="M7" t="s">
        <v>29</v>
      </c>
    </row>
    <row r="8" spans="1:13" x14ac:dyDescent="0.2">
      <c r="A8">
        <v>7</v>
      </c>
      <c r="B8" t="s">
        <v>31</v>
      </c>
      <c r="C8">
        <v>100</v>
      </c>
      <c r="D8">
        <v>8</v>
      </c>
      <c r="E8" t="s">
        <v>8</v>
      </c>
      <c r="F8" t="s">
        <v>9</v>
      </c>
      <c r="G8">
        <v>26971777</v>
      </c>
      <c r="H8">
        <v>26971777</v>
      </c>
      <c r="I8">
        <v>3.1050000000000001E-2</v>
      </c>
      <c r="J8">
        <v>0.96921999999999997</v>
      </c>
      <c r="K8">
        <v>8.1999999999999998E-4</v>
      </c>
      <c r="L8" s="2" t="s">
        <v>30</v>
      </c>
      <c r="M8" t="s">
        <v>32</v>
      </c>
    </row>
    <row r="9" spans="1:13" x14ac:dyDescent="0.2">
      <c r="A9">
        <v>8</v>
      </c>
      <c r="B9" t="s">
        <v>33</v>
      </c>
      <c r="C9">
        <v>100</v>
      </c>
      <c r="D9">
        <v>8</v>
      </c>
      <c r="E9" t="s">
        <v>8</v>
      </c>
      <c r="F9" t="s">
        <v>9</v>
      </c>
      <c r="G9">
        <v>34878573</v>
      </c>
      <c r="H9">
        <v>34878573</v>
      </c>
      <c r="I9">
        <v>3.696E-2</v>
      </c>
      <c r="J9">
        <v>0.96335000000000004</v>
      </c>
      <c r="K9">
        <v>9.7999999999999997E-4</v>
      </c>
      <c r="L9" s="2" t="s">
        <v>38</v>
      </c>
      <c r="M9" t="s">
        <v>39</v>
      </c>
    </row>
    <row r="10" spans="1:13" x14ac:dyDescent="0.2">
      <c r="A10">
        <v>9</v>
      </c>
      <c r="B10" t="s">
        <v>34</v>
      </c>
      <c r="C10">
        <v>100</v>
      </c>
      <c r="D10">
        <v>8</v>
      </c>
      <c r="E10" t="s">
        <v>8</v>
      </c>
      <c r="F10" t="s">
        <v>9</v>
      </c>
      <c r="G10">
        <v>39396033</v>
      </c>
      <c r="H10">
        <v>39396033</v>
      </c>
      <c r="I10">
        <v>3.9960000000000002E-2</v>
      </c>
      <c r="J10">
        <v>0.96021000000000001</v>
      </c>
      <c r="K10">
        <v>1.06E-3</v>
      </c>
      <c r="L10" s="2" t="s">
        <v>41</v>
      </c>
      <c r="M10" t="s">
        <v>40</v>
      </c>
    </row>
    <row r="11" spans="1:13" x14ac:dyDescent="0.2">
      <c r="A11">
        <v>10</v>
      </c>
      <c r="B11" t="s">
        <v>43</v>
      </c>
      <c r="C11">
        <v>100</v>
      </c>
      <c r="D11">
        <v>8</v>
      </c>
      <c r="E11" t="s">
        <v>8</v>
      </c>
      <c r="F11" t="s">
        <v>9</v>
      </c>
      <c r="G11">
        <v>58301613</v>
      </c>
      <c r="H11">
        <v>58301613</v>
      </c>
      <c r="I11">
        <v>6.1440000000000002E-2</v>
      </c>
      <c r="J11">
        <v>0.93876999999999999</v>
      </c>
      <c r="K11">
        <v>1.6299999999999999E-3</v>
      </c>
      <c r="L11" s="2" t="s">
        <v>42</v>
      </c>
      <c r="M11" t="s">
        <v>44</v>
      </c>
    </row>
    <row r="12" spans="1:13" x14ac:dyDescent="0.2">
      <c r="A12">
        <v>11</v>
      </c>
      <c r="B12" t="s">
        <v>48</v>
      </c>
      <c r="C12">
        <v>100</v>
      </c>
      <c r="D12">
        <v>8</v>
      </c>
      <c r="E12" t="s">
        <v>8</v>
      </c>
      <c r="F12" t="s">
        <v>9</v>
      </c>
      <c r="G12">
        <v>49174061</v>
      </c>
      <c r="H12">
        <v>49174061</v>
      </c>
      <c r="L12" s="2" t="s">
        <v>49</v>
      </c>
      <c r="M12" t="s">
        <v>47</v>
      </c>
    </row>
    <row r="13" spans="1:13" x14ac:dyDescent="0.2">
      <c r="A13">
        <v>12</v>
      </c>
      <c r="B13" t="s">
        <v>50</v>
      </c>
      <c r="C13">
        <v>100</v>
      </c>
      <c r="D13">
        <v>8</v>
      </c>
      <c r="E13" t="s">
        <v>8</v>
      </c>
      <c r="F13" t="s">
        <v>9</v>
      </c>
      <c r="G13">
        <v>38810985</v>
      </c>
      <c r="H13">
        <v>38810985</v>
      </c>
      <c r="I13">
        <v>4.2279999999999998E-2</v>
      </c>
      <c r="J13">
        <v>0.95881000000000005</v>
      </c>
      <c r="K13">
        <v>1.1199999999999999E-3</v>
      </c>
      <c r="L13" s="2" t="s">
        <v>51</v>
      </c>
      <c r="M13" t="s">
        <v>52</v>
      </c>
    </row>
    <row r="14" spans="1:13" x14ac:dyDescent="0.2">
      <c r="A14">
        <v>13</v>
      </c>
      <c r="B14" s="4" t="s">
        <v>53</v>
      </c>
      <c r="C14">
        <v>100</v>
      </c>
      <c r="D14">
        <v>8</v>
      </c>
      <c r="E14" t="s">
        <v>8</v>
      </c>
      <c r="F14" t="s">
        <v>9</v>
      </c>
      <c r="G14">
        <v>34811917</v>
      </c>
      <c r="H14">
        <v>34811917</v>
      </c>
      <c r="I14">
        <v>2.7349999999999999E-2</v>
      </c>
      <c r="J14">
        <v>0.97248000000000001</v>
      </c>
      <c r="K14">
        <v>7.2999999999999996E-4</v>
      </c>
      <c r="L14" s="2" t="s">
        <v>54</v>
      </c>
      <c r="M14" t="s">
        <v>55</v>
      </c>
    </row>
  </sheetData>
  <conditionalFormatting sqref="H1:H1048576">
    <cfRule type="top10" dxfId="8" priority="4" rank="1"/>
  </conditionalFormatting>
  <conditionalFormatting sqref="I1:I1048576">
    <cfRule type="top10" dxfId="7" priority="3" bottom="1" rank="1"/>
  </conditionalFormatting>
  <conditionalFormatting sqref="J1:J1048576">
    <cfRule type="top10" dxfId="6" priority="2" rank="1"/>
  </conditionalFormatting>
  <conditionalFormatting sqref="K1:K1048576">
    <cfRule type="top10" dxfId="5" priority="1" bottom="1" rank="1"/>
  </conditionalFormatting>
  <hyperlinks>
    <hyperlink ref="L2" r:id="rId1" xr:uid="{794FAE50-C278-A04F-AEDE-C2382CBE1921}"/>
    <hyperlink ref="L3" r:id="rId2" xr:uid="{C58737C5-FD19-614C-9890-45CF73B19490}"/>
    <hyperlink ref="L4" r:id="rId3" xr:uid="{E19FC3B3-9349-CE4D-BAF6-90785644152E}"/>
    <hyperlink ref="L5" r:id="rId4" xr:uid="{7CBF380C-5796-8048-9C3F-C30C3B059FAD}"/>
    <hyperlink ref="L7" r:id="rId5" xr:uid="{DAAEC10E-5361-D543-80FB-444F239D2AC7}"/>
    <hyperlink ref="L8" r:id="rId6" xr:uid="{3DD764F2-6683-4F49-88A0-0E502783E221}"/>
    <hyperlink ref="L6" r:id="rId7" xr:uid="{06A1D0A4-6E67-7E4A-8D18-D41D733B1F29}"/>
    <hyperlink ref="L9" r:id="rId8" xr:uid="{B181AAE3-D214-AA44-80CA-91D159DD3B18}"/>
    <hyperlink ref="L10" r:id="rId9" xr:uid="{746D409F-1A9D-F74E-BCE5-120CBECB8305}"/>
    <hyperlink ref="L11" r:id="rId10" xr:uid="{45ADDE39-6858-CB4D-B6C9-03486C19D37B}"/>
    <hyperlink ref="L13" r:id="rId11" xr:uid="{35CAFC20-20F1-6544-8251-2CDE07DBC4C2}"/>
    <hyperlink ref="L14" r:id="rId12" xr:uid="{2BACB787-7373-F649-8C8B-B9591DEE3D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D5D2-3731-DC46-B2C3-494BF365F6CF}">
  <dimension ref="A1:O17"/>
  <sheetViews>
    <sheetView tabSelected="1" zoomScale="105" workbookViewId="0">
      <selection activeCell="M18" sqref="M18"/>
    </sheetView>
  </sheetViews>
  <sheetFormatPr baseColWidth="10" defaultRowHeight="16" x14ac:dyDescent="0.2"/>
  <cols>
    <col min="2" max="2" width="23" bestFit="1" customWidth="1"/>
    <col min="6" max="6" width="13.1640625" bestFit="1" customWidth="1"/>
    <col min="7" max="7" width="14.33203125" bestFit="1" customWidth="1"/>
    <col min="8" max="8" width="19" bestFit="1" customWidth="1"/>
    <col min="9" max="9" width="19" customWidth="1"/>
    <col min="10" max="10" width="29.83203125" bestFit="1" customWidth="1"/>
    <col min="11" max="12" width="19" customWidth="1"/>
    <col min="13" max="13" width="30.1640625" customWidth="1"/>
    <col min="14" max="14" width="37.5" bestFit="1" customWidth="1"/>
  </cols>
  <sheetData>
    <row r="1" spans="1:15" ht="2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13</v>
      </c>
      <c r="J1" s="1" t="s">
        <v>46</v>
      </c>
      <c r="K1" s="1" t="s">
        <v>14</v>
      </c>
      <c r="L1" s="1" t="s">
        <v>15</v>
      </c>
      <c r="M1" s="1" t="s">
        <v>6</v>
      </c>
      <c r="N1" s="3" t="s">
        <v>16</v>
      </c>
    </row>
    <row r="2" spans="1:15" ht="17" thickTop="1" x14ac:dyDescent="0.2">
      <c r="A2">
        <v>1</v>
      </c>
      <c r="B2" t="s">
        <v>7</v>
      </c>
      <c r="C2">
        <v>150</v>
      </c>
      <c r="D2">
        <v>8</v>
      </c>
      <c r="E2" t="s">
        <v>8</v>
      </c>
      <c r="F2" t="s">
        <v>45</v>
      </c>
      <c r="M2" s="2"/>
    </row>
    <row r="3" spans="1:15" x14ac:dyDescent="0.2">
      <c r="A3">
        <v>2</v>
      </c>
      <c r="B3" t="s">
        <v>18</v>
      </c>
      <c r="C3">
        <v>150</v>
      </c>
      <c r="D3">
        <v>8</v>
      </c>
      <c r="E3" t="s">
        <v>8</v>
      </c>
      <c r="F3" t="s">
        <v>45</v>
      </c>
      <c r="M3" s="2"/>
    </row>
    <row r="4" spans="1:15" x14ac:dyDescent="0.2">
      <c r="A4">
        <v>3</v>
      </c>
      <c r="B4" t="s">
        <v>21</v>
      </c>
      <c r="C4">
        <v>150</v>
      </c>
      <c r="D4">
        <v>8</v>
      </c>
      <c r="E4" t="s">
        <v>8</v>
      </c>
      <c r="F4" t="s">
        <v>45</v>
      </c>
      <c r="G4">
        <v>32042985</v>
      </c>
      <c r="H4">
        <v>32042985</v>
      </c>
      <c r="I4">
        <v>0.23744000000000001</v>
      </c>
      <c r="J4">
        <v>0.78225999999999996</v>
      </c>
      <c r="K4">
        <v>0.76295000000000002</v>
      </c>
      <c r="L4">
        <v>4.2700000000000004E-3</v>
      </c>
      <c r="M4" s="2" t="s">
        <v>68</v>
      </c>
      <c r="N4" t="s">
        <v>67</v>
      </c>
    </row>
    <row r="5" spans="1:15" x14ac:dyDescent="0.2">
      <c r="A5">
        <v>4</v>
      </c>
      <c r="B5" t="s">
        <v>25</v>
      </c>
      <c r="C5">
        <v>150</v>
      </c>
      <c r="D5">
        <v>8</v>
      </c>
      <c r="E5" t="s">
        <v>8</v>
      </c>
      <c r="F5" t="s">
        <v>45</v>
      </c>
      <c r="G5">
        <v>43121133</v>
      </c>
      <c r="H5">
        <v>43121133</v>
      </c>
      <c r="I5">
        <v>0.69616</v>
      </c>
      <c r="J5">
        <v>0.70596999999999999</v>
      </c>
      <c r="K5">
        <v>0.30351</v>
      </c>
      <c r="L5">
        <v>1.2529999999999999E-2</v>
      </c>
      <c r="M5" s="2" t="s">
        <v>59</v>
      </c>
      <c r="N5" t="s">
        <v>58</v>
      </c>
      <c r="O5" t="s">
        <v>60</v>
      </c>
    </row>
    <row r="6" spans="1:15" x14ac:dyDescent="0.2">
      <c r="A6">
        <v>5</v>
      </c>
      <c r="B6" t="s">
        <v>35</v>
      </c>
      <c r="C6">
        <v>150</v>
      </c>
      <c r="D6">
        <v>8</v>
      </c>
      <c r="E6" t="s">
        <v>8</v>
      </c>
      <c r="F6" t="s">
        <v>45</v>
      </c>
      <c r="M6" s="2"/>
    </row>
    <row r="7" spans="1:15" x14ac:dyDescent="0.2">
      <c r="A7">
        <v>6</v>
      </c>
      <c r="B7" t="s">
        <v>28</v>
      </c>
      <c r="C7">
        <v>150</v>
      </c>
      <c r="D7">
        <v>8</v>
      </c>
      <c r="E7" t="s">
        <v>8</v>
      </c>
      <c r="F7" t="s">
        <v>45</v>
      </c>
      <c r="M7" s="2"/>
    </row>
    <row r="8" spans="1:15" x14ac:dyDescent="0.2">
      <c r="A8">
        <v>7</v>
      </c>
      <c r="B8" t="s">
        <v>31</v>
      </c>
      <c r="C8">
        <v>150</v>
      </c>
      <c r="D8">
        <v>8</v>
      </c>
      <c r="E8" t="s">
        <v>8</v>
      </c>
      <c r="F8" t="s">
        <v>45</v>
      </c>
      <c r="G8">
        <v>26971777</v>
      </c>
      <c r="H8">
        <v>26971777</v>
      </c>
      <c r="I8">
        <v>0.14080000000000001</v>
      </c>
      <c r="J8">
        <v>0.78039000000000003</v>
      </c>
      <c r="K8">
        <v>0.85921000000000003</v>
      </c>
      <c r="L8">
        <v>2.5300000000000001E-3</v>
      </c>
      <c r="M8" s="2" t="s">
        <v>61</v>
      </c>
      <c r="N8" t="s">
        <v>62</v>
      </c>
    </row>
    <row r="9" spans="1:15" x14ac:dyDescent="0.2">
      <c r="A9">
        <v>8</v>
      </c>
      <c r="B9" t="s">
        <v>33</v>
      </c>
      <c r="C9">
        <v>150</v>
      </c>
      <c r="D9">
        <v>8</v>
      </c>
      <c r="E9" t="s">
        <v>8</v>
      </c>
      <c r="F9" t="s">
        <v>45</v>
      </c>
      <c r="I9">
        <v>0.25900000000000001</v>
      </c>
      <c r="K9">
        <v>0.74028470000000002</v>
      </c>
      <c r="L9">
        <v>7.3000000000000001E-3</v>
      </c>
      <c r="M9" s="2" t="s">
        <v>57</v>
      </c>
      <c r="N9" t="s">
        <v>56</v>
      </c>
      <c r="O9" t="s">
        <v>60</v>
      </c>
    </row>
    <row r="10" spans="1:15" x14ac:dyDescent="0.2">
      <c r="A10">
        <v>9</v>
      </c>
      <c r="B10" t="s">
        <v>34</v>
      </c>
      <c r="C10">
        <v>150</v>
      </c>
      <c r="D10">
        <v>8</v>
      </c>
      <c r="E10" t="s">
        <v>8</v>
      </c>
      <c r="F10" t="s">
        <v>45</v>
      </c>
      <c r="G10">
        <v>39396033</v>
      </c>
      <c r="H10">
        <v>39396033</v>
      </c>
      <c r="I10">
        <v>0.97526000000000002</v>
      </c>
      <c r="J10">
        <v>2.0410000000000001E-2</v>
      </c>
      <c r="K10">
        <v>2.3140000000000001E-2</v>
      </c>
      <c r="L10">
        <v>0.01</v>
      </c>
      <c r="M10" s="2" t="s">
        <v>69</v>
      </c>
      <c r="N10" t="s">
        <v>70</v>
      </c>
    </row>
    <row r="11" spans="1:15" x14ac:dyDescent="0.2">
      <c r="A11">
        <v>10</v>
      </c>
      <c r="B11" t="s">
        <v>43</v>
      </c>
      <c r="C11">
        <v>150</v>
      </c>
      <c r="D11">
        <v>8</v>
      </c>
      <c r="E11" t="s">
        <v>8</v>
      </c>
      <c r="F11" t="s">
        <v>45</v>
      </c>
      <c r="M11" s="2"/>
    </row>
    <row r="12" spans="1:15" x14ac:dyDescent="0.2">
      <c r="A12">
        <v>11</v>
      </c>
      <c r="B12" t="s">
        <v>48</v>
      </c>
      <c r="C12">
        <v>100</v>
      </c>
      <c r="D12">
        <v>8</v>
      </c>
      <c r="E12" t="s">
        <v>8</v>
      </c>
      <c r="F12" t="s">
        <v>45</v>
      </c>
    </row>
    <row r="13" spans="1:15" x14ac:dyDescent="0.2">
      <c r="A13">
        <v>12</v>
      </c>
      <c r="B13" t="s">
        <v>50</v>
      </c>
      <c r="C13">
        <v>100</v>
      </c>
      <c r="D13">
        <v>8</v>
      </c>
      <c r="E13" t="s">
        <v>8</v>
      </c>
      <c r="F13" t="s">
        <v>45</v>
      </c>
    </row>
    <row r="14" spans="1:15" x14ac:dyDescent="0.2">
      <c r="A14">
        <v>13</v>
      </c>
      <c r="B14" t="s">
        <v>53</v>
      </c>
      <c r="C14">
        <v>100</v>
      </c>
      <c r="D14">
        <v>8</v>
      </c>
      <c r="E14" t="s">
        <v>8</v>
      </c>
      <c r="F14" t="s">
        <v>45</v>
      </c>
      <c r="G14">
        <v>36286477</v>
      </c>
      <c r="H14">
        <v>36286477</v>
      </c>
      <c r="I14">
        <v>0.1148</v>
      </c>
      <c r="J14">
        <v>0.78759999999999997</v>
      </c>
      <c r="K14">
        <v>0.77729999999999999</v>
      </c>
      <c r="L14">
        <v>5.3140000000000001E-3</v>
      </c>
      <c r="M14" s="2" t="s">
        <v>63</v>
      </c>
      <c r="N14" t="s">
        <v>64</v>
      </c>
    </row>
    <row r="15" spans="1:15" x14ac:dyDescent="0.2">
      <c r="M15" s="2" t="s">
        <v>66</v>
      </c>
      <c r="N15" t="s">
        <v>65</v>
      </c>
    </row>
    <row r="16" spans="1:15" x14ac:dyDescent="0.2">
      <c r="A16">
        <v>14</v>
      </c>
      <c r="B16" t="s">
        <v>72</v>
      </c>
      <c r="C16">
        <v>100</v>
      </c>
      <c r="D16">
        <v>8</v>
      </c>
      <c r="E16" t="s">
        <v>73</v>
      </c>
      <c r="F16" t="s">
        <v>45</v>
      </c>
      <c r="G16">
        <v>32849065</v>
      </c>
      <c r="H16">
        <v>32849065</v>
      </c>
      <c r="I16">
        <v>0.29357</v>
      </c>
      <c r="J16">
        <v>0.75146000000000002</v>
      </c>
      <c r="K16">
        <v>0.78642999999999996</v>
      </c>
      <c r="L16">
        <v>5.28E-3</v>
      </c>
      <c r="M16" s="2" t="s">
        <v>74</v>
      </c>
      <c r="N16" t="s">
        <v>71</v>
      </c>
    </row>
    <row r="17" spans="1:14" x14ac:dyDescent="0.2">
      <c r="A17">
        <v>15</v>
      </c>
      <c r="B17" t="s">
        <v>76</v>
      </c>
      <c r="C17">
        <v>100</v>
      </c>
      <c r="D17">
        <v>8</v>
      </c>
      <c r="E17" t="s">
        <v>73</v>
      </c>
      <c r="F17" t="s">
        <v>45</v>
      </c>
      <c r="G17">
        <v>50635277</v>
      </c>
      <c r="H17">
        <v>50635277</v>
      </c>
      <c r="M17" s="2" t="s">
        <v>77</v>
      </c>
      <c r="N17" t="s">
        <v>75</v>
      </c>
    </row>
  </sheetData>
  <conditionalFormatting sqref="H1:H1048576">
    <cfRule type="top10" dxfId="4" priority="5" rank="1"/>
  </conditionalFormatting>
  <conditionalFormatting sqref="I16:I1048576 I1:I14">
    <cfRule type="top10" dxfId="3" priority="4" bottom="1" rank="1"/>
  </conditionalFormatting>
  <conditionalFormatting sqref="J1:J1048576">
    <cfRule type="top10" dxfId="2" priority="3" rank="1"/>
  </conditionalFormatting>
  <conditionalFormatting sqref="K1:K1048576">
    <cfRule type="top10" dxfId="1" priority="2" rank="1"/>
  </conditionalFormatting>
  <conditionalFormatting sqref="L1:L1048576">
    <cfRule type="top10" dxfId="0" priority="1" bottom="1" rank="1"/>
  </conditionalFormatting>
  <hyperlinks>
    <hyperlink ref="M5" r:id="rId1" xr:uid="{B38F6BBB-D98E-314F-9289-F46CE8C655B6}"/>
    <hyperlink ref="M15" r:id="rId2" xr:uid="{D85E1AB0-5DB2-6141-8C47-DF2A5BB31AF0}"/>
    <hyperlink ref="M16" r:id="rId3" xr:uid="{2DA0CC0A-36F8-284B-AB52-E51D9B102684}"/>
    <hyperlink ref="M17" r:id="rId4" xr:uid="{51317956-F5E5-8346-B949-00ACEADFB8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ISIC skin</vt:lpstr>
      <vt:lpstr>brain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2023-03-28T18:23:47Z</dcterms:created>
  <dcterms:modified xsi:type="dcterms:W3CDTF">2023-04-17T06:27:33Z</dcterms:modified>
</cp:coreProperties>
</file>