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naduraic\Desktop\introducrion to sensors and actuators\IUT\"/>
    </mc:Choice>
  </mc:AlternateContent>
  <xr:revisionPtr revIDLastSave="0" documentId="8_{2F81E00D-F58C-43DC-9C6E-17467784FEF6}" xr6:coauthVersionLast="47" xr6:coauthVersionMax="47" xr10:uidLastSave="{00000000-0000-0000-0000-000000000000}"/>
  <bookViews>
    <workbookView xWindow="-120" yWindow="-120" windowWidth="29040" windowHeight="15720" tabRatio="856" xr2:uid="{00000000-000D-0000-FFFF-FFFF00000000}"/>
  </bookViews>
  <sheets>
    <sheet name="UEC394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hOmOOVjRbeNwsmEp04O+OTlTZsPsNhPsvWaWApm8eJc="/>
    </ext>
  </extLst>
</workbook>
</file>

<file path=xl/calcChain.xml><?xml version="1.0" encoding="utf-8"?>
<calcChain xmlns="http://schemas.openxmlformats.org/spreadsheetml/2006/main">
  <c r="A8" i="11" l="1"/>
  <c r="A9" i="11" l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</calcChain>
</file>

<file path=xl/sharedStrings.xml><?xml version="1.0" encoding="utf-8"?>
<sst xmlns="http://schemas.openxmlformats.org/spreadsheetml/2006/main" count="90" uniqueCount="67">
  <si>
    <t>Sri Sivasubramaniya Nadar College of Engineering, Kalavakkam - 603 110</t>
  </si>
  <si>
    <t>(An Autonomous Institution, Affiliated to Anna University, Chennai)</t>
  </si>
  <si>
    <t>S.No</t>
  </si>
  <si>
    <t>Reg. No.</t>
  </si>
  <si>
    <t>Name</t>
  </si>
  <si>
    <t>Email ID</t>
  </si>
  <si>
    <t>Dept</t>
  </si>
  <si>
    <t>CSE</t>
  </si>
  <si>
    <t>IT</t>
  </si>
  <si>
    <t>Mech</t>
  </si>
  <si>
    <t>OE - V Sem (2026-27) - UEC3942 Introduction to Sensors &amp; Actuators</t>
  </si>
  <si>
    <t>Joshitha Palani</t>
  </si>
  <si>
    <t>joshitha2410375@ssn.edu.in</t>
  </si>
  <si>
    <t>Chandru S</t>
  </si>
  <si>
    <t>chandru2410603@ssn.edu.in</t>
  </si>
  <si>
    <t>Gopinath S</t>
  </si>
  <si>
    <t>gopinath2410491@ssn.edu.in</t>
  </si>
  <si>
    <t>Srikrishna O S</t>
  </si>
  <si>
    <t>srikrishna2412069@ssn.edu.in</t>
  </si>
  <si>
    <t>Ravikumar M</t>
  </si>
  <si>
    <t>ravikumar2410224@ssn.edu.in</t>
  </si>
  <si>
    <t>Shalini Venkatesh</t>
  </si>
  <si>
    <t>shalini2410399@ssn.edu.in</t>
  </si>
  <si>
    <t>Shalon Jovan S</t>
  </si>
  <si>
    <t>shalonjovan2410112@ssn.edu.in</t>
  </si>
  <si>
    <t>Vino S R Harrison</t>
  </si>
  <si>
    <t>vino2410181@ssn.edu.in</t>
  </si>
  <si>
    <t>Santhosh Aaron C</t>
  </si>
  <si>
    <t>Ritvik Kumar T</t>
  </si>
  <si>
    <t>Sarvesh S</t>
  </si>
  <si>
    <t>Sathvik Gururaghavendran</t>
  </si>
  <si>
    <t>V Shashank</t>
  </si>
  <si>
    <t>SREENATH G</t>
  </si>
  <si>
    <t>Sriram R</t>
  </si>
  <si>
    <t>Arjun M</t>
  </si>
  <si>
    <t>Aarush Srinivasan</t>
  </si>
  <si>
    <t>aarush2410037@ssn.edu.in</t>
  </si>
  <si>
    <t>A.C.Ashiel Jeshwin Raj</t>
  </si>
  <si>
    <t>ashieljeshwinraj2410763@ssn.edu.in</t>
  </si>
  <si>
    <t>Haripriya B</t>
  </si>
  <si>
    <t>haripriya2410971@ssn.edu.in</t>
  </si>
  <si>
    <t>G Karthikeyan</t>
  </si>
  <si>
    <t>karthikeyan2410920@ssn.edu.in</t>
  </si>
  <si>
    <t>S. Mohan Karthikeyan</t>
  </si>
  <si>
    <t>mohankarthikeyan2410033@ssn.edu.in</t>
  </si>
  <si>
    <t>Pranav S</t>
  </si>
  <si>
    <t>pranav2410023@ssn.edu.in</t>
  </si>
  <si>
    <t>Sai Nirmal S</t>
  </si>
  <si>
    <t>sainirmal2410722@ssn.edu.in</t>
  </si>
  <si>
    <t>Sidharth R</t>
  </si>
  <si>
    <t>sidharth2410253@ssn.edu.in</t>
  </si>
  <si>
    <t>Supreeth A</t>
  </si>
  <si>
    <t>supreeth2410092@ssn.edu.in</t>
  </si>
  <si>
    <t>Thuhin B</t>
  </si>
  <si>
    <t>thuhin2410887@ssn.edu.in</t>
  </si>
  <si>
    <t>P Varun Visakan</t>
  </si>
  <si>
    <t>pvarun2410913@ssn.edu.in</t>
  </si>
  <si>
    <t>CHEM</t>
  </si>
  <si>
    <t>Faculty: DR. C. ANNADURAI &amp; VENUE: V Sem BME</t>
  </si>
  <si>
    <t>santhosh2410988@ssn.edu.in</t>
  </si>
  <si>
    <t>ritvikkumar2410445@ssn.edu.in</t>
  </si>
  <si>
    <t>sarvesh2410740@ssn.edu.in</t>
  </si>
  <si>
    <t>shashank2410047@ssn.edu.in</t>
  </si>
  <si>
    <t>sreenath2410530@ssn.edu.in</t>
  </si>
  <si>
    <t>sriram2410315@ssn.edu.in</t>
  </si>
  <si>
    <t>arjun2412036@ssn.edu.in</t>
  </si>
  <si>
    <t>sathvik2410118@ssn.edu.in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</si>
</sst>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Calibri"/>
      <scheme val="minor"/>
    </font>
    <font>
      <sz val="10"/>
      <color rgb="FF000000"/>
      <name val="Arial"/>
    </font>
    <font>
      <sz val="10"/>
      <color rgb="FF000000"/>
      <name val="Calibri"/>
    </font>
    <font>
      <b/>
      <sz val="12"/>
      <color rgb="FF000000"/>
      <name val="Calibri"/>
      <family val="2"/>
      <scheme val="major"/>
    </font>
    <font>
      <sz val="12"/>
      <color rgb="FF000000"/>
      <name val="Calibri"/>
      <family val="2"/>
      <scheme val="major"/>
    </font>
    <font>
      <sz val="12"/>
      <color theme="1"/>
      <name val="Calibri"/>
      <family val="2"/>
      <scheme val="major"/>
    </font>
    <font>
      <sz val="12"/>
      <name val="Calibri"/>
      <family val="2"/>
      <scheme val="major"/>
    </font>
    <font>
      <b/>
      <sz val="12"/>
      <color theme="1"/>
      <name val="Calibri"/>
      <family val="2"/>
      <scheme val="major"/>
    </font>
    <font>
      <u/>
      <sz val="10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3" fillId="2" borderId="5" xfId="0" applyFont="1" applyFill="1" applyBorder="1" applyAlignment="1">
      <alignment horizontal="center" vertical="center" wrapText="1"/>
    </xf>
    <xf numFmtId="1" fontId="7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4" fillId="0" borderId="4" xfId="0" applyFont="1" applyBorder="1"/>
    <xf numFmtId="1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14" fontId="1" fillId="0" borderId="0" xfId="0" applyNumberFormat="1" applyFont="1"/>
    <xf numFmtId="0" fontId="8" fillId="0" borderId="4" xfId="1" applyBorder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</cellXfs>
  <cellStyles count="2">
    <cellStyle name="Hyperlink" xfId="1" builtinId="8"/>
    <cellStyle name="Normal" xfId="0" builtinId="0"/>
  </cellStyles>
  <dxfs count="2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UMA3942-style" pivot="0" count="2" xr9:uid="{00000000-0011-0000-FFFF-FFFF00000000}">
      <tableStyleElement type="firstRowStripe" dxfId="21"/>
      <tableStyleElement type="secondRowStripe" dxfId="20"/>
    </tableStyle>
    <tableStyle name="UEN3941-style" pivot="0" count="2" xr9:uid="{00000000-0011-0000-FFFF-FFFF01000000}">
      <tableStyleElement type="firstRowStripe" dxfId="19"/>
      <tableStyleElement type="secondRowStripe" dxfId="18"/>
    </tableStyle>
    <tableStyle name="UEN3941-style 2" pivot="0" count="2" xr9:uid="{00000000-0011-0000-FFFF-FFFF02000000}">
      <tableStyleElement type="firstRowStripe" dxfId="17"/>
      <tableStyleElement type="secondRowStripe" dxfId="16"/>
    </tableStyle>
    <tableStyle name="UBA3942-style" pivot="0" count="2" xr9:uid="{00000000-0011-0000-FFFF-FFFF03000000}">
      <tableStyleElement type="firstRowStripe" dxfId="15"/>
      <tableStyleElement type="secondRowStripe" dxfId="14"/>
    </tableStyle>
    <tableStyle name="UBA3942-style 2" pivot="0" count="2" xr9:uid="{00000000-0011-0000-FFFF-FFFF04000000}">
      <tableStyleElement type="firstRowStripe" dxfId="13"/>
      <tableStyleElement type="secondRowStripe" dxfId="12"/>
    </tableStyle>
    <tableStyle name="UCE3941-style" pivot="0" count="2" xr9:uid="{00000000-0011-0000-FFFF-FFFF05000000}">
      <tableStyleElement type="firstRowStripe" dxfId="11"/>
      <tableStyleElement type="secondRowStripe" dxfId="10"/>
    </tableStyle>
    <tableStyle name="UCH3942-style" pivot="0" count="2" xr9:uid="{00000000-0011-0000-FFFF-FFFF06000000}">
      <tableStyleElement type="firstRowStripe" dxfId="9"/>
      <tableStyleElement type="secondRowStripe" dxfId="8"/>
    </tableStyle>
    <tableStyle name="UEC3941-style" pivot="0" count="2" xr9:uid="{00000000-0011-0000-FFFF-FFFF07000000}">
      <tableStyleElement type="firstRowStripe" dxfId="7"/>
      <tableStyleElement type="secondRowStripe" dxfId="6"/>
    </tableStyle>
    <tableStyle name="UEC3943-style" pivot="0" count="2" xr9:uid="{00000000-0011-0000-FFFF-FFFF08000000}">
      <tableStyleElement type="firstRowStripe" dxfId="5"/>
      <tableStyleElement type="secondRowStripe" dxfId="4"/>
    </tableStyle>
    <tableStyle name="UEC3943-style 2" pivot="0" count="2" xr9:uid="{00000000-0011-0000-FFFF-FFFF09000000}">
      <tableStyleElement type="firstRowStripe" dxfId="3"/>
      <tableStyleElement type="secondRowStripe" dxfId="2"/>
    </tableStyle>
    <tableStyle name="UIT3961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23" Type="http://schemas.openxmlformats.org/officeDocument/2006/relationships/calcChain" Target="calcChain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thvik2410118@ssn.edu.in" TargetMode="External"/><Relationship Id="rId3" Type="http://schemas.openxmlformats.org/officeDocument/2006/relationships/hyperlink" Target="mailto:sarvesh2410740@ssn.edu.in" TargetMode="External"/><Relationship Id="rId7" Type="http://schemas.openxmlformats.org/officeDocument/2006/relationships/hyperlink" Target="mailto:arjun2412036@ssn.edu.in" TargetMode="External"/><Relationship Id="rId2" Type="http://schemas.openxmlformats.org/officeDocument/2006/relationships/hyperlink" Target="mailto:ritvikkumar2410445@ssn.edu.in" TargetMode="External"/><Relationship Id="rId1" Type="http://schemas.openxmlformats.org/officeDocument/2006/relationships/hyperlink" Target="mailto:santhosh2410988@ssn.edu.in" TargetMode="External"/><Relationship Id="rId6" Type="http://schemas.openxmlformats.org/officeDocument/2006/relationships/hyperlink" Target="mailto:sriram2410315@ssn.edu.in" TargetMode="External"/><Relationship Id="rId5" Type="http://schemas.openxmlformats.org/officeDocument/2006/relationships/hyperlink" Target="mailto:sreenath2410530@ssn.edu.in" TargetMode="External"/><Relationship Id="rId4" Type="http://schemas.openxmlformats.org/officeDocument/2006/relationships/hyperlink" Target="mailto:shashank2410047@ssn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998"/>
  <sheetViews>
    <sheetView tabSelected="1" workbookViewId="0">
      <pane ySplit="5" topLeftCell="A6" activePane="bottomLeft" state="frozen"/>
      <selection pane="bottomLeft" activeCell="G5" sqref="G5:I32"/>
    </sheetView>
  </sheetViews>
  <sheetFormatPr defaultColWidth="14.42578125" defaultRowHeight="15" customHeight="1" x14ac:dyDescent="0.2"/>
  <cols>
    <col min="1" max="1" width="5.5703125" customWidth="1"/>
    <col min="2" max="2" width="20" bestFit="1" customWidth="1"/>
    <col min="3" max="3" width="29.140625" bestFit="1" customWidth="1"/>
    <col min="4" max="4" width="38.7109375" customWidth="1"/>
    <col min="5" max="5" width="19.42578125" customWidth="1"/>
    <col min="6" max="6" width="5.28515625" customWidth="1"/>
  </cols>
  <sheetData>
    <row r="1" spans="1:19" ht="15.75" customHeight="1" x14ac:dyDescent="0.25">
      <c r="A1" s="14" t="s">
        <v>0</v>
      </c>
      <c r="B1" s="15"/>
      <c r="C1" s="15"/>
      <c r="D1" s="15"/>
      <c r="E1" s="1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 x14ac:dyDescent="0.25">
      <c r="A2" s="14" t="s">
        <v>1</v>
      </c>
      <c r="B2" s="15"/>
      <c r="C2" s="15"/>
      <c r="D2" s="15"/>
      <c r="E2" s="1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 customHeight="1" x14ac:dyDescent="0.25">
      <c r="A3" s="14" t="s">
        <v>10</v>
      </c>
      <c r="B3" s="15"/>
      <c r="C3" s="15"/>
      <c r="D3" s="15"/>
      <c r="E3" s="1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25" customHeight="1" x14ac:dyDescent="0.25">
      <c r="A4" s="16" t="s">
        <v>58</v>
      </c>
      <c r="B4" s="17"/>
      <c r="C4" s="17"/>
      <c r="D4" s="17"/>
      <c r="E4" s="1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 customHeight="1" x14ac:dyDescent="0.25">
      <c r="A5" s="3" t="s">
        <v>2</v>
      </c>
      <c r="B5" s="4" t="s">
        <v>3</v>
      </c>
      <c r="C5" s="5" t="s">
        <v>4</v>
      </c>
      <c r="D5" s="5" t="s">
        <v>5</v>
      </c>
      <c r="E5" s="11" t="s">
        <v>6</v>
      </c>
      <c r="F5" s="1"/>
      <c r="G5" s="12"/>
      <c r="H5" s="12"/>
      <c r="I5" s="12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75" customHeight="1" x14ac:dyDescent="0.25">
      <c r="A6" s="6">
        <v>1</v>
      </c>
      <c r="B6" s="7">
        <v>3122241003016</v>
      </c>
      <c r="C6" s="10" t="s">
        <v>11</v>
      </c>
      <c r="D6" s="8" t="s">
        <v>12</v>
      </c>
      <c r="E6" s="6" t="s">
        <v>57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75" customHeight="1" x14ac:dyDescent="0.25">
      <c r="A7" s="6">
        <v>2</v>
      </c>
      <c r="B7" s="7">
        <v>3122245001036</v>
      </c>
      <c r="C7" s="10" t="s">
        <v>13</v>
      </c>
      <c r="D7" s="8" t="s">
        <v>14</v>
      </c>
      <c r="E7" s="6" t="s">
        <v>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75" customHeight="1" x14ac:dyDescent="0.25">
      <c r="A8" s="6">
        <f t="shared" ref="A8:A32" si="0">1+A7</f>
        <v>3</v>
      </c>
      <c r="B8" s="7">
        <v>3122245001048</v>
      </c>
      <c r="C8" s="10" t="s">
        <v>15</v>
      </c>
      <c r="D8" s="8" t="s">
        <v>16</v>
      </c>
      <c r="E8" s="6" t="s">
        <v>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75" customHeight="1" x14ac:dyDescent="0.25">
      <c r="A9" s="6">
        <f t="shared" si="0"/>
        <v>4</v>
      </c>
      <c r="B9" s="7">
        <v>3122245001312</v>
      </c>
      <c r="C9" s="10" t="s">
        <v>17</v>
      </c>
      <c r="D9" s="8" t="s">
        <v>18</v>
      </c>
      <c r="E9" s="6" t="s">
        <v>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.75" customHeight="1" x14ac:dyDescent="0.25">
      <c r="A10" s="6">
        <f t="shared" si="0"/>
        <v>5</v>
      </c>
      <c r="B10" s="7">
        <v>3122245001122</v>
      </c>
      <c r="C10" s="10" t="s">
        <v>19</v>
      </c>
      <c r="D10" s="8" t="s">
        <v>20</v>
      </c>
      <c r="E10" s="6" t="s">
        <v>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.75" customHeight="1" x14ac:dyDescent="0.25">
      <c r="A11" s="6">
        <f t="shared" si="0"/>
        <v>6</v>
      </c>
      <c r="B11" s="7">
        <v>3122245001146</v>
      </c>
      <c r="C11" s="10" t="s">
        <v>21</v>
      </c>
      <c r="D11" s="8" t="s">
        <v>22</v>
      </c>
      <c r="E11" s="6" t="s">
        <v>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.75" customHeight="1" x14ac:dyDescent="0.25">
      <c r="A12" s="6">
        <f t="shared" si="0"/>
        <v>7</v>
      </c>
      <c r="B12" s="7">
        <v>3122245001147</v>
      </c>
      <c r="C12" s="10" t="s">
        <v>23</v>
      </c>
      <c r="D12" s="8" t="s">
        <v>24</v>
      </c>
      <c r="E12" s="6" t="s">
        <v>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.75" customHeight="1" x14ac:dyDescent="0.25">
      <c r="A13" s="6">
        <f t="shared" si="0"/>
        <v>8</v>
      </c>
      <c r="B13" s="7">
        <v>3122245001199</v>
      </c>
      <c r="C13" s="10" t="s">
        <v>25</v>
      </c>
      <c r="D13" s="8" t="s">
        <v>26</v>
      </c>
      <c r="E13" s="6" t="s">
        <v>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.75" customHeight="1" x14ac:dyDescent="0.25">
      <c r="A14" s="6">
        <f t="shared" si="0"/>
        <v>9</v>
      </c>
      <c r="B14" s="9">
        <v>3122245002093</v>
      </c>
      <c r="C14" s="8" t="s">
        <v>27</v>
      </c>
      <c r="D14" s="13" t="s">
        <v>59</v>
      </c>
      <c r="E14" s="6" t="s">
        <v>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.75" customHeight="1" x14ac:dyDescent="0.25">
      <c r="A15" s="6">
        <f t="shared" si="0"/>
        <v>10</v>
      </c>
      <c r="B15" s="9">
        <v>3122245002081</v>
      </c>
      <c r="C15" s="8" t="s">
        <v>28</v>
      </c>
      <c r="D15" s="13" t="s">
        <v>60</v>
      </c>
      <c r="E15" s="6" t="s">
        <v>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.75" customHeight="1" x14ac:dyDescent="0.25">
      <c r="A16" s="6">
        <f t="shared" si="0"/>
        <v>11</v>
      </c>
      <c r="B16" s="9">
        <v>3122245002096</v>
      </c>
      <c r="C16" s="8" t="s">
        <v>29</v>
      </c>
      <c r="D16" s="13" t="s">
        <v>61</v>
      </c>
      <c r="E16" s="6" t="s">
        <v>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.75" customHeight="1" x14ac:dyDescent="0.25">
      <c r="A17" s="6">
        <f t="shared" si="0"/>
        <v>12</v>
      </c>
      <c r="B17" s="9">
        <v>3122245002097</v>
      </c>
      <c r="C17" s="8" t="s">
        <v>30</v>
      </c>
      <c r="D17" s="13" t="s">
        <v>66</v>
      </c>
      <c r="E17" s="6" t="s">
        <v>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.75" customHeight="1" x14ac:dyDescent="0.25">
      <c r="A18" s="6">
        <f t="shared" si="0"/>
        <v>13</v>
      </c>
      <c r="B18" s="9">
        <v>3122245002100</v>
      </c>
      <c r="C18" s="8" t="s">
        <v>31</v>
      </c>
      <c r="D18" s="13" t="s">
        <v>62</v>
      </c>
      <c r="E18" s="6" t="s">
        <v>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.75" customHeight="1" x14ac:dyDescent="0.25">
      <c r="A19" s="6">
        <f t="shared" si="0"/>
        <v>14</v>
      </c>
      <c r="B19" s="9">
        <v>3122245002107</v>
      </c>
      <c r="C19" s="8" t="s">
        <v>32</v>
      </c>
      <c r="D19" s="13" t="s">
        <v>63</v>
      </c>
      <c r="E19" s="6" t="s">
        <v>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.75" customHeight="1" x14ac:dyDescent="0.25">
      <c r="A20" s="6">
        <f t="shared" si="0"/>
        <v>15</v>
      </c>
      <c r="B20" s="9">
        <v>3122245002110</v>
      </c>
      <c r="C20" s="8" t="s">
        <v>33</v>
      </c>
      <c r="D20" s="13" t="s">
        <v>64</v>
      </c>
      <c r="E20" s="6" t="s">
        <v>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 x14ac:dyDescent="0.25">
      <c r="A21" s="6">
        <f t="shared" si="0"/>
        <v>16</v>
      </c>
      <c r="B21" s="9">
        <v>3122245002302</v>
      </c>
      <c r="C21" s="8" t="s">
        <v>34</v>
      </c>
      <c r="D21" s="13" t="s">
        <v>65</v>
      </c>
      <c r="E21" s="6" t="s">
        <v>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.75" customHeight="1" x14ac:dyDescent="0.25">
      <c r="A22" s="6">
        <f t="shared" si="0"/>
        <v>17</v>
      </c>
      <c r="B22" s="9">
        <v>3122241002001</v>
      </c>
      <c r="C22" s="8" t="s">
        <v>35</v>
      </c>
      <c r="D22" s="8" t="s">
        <v>36</v>
      </c>
      <c r="E22" s="6" t="s">
        <v>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 x14ac:dyDescent="0.25">
      <c r="A23" s="6">
        <f t="shared" si="0"/>
        <v>18</v>
      </c>
      <c r="B23" s="9">
        <v>3122241002018</v>
      </c>
      <c r="C23" s="8" t="s">
        <v>37</v>
      </c>
      <c r="D23" s="8" t="s">
        <v>38</v>
      </c>
      <c r="E23" s="6" t="s">
        <v>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 x14ac:dyDescent="0.25">
      <c r="A24" s="6">
        <f t="shared" si="0"/>
        <v>19</v>
      </c>
      <c r="B24" s="9">
        <v>3122241002031</v>
      </c>
      <c r="C24" s="8" t="s">
        <v>39</v>
      </c>
      <c r="D24" s="8" t="s">
        <v>40</v>
      </c>
      <c r="E24" s="6" t="s">
        <v>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 x14ac:dyDescent="0.25">
      <c r="A25" s="6">
        <f t="shared" si="0"/>
        <v>20</v>
      </c>
      <c r="B25" s="9">
        <v>3122241002044</v>
      </c>
      <c r="C25" s="8" t="s">
        <v>41</v>
      </c>
      <c r="D25" s="8" t="s">
        <v>42</v>
      </c>
      <c r="E25" s="6" t="s">
        <v>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 x14ac:dyDescent="0.25">
      <c r="A26" s="6">
        <f t="shared" si="0"/>
        <v>21</v>
      </c>
      <c r="B26" s="9">
        <v>3122241002060</v>
      </c>
      <c r="C26" s="8" t="s">
        <v>43</v>
      </c>
      <c r="D26" s="8" t="s">
        <v>44</v>
      </c>
      <c r="E26" s="6" t="s">
        <v>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 x14ac:dyDescent="0.25">
      <c r="A27" s="6">
        <f t="shared" si="0"/>
        <v>22</v>
      </c>
      <c r="B27" s="9">
        <v>3122241002079</v>
      </c>
      <c r="C27" s="8" t="s">
        <v>45</v>
      </c>
      <c r="D27" s="8" t="s">
        <v>46</v>
      </c>
      <c r="E27" s="6" t="s">
        <v>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 x14ac:dyDescent="0.25">
      <c r="A28" s="6">
        <f t="shared" si="0"/>
        <v>23</v>
      </c>
      <c r="B28" s="9">
        <v>3122241002091</v>
      </c>
      <c r="C28" s="8" t="s">
        <v>47</v>
      </c>
      <c r="D28" s="8" t="s">
        <v>48</v>
      </c>
      <c r="E28" s="6" t="s">
        <v>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 x14ac:dyDescent="0.25">
      <c r="A29" s="6">
        <f t="shared" si="0"/>
        <v>24</v>
      </c>
      <c r="B29" s="9">
        <v>3122241002105</v>
      </c>
      <c r="C29" s="8" t="s">
        <v>49</v>
      </c>
      <c r="D29" s="8" t="s">
        <v>50</v>
      </c>
      <c r="E29" s="6" t="s">
        <v>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 x14ac:dyDescent="0.25">
      <c r="A30" s="6">
        <f t="shared" si="0"/>
        <v>25</v>
      </c>
      <c r="B30" s="9">
        <v>3122241002108</v>
      </c>
      <c r="C30" s="8" t="s">
        <v>51</v>
      </c>
      <c r="D30" s="8" t="s">
        <v>52</v>
      </c>
      <c r="E30" s="6" t="s">
        <v>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 x14ac:dyDescent="0.25">
      <c r="A31" s="6">
        <f t="shared" si="0"/>
        <v>26</v>
      </c>
      <c r="B31" s="9">
        <v>3122241002113</v>
      </c>
      <c r="C31" s="8" t="s">
        <v>53</v>
      </c>
      <c r="D31" s="8" t="s">
        <v>54</v>
      </c>
      <c r="E31" s="6" t="s">
        <v>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 x14ac:dyDescent="0.25">
      <c r="A32" s="6">
        <f t="shared" si="0"/>
        <v>27</v>
      </c>
      <c r="B32" s="9">
        <v>3122241002117</v>
      </c>
      <c r="C32" s="8" t="s">
        <v>55</v>
      </c>
      <c r="D32" s="8" t="s">
        <v>56</v>
      </c>
      <c r="E32" s="6" t="s">
        <v>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6:19" ht="15.75" customHeight="1" x14ac:dyDescent="0.2"/>
    <row r="34" spans="6:19" ht="15.75" customHeight="1" x14ac:dyDescent="0.2"/>
    <row r="35" spans="6:19" ht="15.75" customHeight="1" x14ac:dyDescent="0.2"/>
    <row r="36" spans="6:19" ht="15.75" customHeight="1" x14ac:dyDescent="0.2"/>
    <row r="37" spans="6:19" ht="15.75" customHeight="1" x14ac:dyDescent="0.2"/>
    <row r="38" spans="6:19" ht="15.75" customHeight="1" x14ac:dyDescent="0.2"/>
    <row r="39" spans="6:19" ht="15.75" customHeight="1" x14ac:dyDescent="0.2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6:19" ht="15.7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6:19" ht="15.75" customHeight="1" x14ac:dyDescent="0.2"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6:19" ht="15.75" customHeight="1" x14ac:dyDescent="0.2"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6:19" ht="15.75" customHeight="1" x14ac:dyDescent="0.2"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6:19" ht="15.75" customHeight="1" x14ac:dyDescent="0.2"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6:19" ht="15.75" customHeight="1" x14ac:dyDescent="0.2"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6:19" ht="15.75" customHeight="1" x14ac:dyDescent="0.2"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6:19" ht="15.75" customHeight="1" x14ac:dyDescent="0.2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6:19" ht="15.75" customHeight="1" x14ac:dyDescent="0.2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6:19" ht="15.75" customHeight="1" x14ac:dyDescent="0.2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6:19" ht="15.75" customHeight="1" x14ac:dyDescent="0.2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6:19" ht="15.75" customHeight="1" x14ac:dyDescent="0.2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6:19" ht="15.75" customHeight="1" x14ac:dyDescent="0.2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6:19" ht="15.75" customHeight="1" x14ac:dyDescent="0.2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6:19" ht="15.75" customHeight="1" x14ac:dyDescent="0.2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6:19" ht="15.75" customHeight="1" x14ac:dyDescent="0.2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6:19" ht="15.75" customHeight="1" x14ac:dyDescent="0.2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6:19" ht="15.75" customHeight="1" x14ac:dyDescent="0.2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6:19" ht="15.75" customHeight="1" x14ac:dyDescent="0.2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6:19" ht="15.75" customHeight="1" x14ac:dyDescent="0.2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6:19" ht="15.75" customHeight="1" x14ac:dyDescent="0.2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6:19" ht="15.75" customHeight="1" x14ac:dyDescent="0.2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6:19" ht="15.75" customHeight="1" x14ac:dyDescent="0.2"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6:19" ht="15.75" customHeight="1" x14ac:dyDescent="0.2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6:19" ht="15.75" customHeight="1" x14ac:dyDescent="0.2"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2:19" ht="15.75" customHeight="1" x14ac:dyDescent="0.2"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2:19" ht="15.75" customHeight="1" x14ac:dyDescent="0.2"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2:19" ht="15.75" customHeight="1" x14ac:dyDescent="0.2"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2:19" ht="15.75" customHeight="1" x14ac:dyDescent="0.2"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2:19" ht="15.75" customHeight="1" x14ac:dyDescent="0.2"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2:19" ht="15.75" customHeight="1" x14ac:dyDescent="0.2"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2:19" ht="15.75" customHeight="1" x14ac:dyDescent="0.2"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2:19" ht="15.75" customHeight="1" x14ac:dyDescent="0.2"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2:19" ht="15.75" customHeight="1" x14ac:dyDescent="0.2"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2:19" ht="15.75" customHeight="1" x14ac:dyDescent="0.2"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2:19" ht="15.75" customHeight="1" x14ac:dyDescent="0.2"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2:19" ht="15.75" customHeight="1" x14ac:dyDescent="0.2">
      <c r="B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2:19" ht="15.75" customHeight="1" x14ac:dyDescent="0.2">
      <c r="B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2:19" ht="15.75" customHeight="1" x14ac:dyDescent="0.2">
      <c r="B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2:19" ht="15.75" customHeight="1" x14ac:dyDescent="0.2">
      <c r="B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2:19" ht="15.75" customHeight="1" x14ac:dyDescent="0.2">
      <c r="B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2:19" ht="15.75" customHeight="1" x14ac:dyDescent="0.2">
      <c r="B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2:19" ht="15.75" customHeight="1" x14ac:dyDescent="0.2">
      <c r="B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2:19" ht="15.75" customHeight="1" x14ac:dyDescent="0.2">
      <c r="B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2:19" ht="15.75" customHeight="1" x14ac:dyDescent="0.2">
      <c r="B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2:19" ht="15.75" customHeight="1" x14ac:dyDescent="0.2">
      <c r="B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2:19" ht="15.75" customHeight="1" x14ac:dyDescent="0.2">
      <c r="B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2:19" ht="15.75" customHeight="1" x14ac:dyDescent="0.2">
      <c r="B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2:19" ht="15.75" customHeight="1" x14ac:dyDescent="0.2">
      <c r="B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2:19" ht="15.75" customHeight="1" x14ac:dyDescent="0.2">
      <c r="B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2:19" ht="15.75" customHeight="1" x14ac:dyDescent="0.2">
      <c r="B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2:19" ht="15.75" customHeight="1" x14ac:dyDescent="0.2">
      <c r="B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2:19" ht="15.75" customHeight="1" x14ac:dyDescent="0.2">
      <c r="B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2:19" ht="15.75" customHeight="1" x14ac:dyDescent="0.2">
      <c r="B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2:19" ht="15.75" customHeight="1" x14ac:dyDescent="0.2">
      <c r="B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2:19" ht="15.75" customHeight="1" x14ac:dyDescent="0.2">
      <c r="B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2:19" ht="15.75" customHeight="1" x14ac:dyDescent="0.2">
      <c r="B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</sheetData>
  <mergeCells count="4">
    <mergeCell ref="A1:E1"/>
    <mergeCell ref="A2:E2"/>
    <mergeCell ref="A3:E3"/>
    <mergeCell ref="A4:E4"/>
  </mergeCells>
  <hyperlinks>
    <hyperlink ref="D14" r:id="rId1" xr:uid="{8B1AB8F6-4043-4EAE-8DEE-BC33C6DC86D6}"/>
    <hyperlink ref="D15" r:id="rId2" xr:uid="{48CB7995-2E0E-4D38-A101-4A5C7257F771}"/>
    <hyperlink ref="D16" r:id="rId3" xr:uid="{C10E8C62-5F61-4987-92D8-9E60C0F22068}"/>
    <hyperlink ref="D18" r:id="rId4" xr:uid="{4A5CDD11-9688-41F5-A645-9861BBE7E458}"/>
    <hyperlink ref="D19" r:id="rId5" xr:uid="{164B012F-0655-40DB-8E3F-70DA2ABEBC5D}"/>
    <hyperlink ref="D20" r:id="rId6" xr:uid="{2FB96576-CD21-4FEF-A2E0-B034F8764FDC}"/>
    <hyperlink ref="D21" r:id="rId7" xr:uid="{61A7CE88-36AC-41B0-869D-C6BA680B3F3E}"/>
    <hyperlink ref="D17" r:id="rId8" xr:uid="{9FB14C6A-97EE-4494-B93B-7B3E1F566EF2}"/>
  </hyperlinks>
  <pageMargins left="1" right="1" top="1" bottom="1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UEC3942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Thiyagu</dc:creator>
  <cp:lastModifiedBy>Annadurai C</cp:lastModifiedBy>
  <dcterms:created xsi:type="dcterms:W3CDTF">2021-07-05T04:15:25Z</dcterms:created>
  <dcterms:modified xsi:type="dcterms:W3CDTF">2026-07-08T06:14:49Z</dcterms:modified>
</cp:coreProperties>
</file>