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03509_myscc_ca/Documents/Documents/St Clair/Semester 3/DAB 301_PM/"/>
    </mc:Choice>
  </mc:AlternateContent>
  <xr:revisionPtr revIDLastSave="1191" documentId="8_{2164C2FA-7273-4C8A-95BE-013732AEBBC9}" xr6:coauthVersionLast="47" xr6:coauthVersionMax="47" xr10:uidLastSave="{0580BCF1-291F-47B2-B576-AF1117EF0879}"/>
  <bookViews>
    <workbookView xWindow="-108" yWindow="-108" windowWidth="23256" windowHeight="12456" xr2:uid="{00000000-000D-0000-FFFF-FFFF00000000}"/>
  </bookViews>
  <sheets>
    <sheet name="RACI Matrix" sheetId="6" r:id="rId1"/>
    <sheet name="Sheet1" sheetId="7" r:id="rId2"/>
  </sheets>
  <externalReferences>
    <externalReference r:id="rId3"/>
  </externalReferences>
  <definedNames>
    <definedName name="_xlnm._FilterDatabase" localSheetId="0" hidden="1">'RACI Matrix'!$A$4:$A$10</definedName>
    <definedName name="_xlnm.Print_Area" localSheetId="0">'RACI Matrix'!$B$1:$X$38</definedName>
    <definedName name="Priority">#REF!</definedName>
    <definedName name="Status">#REF!</definedName>
    <definedName name="Type">'[1]Risk Assessment &amp; Control'!#REF!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<sst xmlns="http://schemas.openxmlformats.org/spreadsheetml/2006/main" count="398" uniqueCount="87">
  <si>
    <t>R</t>
  </si>
  <si>
    <t>A</t>
  </si>
  <si>
    <t>C</t>
  </si>
  <si>
    <t>I</t>
  </si>
  <si>
    <t>Responsible</t>
  </si>
  <si>
    <t>Accountable</t>
  </si>
  <si>
    <t>Consulted</t>
  </si>
  <si>
    <t>Informed</t>
  </si>
  <si>
    <t xml:space="preserve">  Executive Sponsor</t>
  </si>
  <si>
    <t xml:space="preserve">  Project Sponsor</t>
  </si>
  <si>
    <t xml:space="preserve">  Project Manager</t>
  </si>
  <si>
    <t xml:space="preserve">  Project Team Manager</t>
  </si>
  <si>
    <t xml:space="preserve">  Administrative Support</t>
  </si>
  <si>
    <t xml:space="preserve">  Business Analyst</t>
  </si>
  <si>
    <t>Project Leadership</t>
  </si>
  <si>
    <t>Project Team Members</t>
  </si>
  <si>
    <t>Project Sub-Teams</t>
  </si>
  <si>
    <t>External Resources</t>
  </si>
  <si>
    <t>RACI MATRIX</t>
  </si>
  <si>
    <t>Faculty Advisor</t>
  </si>
  <si>
    <t>Professor/Mentor</t>
  </si>
  <si>
    <t xml:space="preserve">Quality Assurance Manager </t>
  </si>
  <si>
    <t xml:space="preserve">  Team Lead</t>
  </si>
  <si>
    <t xml:space="preserve">Data Analyst </t>
  </si>
  <si>
    <t xml:space="preserve">Machine Learning  Engineer </t>
  </si>
  <si>
    <t>Dashboard Developer</t>
  </si>
  <si>
    <t>Reporting Specialist</t>
  </si>
  <si>
    <t>Visualization Expert</t>
  </si>
  <si>
    <t>Classmates and Peers</t>
  </si>
  <si>
    <t>College Administrative Support</t>
  </si>
  <si>
    <t>Law Enforcement Department</t>
  </si>
  <si>
    <t>Community Members</t>
  </si>
  <si>
    <t>Ethical and Privacy Experts</t>
  </si>
  <si>
    <t>PROJECT INITIATION</t>
  </si>
  <si>
    <t xml:space="preserve">Project  Deliverables/ Activity </t>
  </si>
  <si>
    <t>STATUS</t>
  </si>
  <si>
    <t>Status</t>
  </si>
  <si>
    <t>Completed</t>
  </si>
  <si>
    <t>In Progress</t>
  </si>
  <si>
    <t>Needs Review</t>
  </si>
  <si>
    <t>Approved</t>
  </si>
  <si>
    <t>Not Started</t>
  </si>
  <si>
    <t>On Hold</t>
  </si>
  <si>
    <t>Define Project Objectives</t>
  </si>
  <si>
    <t>Identify Key Stakeholders</t>
  </si>
  <si>
    <t>Conduct Stakeholder meetings and Analysis</t>
  </si>
  <si>
    <t>Develop Project Charter</t>
  </si>
  <si>
    <t>Prepare Business Case</t>
  </si>
  <si>
    <t>PROJECT PLANNING</t>
  </si>
  <si>
    <t>Initiate Project Planning Phase</t>
  </si>
  <si>
    <t>Define Scope and Deliverables</t>
  </si>
  <si>
    <t>Create Work Breakdown Structure (WBS)</t>
  </si>
  <si>
    <t>Develop Project Schedule</t>
  </si>
  <si>
    <t>Resource Planning</t>
  </si>
  <si>
    <t>Risk Identification and Analysis</t>
  </si>
  <si>
    <t>Budgeting and Cost Estimation</t>
  </si>
  <si>
    <t>Quality Planning</t>
  </si>
  <si>
    <t>Communication Planning</t>
  </si>
  <si>
    <t>Approval and Baseline</t>
  </si>
  <si>
    <t>PROJECT EXECUTION</t>
  </si>
  <si>
    <t>Data Collection and Analysis</t>
  </si>
  <si>
    <t>Reporting and Visualization</t>
  </si>
  <si>
    <t>Implement Machine Learning Models for Crime Data Analysis</t>
  </si>
  <si>
    <t>Monitor Data Quality and Risk Response</t>
  </si>
  <si>
    <t>Continuous Monitoring and Evaluation</t>
  </si>
  <si>
    <t>Feedback and Iterative Improvement</t>
  </si>
  <si>
    <t>Change Control and Approval Process</t>
  </si>
  <si>
    <t xml:space="preserve">Control Scope and Costs </t>
  </si>
  <si>
    <t>Control Quality and Resources</t>
  </si>
  <si>
    <t>Monitor Risks &amp; Risk Response Evaluation</t>
  </si>
  <si>
    <t xml:space="preserve">Communications and Procurement Control </t>
  </si>
  <si>
    <t>PROJECT CLOSING</t>
  </si>
  <si>
    <t xml:space="preserve">MONITORING AND CONTROLLING </t>
  </si>
  <si>
    <t>Final Reporting and Documentation</t>
  </si>
  <si>
    <t>Lessons Learned</t>
  </si>
  <si>
    <t>Handover to Stakeholders</t>
  </si>
  <si>
    <t>Project Sign-off and Closure</t>
  </si>
  <si>
    <t>RACI KEY</t>
  </si>
  <si>
    <t>PRIORITY</t>
  </si>
  <si>
    <t>Low</t>
  </si>
  <si>
    <t>Medium</t>
  </si>
  <si>
    <t>High</t>
  </si>
  <si>
    <t>Overdue</t>
  </si>
  <si>
    <r>
      <t>Responsible (R):</t>
    </r>
    <r>
      <rPr>
        <sz val="10"/>
        <color indexed="8"/>
        <rFont val="Segoe UI"/>
        <family val="2"/>
      </rPr>
      <t xml:space="preserve"> Does the work.</t>
    </r>
  </si>
  <si>
    <r>
      <t>Accountable (A):</t>
    </r>
    <r>
      <rPr>
        <sz val="10"/>
        <color indexed="8"/>
        <rFont val="Segoe UI"/>
        <family val="2"/>
      </rPr>
      <t xml:space="preserve"> Makes the final decision and ensures the work gets done.</t>
    </r>
  </si>
  <si>
    <r>
      <t>Consulted (C):</t>
    </r>
    <r>
      <rPr>
        <sz val="10"/>
        <color indexed="8"/>
        <rFont val="Segoe UI"/>
        <family val="2"/>
      </rPr>
      <t xml:space="preserve"> Provides input and expertise.</t>
    </r>
  </si>
  <si>
    <r>
      <t>Informed (I):</t>
    </r>
    <r>
      <rPr>
        <sz val="10"/>
        <color indexed="8"/>
        <rFont val="Segoe UI"/>
        <family val="2"/>
      </rPr>
      <t xml:space="preserve"> Receives updates after the task is completed.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</si>
</sst>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b/>
      <sz val="14"/>
      <color theme="0"/>
      <name val="Century Gothic"/>
      <family val="2"/>
    </font>
    <font>
      <b/>
      <sz val="26"/>
      <color theme="0"/>
      <name val="Century Gothic"/>
      <family val="2"/>
    </font>
    <font>
      <sz val="14"/>
      <color theme="1"/>
      <name val="Century Gothic"/>
      <family val="1"/>
    </font>
    <font>
      <b/>
      <sz val="10"/>
      <color rgb="FF000000"/>
      <name val="Century Gothic"/>
      <family val="2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1"/>
      <color rgb="FF000000"/>
      <name val="Century Gothic"/>
      <family val="1"/>
    </font>
    <font>
      <sz val="11"/>
      <color indexed="8"/>
      <name val="Century Gothic"/>
      <family val="1"/>
    </font>
    <font>
      <sz val="10"/>
      <color indexed="8"/>
      <name val="Segoe UI"/>
      <family val="2"/>
    </font>
    <font>
      <sz val="10"/>
      <color indexed="8"/>
      <name val="Segoe UI"/>
      <family val="2"/>
    </font>
    <font>
      <sz val="14"/>
      <color rgb="FF000000"/>
      <name val="Century Gothic"/>
      <family val="1"/>
    </font>
    <font>
      <b/>
      <sz val="24"/>
      <color theme="4" tint="-0.499984740745262"/>
      <name val="Century Gothic"/>
      <family val="2"/>
    </font>
    <font>
      <b/>
      <sz val="11"/>
      <color theme="0"/>
      <name val="Century Gothic"/>
      <family val="2"/>
    </font>
  </fonts>
  <fills count="30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F1D3"/>
        <bgColor indexed="64"/>
      </patternFill>
    </fill>
    <fill>
      <patternFill patternType="solid">
        <fgColor rgb="FFFFFBE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FDE3"/>
        <bgColor indexed="64"/>
      </patternFill>
    </fill>
    <fill>
      <patternFill patternType="solid">
        <fgColor rgb="FFD7EEB2"/>
        <bgColor indexed="64"/>
      </patternFill>
    </fill>
    <fill>
      <patternFill patternType="solid">
        <fgColor rgb="FFE1F7ED"/>
        <bgColor indexed="64"/>
      </patternFill>
    </fill>
    <fill>
      <patternFill patternType="solid">
        <fgColor rgb="FFC2F0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BCCC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ashed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ashed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/>
    <xf numFmtId="0" fontId="1" fillId="2" borderId="0"/>
    <xf numFmtId="0" fontId="1" fillId="2" borderId="0"/>
  </cellStyleXfs>
  <cellXfs count="87">
    <xf numFmtId="0" fontId="0" fillId="0" borderId="0" xfId="0"/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textRotation="45"/>
    </xf>
    <xf numFmtId="0" fontId="6" fillId="8" borderId="14" xfId="0" applyFont="1" applyFill="1" applyBorder="1" applyAlignment="1">
      <alignment horizontal="center" textRotation="60"/>
    </xf>
    <xf numFmtId="0" fontId="6" fillId="11" borderId="14" xfId="0" applyFont="1" applyFill="1" applyBorder="1" applyAlignment="1">
      <alignment horizontal="center" textRotation="60"/>
    </xf>
    <xf numFmtId="0" fontId="6" fillId="13" borderId="14" xfId="0" applyFont="1" applyFill="1" applyBorder="1" applyAlignment="1">
      <alignment horizontal="center" textRotation="60"/>
    </xf>
    <xf numFmtId="0" fontId="6" fillId="4" borderId="14" xfId="0" applyFont="1" applyFill="1" applyBorder="1" applyAlignment="1">
      <alignment horizontal="center" textRotation="60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4" fillId="7" borderId="0" xfId="0" applyFont="1" applyFill="1" applyAlignment="1">
      <alignment horizontal="left"/>
    </xf>
    <xf numFmtId="0" fontId="3" fillId="9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5" fillId="19" borderId="19" xfId="3" applyFont="1" applyFill="1" applyBorder="1" applyAlignment="1">
      <alignment horizontal="center" vertical="center" wrapText="1"/>
    </xf>
    <xf numFmtId="0" fontId="4" fillId="3" borderId="0" xfId="3" applyFont="1" applyFill="1" applyAlignment="1">
      <alignment horizontal="left" vertical="center" wrapText="1" indent="1"/>
    </xf>
    <xf numFmtId="0" fontId="3" fillId="20" borderId="22" xfId="3" applyFont="1" applyFill="1" applyBorder="1" applyAlignment="1">
      <alignment horizontal="left" vertical="center" indent="1"/>
    </xf>
    <xf numFmtId="0" fontId="3" fillId="21" borderId="22" xfId="3" applyFont="1" applyFill="1" applyBorder="1" applyAlignment="1">
      <alignment horizontal="left" vertical="center" indent="1"/>
    </xf>
    <xf numFmtId="0" fontId="3" fillId="16" borderId="22" xfId="3" applyFont="1" applyFill="1" applyBorder="1" applyAlignment="1">
      <alignment horizontal="left" vertical="center" indent="1"/>
    </xf>
    <xf numFmtId="0" fontId="14" fillId="2" borderId="0" xfId="3" applyFont="1"/>
    <xf numFmtId="0" fontId="1" fillId="2" borderId="0" xfId="3"/>
    <xf numFmtId="0" fontId="0" fillId="23" borderId="0" xfId="0" applyFill="1"/>
    <xf numFmtId="0" fontId="12" fillId="25" borderId="20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2" borderId="20" xfId="0" applyFont="1" applyFill="1" applyBorder="1" applyAlignment="1">
      <alignment horizontal="center" vertical="center" wrapText="1"/>
    </xf>
    <xf numFmtId="0" fontId="0" fillId="24" borderId="0" xfId="0" applyFill="1"/>
    <xf numFmtId="0" fontId="0" fillId="25" borderId="0" xfId="0" applyFill="1"/>
    <xf numFmtId="0" fontId="0" fillId="14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6" borderId="23" xfId="0" applyFill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7" fillId="5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9" fillId="18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0" fontId="0" fillId="24" borderId="0" xfId="0" applyFill="1" applyAlignment="1">
      <alignment vertical="center"/>
    </xf>
    <xf numFmtId="0" fontId="7" fillId="17" borderId="0" xfId="0" applyFont="1" applyFill="1" applyAlignment="1">
      <alignment horizontal="left" indent="1"/>
    </xf>
    <xf numFmtId="0" fontId="9" fillId="10" borderId="4" xfId="0" applyFont="1" applyFill="1" applyBorder="1" applyAlignment="1">
      <alignment horizontal="left" vertical="center" indent="1"/>
    </xf>
    <xf numFmtId="0" fontId="9" fillId="10" borderId="5" xfId="0" applyFont="1" applyFill="1" applyBorder="1" applyAlignment="1">
      <alignment horizontal="left" vertical="center" indent="1"/>
    </xf>
    <xf numFmtId="0" fontId="9" fillId="10" borderId="6" xfId="0" applyFont="1" applyFill="1" applyBorder="1" applyAlignment="1">
      <alignment horizontal="left" vertical="center" indent="1"/>
    </xf>
    <xf numFmtId="0" fontId="7" fillId="15" borderId="0" xfId="0" applyFont="1" applyFill="1" applyAlignment="1">
      <alignment horizontal="left" indent="1"/>
    </xf>
    <xf numFmtId="0" fontId="7" fillId="18" borderId="0" xfId="0" applyFont="1" applyFill="1" applyAlignment="1">
      <alignment horizontal="left" indent="1"/>
    </xf>
    <xf numFmtId="0" fontId="9" fillId="12" borderId="4" xfId="0" applyFont="1" applyFill="1" applyBorder="1" applyAlignment="1">
      <alignment horizontal="left" vertical="center" indent="1"/>
    </xf>
    <xf numFmtId="0" fontId="9" fillId="12" borderId="5" xfId="0" applyFont="1" applyFill="1" applyBorder="1" applyAlignment="1">
      <alignment horizontal="left" vertical="center" indent="1"/>
    </xf>
    <xf numFmtId="0" fontId="9" fillId="12" borderId="6" xfId="0" applyFont="1" applyFill="1" applyBorder="1" applyAlignment="1">
      <alignment horizontal="left" vertical="center" indent="1"/>
    </xf>
    <xf numFmtId="0" fontId="9" fillId="14" borderId="4" xfId="0" applyFont="1" applyFill="1" applyBorder="1" applyAlignment="1">
      <alignment horizontal="left" vertical="center" indent="1"/>
    </xf>
    <xf numFmtId="0" fontId="9" fillId="14" borderId="5" xfId="0" applyFont="1" applyFill="1" applyBorder="1" applyAlignment="1">
      <alignment horizontal="left" vertical="center" indent="1"/>
    </xf>
    <xf numFmtId="0" fontId="9" fillId="14" borderId="6" xfId="0" applyFont="1" applyFill="1" applyBorder="1" applyAlignment="1">
      <alignment horizontal="left" vertical="center" indent="1"/>
    </xf>
    <xf numFmtId="0" fontId="7" fillId="16" borderId="0" xfId="0" applyFont="1" applyFill="1" applyAlignment="1">
      <alignment horizontal="left" indent="1"/>
    </xf>
    <xf numFmtId="0" fontId="9" fillId="6" borderId="4" xfId="0" applyFont="1" applyFill="1" applyBorder="1" applyAlignment="1">
      <alignment horizontal="left" vertical="center" indent="1"/>
    </xf>
    <xf numFmtId="0" fontId="9" fillId="6" borderId="5" xfId="0" applyFont="1" applyFill="1" applyBorder="1" applyAlignment="1">
      <alignment horizontal="left" vertical="center" indent="1"/>
    </xf>
    <xf numFmtId="0" fontId="9" fillId="6" borderId="6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top"/>
    </xf>
    <xf numFmtId="0" fontId="18" fillId="7" borderId="0" xfId="0" applyFont="1" applyFill="1" applyAlignment="1">
      <alignment vertical="top" wrapTex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4D6FB18-BF9D-40D7-93DB-69ACE47A3077}"/>
  </cellStyles>
  <dxfs count="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</dxfs>
  <tableStyles count="0" defaultTableStyle="TableStyleMedium9" defaultPivotStyle="PivotStyleMedium7"/>
  <colors>
    <mruColors>
      <color rgb="FFC2F0DF"/>
      <color rgb="FFEAEEF3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1</xdr:row>
      <xdr:rowOff>266700</xdr:rowOff>
    </xdr:from>
    <xdr:to>
      <xdr:col>2</xdr:col>
      <xdr:colOff>2019301</xdr:colOff>
      <xdr:row>1</xdr:row>
      <xdr:rowOff>1265007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EA489-156B-F9CC-43C9-3895BD987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1" y="762000"/>
          <a:ext cx="2468880" cy="998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D8ED-CCAC-F740-A354-0FB2FEF1B487}">
  <sheetPr>
    <tabColor theme="3" tint="0.79998168889431442"/>
    <outlinePr summaryBelow="0"/>
    <pageSetUpPr fitToPage="1"/>
  </sheetPr>
  <dimension ref="A1:Y39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6" sqref="Y6"/>
    </sheetView>
  </sheetViews>
  <sheetFormatPr defaultColWidth="8.77734375" defaultRowHeight="14.4" x14ac:dyDescent="0.3"/>
  <cols>
    <col min="1" max="1" width="10.44140625" bestFit="1" customWidth="1"/>
    <col min="2" max="2" width="6.77734375" customWidth="1"/>
    <col min="3" max="3" width="32.33203125" customWidth="1"/>
    <col min="4" max="19" width="6.77734375" customWidth="1"/>
    <col min="20" max="20" width="8.44140625" customWidth="1"/>
    <col min="21" max="23" width="6.77734375" customWidth="1"/>
    <col min="24" max="24" width="3.33203125" customWidth="1"/>
    <col min="25" max="25" width="13.21875" customWidth="1"/>
  </cols>
  <sheetData>
    <row r="1" spans="1:25" ht="39" customHeight="1" thickBot="1" x14ac:dyDescent="0.5">
      <c r="A1" s="85" t="s">
        <v>18</v>
      </c>
      <c r="B1" s="85"/>
      <c r="C1" s="85"/>
      <c r="D1" s="21"/>
      <c r="E1" s="21"/>
      <c r="F1" s="15" t="s">
        <v>0</v>
      </c>
      <c r="G1" s="61" t="s">
        <v>4</v>
      </c>
      <c r="H1" s="61"/>
      <c r="I1" s="61"/>
      <c r="J1" s="61"/>
      <c r="K1" s="16" t="s">
        <v>1</v>
      </c>
      <c r="L1" s="62" t="s">
        <v>5</v>
      </c>
      <c r="M1" s="62"/>
      <c r="N1" s="62"/>
      <c r="O1" s="62"/>
      <c r="P1" s="17" t="s">
        <v>2</v>
      </c>
      <c r="Q1" s="69" t="s">
        <v>6</v>
      </c>
      <c r="R1" s="69"/>
      <c r="S1" s="69"/>
      <c r="T1" s="69"/>
      <c r="U1" s="18" t="s">
        <v>3</v>
      </c>
      <c r="V1" s="57" t="s">
        <v>7</v>
      </c>
      <c r="W1" s="57"/>
      <c r="X1" s="57"/>
      <c r="Y1" s="57"/>
    </row>
    <row r="2" spans="1:25" ht="159.6" customHeight="1" thickTop="1" thickBot="1" x14ac:dyDescent="0.35">
      <c r="A2" s="86"/>
      <c r="B2" s="86"/>
      <c r="C2" s="86"/>
      <c r="D2" s="3" t="s">
        <v>8</v>
      </c>
      <c r="E2" s="3" t="s">
        <v>9</v>
      </c>
      <c r="F2" s="3" t="s">
        <v>19</v>
      </c>
      <c r="G2" s="3" t="s">
        <v>20</v>
      </c>
      <c r="H2" s="3" t="s">
        <v>21</v>
      </c>
      <c r="I2" s="4" t="s">
        <v>10</v>
      </c>
      <c r="J2" s="4" t="s">
        <v>22</v>
      </c>
      <c r="K2" s="4" t="s">
        <v>23</v>
      </c>
      <c r="L2" s="4" t="s">
        <v>24</v>
      </c>
      <c r="M2" s="4" t="s">
        <v>11</v>
      </c>
      <c r="N2" s="5" t="s">
        <v>25</v>
      </c>
      <c r="O2" s="5" t="s">
        <v>26</v>
      </c>
      <c r="P2" s="5" t="s">
        <v>13</v>
      </c>
      <c r="Q2" s="5" t="s">
        <v>12</v>
      </c>
      <c r="R2" s="5" t="s">
        <v>27</v>
      </c>
      <c r="S2" s="6" t="s">
        <v>28</v>
      </c>
      <c r="T2" s="6" t="s">
        <v>29</v>
      </c>
      <c r="U2" s="6" t="s">
        <v>30</v>
      </c>
      <c r="V2" s="6" t="s">
        <v>31</v>
      </c>
      <c r="W2" s="6" t="s">
        <v>32</v>
      </c>
      <c r="X2" s="2"/>
    </row>
    <row r="3" spans="1:25" ht="28.2" customHeight="1" thickBot="1" x14ac:dyDescent="0.35">
      <c r="A3" s="49" t="s">
        <v>36</v>
      </c>
      <c r="B3" s="73" t="s">
        <v>34</v>
      </c>
      <c r="C3" s="74"/>
      <c r="D3" s="58" t="s">
        <v>14</v>
      </c>
      <c r="E3" s="59"/>
      <c r="F3" s="59"/>
      <c r="G3" s="59"/>
      <c r="H3" s="60"/>
      <c r="I3" s="63" t="s">
        <v>15</v>
      </c>
      <c r="J3" s="64"/>
      <c r="K3" s="64"/>
      <c r="L3" s="64"/>
      <c r="M3" s="65"/>
      <c r="N3" s="66" t="s">
        <v>16</v>
      </c>
      <c r="O3" s="67"/>
      <c r="P3" s="67"/>
      <c r="Q3" s="67"/>
      <c r="R3" s="68"/>
      <c r="S3" s="70" t="s">
        <v>17</v>
      </c>
      <c r="T3" s="71"/>
      <c r="U3" s="71"/>
      <c r="V3" s="71"/>
      <c r="W3" s="72"/>
    </row>
    <row r="4" spans="1:25" ht="25.05" customHeight="1" x14ac:dyDescent="0.3">
      <c r="A4" s="1"/>
      <c r="B4" s="77" t="s">
        <v>33</v>
      </c>
      <c r="C4" s="7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ht="25.05" customHeight="1" x14ac:dyDescent="0.3">
      <c r="A5" s="55" t="s">
        <v>37</v>
      </c>
      <c r="B5" s="81" t="s">
        <v>43</v>
      </c>
      <c r="C5" s="82"/>
      <c r="D5" s="51" t="s">
        <v>1</v>
      </c>
      <c r="E5" s="51" t="s">
        <v>1</v>
      </c>
      <c r="F5" s="51" t="s">
        <v>1</v>
      </c>
      <c r="G5" s="53" t="s">
        <v>2</v>
      </c>
      <c r="H5" s="53" t="s">
        <v>2</v>
      </c>
      <c r="I5" s="52" t="s">
        <v>0</v>
      </c>
      <c r="J5" s="52" t="s">
        <v>0</v>
      </c>
      <c r="K5" s="53" t="s">
        <v>2</v>
      </c>
      <c r="L5" s="53" t="s">
        <v>2</v>
      </c>
      <c r="M5" s="52" t="s">
        <v>0</v>
      </c>
      <c r="N5" s="53" t="s">
        <v>2</v>
      </c>
      <c r="O5" s="53" t="s">
        <v>2</v>
      </c>
      <c r="P5" s="53" t="s">
        <v>2</v>
      </c>
      <c r="Q5" s="54" t="s">
        <v>3</v>
      </c>
      <c r="R5" s="53" t="s">
        <v>2</v>
      </c>
      <c r="S5" s="54" t="s">
        <v>3</v>
      </c>
      <c r="T5" s="54" t="s">
        <v>3</v>
      </c>
      <c r="U5" s="53" t="s">
        <v>2</v>
      </c>
      <c r="V5" s="53" t="s">
        <v>2</v>
      </c>
      <c r="W5" s="53" t="s">
        <v>2</v>
      </c>
    </row>
    <row r="6" spans="1:25" ht="25.05" customHeight="1" x14ac:dyDescent="0.3">
      <c r="A6" s="55" t="s">
        <v>37</v>
      </c>
      <c r="B6" s="23" t="s">
        <v>44</v>
      </c>
      <c r="C6" s="24"/>
      <c r="D6" s="7"/>
      <c r="E6" s="7"/>
      <c r="F6" s="7"/>
      <c r="G6" s="7"/>
      <c r="H6" s="7"/>
      <c r="I6" s="52" t="s">
        <v>0</v>
      </c>
      <c r="J6" s="53" t="s">
        <v>2</v>
      </c>
      <c r="K6" s="8"/>
      <c r="L6" s="8"/>
      <c r="M6" s="52" t="s">
        <v>0</v>
      </c>
      <c r="N6" s="9"/>
      <c r="O6" s="9"/>
      <c r="P6" s="9"/>
      <c r="Q6" s="9"/>
      <c r="R6" s="9"/>
      <c r="S6" s="10"/>
      <c r="T6" s="10"/>
      <c r="U6" s="53" t="s">
        <v>2</v>
      </c>
      <c r="V6" s="53" t="s">
        <v>2</v>
      </c>
      <c r="W6" s="53" t="s">
        <v>2</v>
      </c>
    </row>
    <row r="7" spans="1:25" ht="25.05" customHeight="1" x14ac:dyDescent="0.3">
      <c r="A7" s="55" t="s">
        <v>37</v>
      </c>
      <c r="B7" s="79" t="s">
        <v>45</v>
      </c>
      <c r="C7" s="80"/>
      <c r="D7" s="7"/>
      <c r="E7" s="7"/>
      <c r="F7" s="7"/>
      <c r="G7" s="22"/>
      <c r="H7" s="7"/>
      <c r="I7" s="52" t="s">
        <v>0</v>
      </c>
      <c r="J7" s="53" t="s">
        <v>2</v>
      </c>
      <c r="K7" s="8"/>
      <c r="L7" s="8"/>
      <c r="M7" s="52" t="s">
        <v>0</v>
      </c>
      <c r="N7" s="9"/>
      <c r="O7" s="9"/>
      <c r="P7" s="9"/>
      <c r="Q7" s="9"/>
      <c r="R7" s="9"/>
      <c r="S7" s="10"/>
      <c r="T7" s="10"/>
      <c r="U7" s="10"/>
      <c r="V7" s="10"/>
      <c r="W7" s="10"/>
    </row>
    <row r="8" spans="1:25" ht="25.05" customHeight="1" x14ac:dyDescent="0.3">
      <c r="A8" s="55" t="s">
        <v>37</v>
      </c>
      <c r="B8" s="23" t="s">
        <v>46</v>
      </c>
      <c r="C8" s="24"/>
      <c r="D8" s="51" t="s">
        <v>1</v>
      </c>
      <c r="E8" s="51" t="s">
        <v>1</v>
      </c>
      <c r="F8" s="53" t="s">
        <v>2</v>
      </c>
      <c r="G8" s="53" t="s">
        <v>2</v>
      </c>
      <c r="H8" s="51" t="s">
        <v>1</v>
      </c>
      <c r="I8" s="52" t="s">
        <v>0</v>
      </c>
      <c r="J8" s="53" t="s">
        <v>2</v>
      </c>
      <c r="K8" s="53" t="s">
        <v>2</v>
      </c>
      <c r="L8" s="8"/>
      <c r="M8" s="52" t="s">
        <v>0</v>
      </c>
      <c r="N8" s="8"/>
      <c r="O8" s="8"/>
      <c r="P8" s="53" t="s">
        <v>2</v>
      </c>
      <c r="Q8" s="8"/>
      <c r="R8" s="8"/>
      <c r="S8" s="10"/>
      <c r="T8" s="10"/>
      <c r="U8" s="10"/>
      <c r="V8" s="10"/>
      <c r="W8" s="10"/>
    </row>
    <row r="9" spans="1:25" ht="25.05" customHeight="1" thickBot="1" x14ac:dyDescent="0.35">
      <c r="A9" s="55" t="s">
        <v>37</v>
      </c>
      <c r="B9" s="23" t="s">
        <v>47</v>
      </c>
      <c r="C9" s="24"/>
      <c r="D9" s="51" t="s">
        <v>1</v>
      </c>
      <c r="E9" s="51" t="s">
        <v>1</v>
      </c>
      <c r="F9" s="53" t="s">
        <v>2</v>
      </c>
      <c r="G9" s="53" t="s">
        <v>2</v>
      </c>
      <c r="H9" s="51" t="s">
        <v>1</v>
      </c>
      <c r="I9" s="52" t="s">
        <v>0</v>
      </c>
      <c r="J9" s="52" t="s">
        <v>0</v>
      </c>
      <c r="K9" s="8"/>
      <c r="L9" s="8"/>
      <c r="M9" s="52" t="s">
        <v>0</v>
      </c>
      <c r="N9" s="9"/>
      <c r="O9" s="9"/>
      <c r="P9" s="53" t="s">
        <v>2</v>
      </c>
      <c r="Q9" s="9"/>
      <c r="R9" s="9"/>
      <c r="S9" s="10"/>
      <c r="T9" s="10"/>
      <c r="U9" s="53" t="s">
        <v>2</v>
      </c>
      <c r="V9" s="53" t="s">
        <v>2</v>
      </c>
      <c r="W9" s="53" t="s">
        <v>2</v>
      </c>
    </row>
    <row r="10" spans="1:25" ht="25.05" customHeight="1" x14ac:dyDescent="0.3">
      <c r="A10" s="55" t="s">
        <v>37</v>
      </c>
      <c r="B10" s="77" t="s">
        <v>48</v>
      </c>
      <c r="C10" s="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ht="25.05" customHeight="1" thickBot="1" x14ac:dyDescent="0.35">
      <c r="A11" s="55" t="s">
        <v>37</v>
      </c>
      <c r="B11" s="25" t="s">
        <v>49</v>
      </c>
      <c r="C11" s="20"/>
      <c r="D11" s="51" t="s">
        <v>1</v>
      </c>
      <c r="E11" s="51" t="s">
        <v>1</v>
      </c>
      <c r="F11" s="53" t="s">
        <v>2</v>
      </c>
      <c r="G11" s="53" t="s">
        <v>2</v>
      </c>
      <c r="H11" s="7"/>
      <c r="I11" s="52" t="s">
        <v>0</v>
      </c>
      <c r="J11" s="53" t="s">
        <v>2</v>
      </c>
      <c r="K11" s="8"/>
      <c r="L11" s="8"/>
      <c r="M11" s="52" t="s">
        <v>0</v>
      </c>
      <c r="N11" s="9"/>
      <c r="O11" s="9"/>
      <c r="P11" s="53" t="s">
        <v>2</v>
      </c>
      <c r="Q11" s="9"/>
      <c r="R11" s="9"/>
      <c r="S11" s="10"/>
      <c r="T11" s="10"/>
      <c r="U11" s="10"/>
      <c r="V11" s="10"/>
      <c r="W11" s="10"/>
    </row>
    <row r="12" spans="1:25" ht="25.05" customHeight="1" x14ac:dyDescent="0.3">
      <c r="A12" s="55" t="s">
        <v>37</v>
      </c>
      <c r="B12" s="26" t="s">
        <v>50</v>
      </c>
      <c r="C12" s="27"/>
      <c r="D12" s="7"/>
      <c r="E12" s="7"/>
      <c r="F12" s="51" t="s">
        <v>1</v>
      </c>
      <c r="G12" s="53" t="s">
        <v>2</v>
      </c>
      <c r="H12" s="53" t="s">
        <v>2</v>
      </c>
      <c r="I12" s="52" t="s">
        <v>0</v>
      </c>
      <c r="J12" s="52" t="s">
        <v>0</v>
      </c>
      <c r="K12" s="8"/>
      <c r="L12" s="8"/>
      <c r="M12" s="8"/>
      <c r="N12" s="9"/>
      <c r="O12" s="9"/>
      <c r="P12" s="53" t="s">
        <v>2</v>
      </c>
      <c r="Q12" s="9"/>
      <c r="R12" s="9"/>
      <c r="S12" s="10"/>
      <c r="T12" s="10"/>
      <c r="U12" s="54" t="s">
        <v>3</v>
      </c>
      <c r="V12" s="54" t="s">
        <v>3</v>
      </c>
      <c r="W12" s="54" t="s">
        <v>3</v>
      </c>
    </row>
    <row r="13" spans="1:25" ht="25.05" customHeight="1" x14ac:dyDescent="0.3">
      <c r="A13" s="55" t="s">
        <v>37</v>
      </c>
      <c r="B13" s="26" t="s">
        <v>51</v>
      </c>
      <c r="C13" s="27"/>
      <c r="D13" s="51" t="s">
        <v>1</v>
      </c>
      <c r="E13" s="51" t="s">
        <v>1</v>
      </c>
      <c r="F13" s="51" t="s">
        <v>1</v>
      </c>
      <c r="G13" s="53" t="s">
        <v>2</v>
      </c>
      <c r="H13" s="51" t="s">
        <v>1</v>
      </c>
      <c r="I13" s="52" t="s">
        <v>0</v>
      </c>
      <c r="J13" s="53" t="s">
        <v>2</v>
      </c>
      <c r="K13" s="8"/>
      <c r="L13" s="8"/>
      <c r="M13" s="53" t="s">
        <v>2</v>
      </c>
      <c r="N13" s="8"/>
      <c r="O13" s="8"/>
      <c r="P13" s="53" t="s">
        <v>2</v>
      </c>
      <c r="Q13" s="8"/>
      <c r="R13" s="8"/>
      <c r="S13" s="10"/>
      <c r="T13" s="10"/>
      <c r="U13" s="10"/>
      <c r="V13" s="10"/>
      <c r="W13" s="10"/>
    </row>
    <row r="14" spans="1:25" ht="25.05" customHeight="1" x14ac:dyDescent="0.3">
      <c r="A14" s="55" t="s">
        <v>37</v>
      </c>
      <c r="B14" s="23" t="s">
        <v>52</v>
      </c>
      <c r="C14" s="24"/>
      <c r="D14" s="51" t="s">
        <v>1</v>
      </c>
      <c r="E14" s="51" t="s">
        <v>1</v>
      </c>
      <c r="F14" s="51" t="s">
        <v>1</v>
      </c>
      <c r="G14" s="53" t="s">
        <v>2</v>
      </c>
      <c r="H14" s="51" t="s">
        <v>1</v>
      </c>
      <c r="I14" s="52" t="s">
        <v>0</v>
      </c>
      <c r="J14" s="53" t="s">
        <v>2</v>
      </c>
      <c r="K14" s="53" t="s">
        <v>2</v>
      </c>
      <c r="L14" s="53" t="s">
        <v>2</v>
      </c>
      <c r="M14" s="52" t="s">
        <v>0</v>
      </c>
      <c r="N14" s="9"/>
      <c r="O14" s="9"/>
      <c r="P14" s="53" t="s">
        <v>2</v>
      </c>
      <c r="Q14" s="9"/>
      <c r="R14" s="9"/>
      <c r="S14" s="10"/>
      <c r="T14" s="10"/>
      <c r="U14" s="10"/>
      <c r="V14" s="10"/>
      <c r="W14" s="10"/>
    </row>
    <row r="15" spans="1:25" ht="25.05" customHeight="1" x14ac:dyDescent="0.3">
      <c r="A15" s="55" t="s">
        <v>37</v>
      </c>
      <c r="B15" s="23" t="s">
        <v>53</v>
      </c>
      <c r="C15" s="24"/>
      <c r="D15" s="53" t="s">
        <v>2</v>
      </c>
      <c r="E15" s="51" t="s">
        <v>1</v>
      </c>
      <c r="F15" s="51" t="s">
        <v>1</v>
      </c>
      <c r="G15" s="51" t="s">
        <v>1</v>
      </c>
      <c r="H15" s="51" t="s">
        <v>1</v>
      </c>
      <c r="I15" s="52" t="s">
        <v>0</v>
      </c>
      <c r="J15" s="52" t="s">
        <v>0</v>
      </c>
      <c r="K15" s="53" t="s">
        <v>2</v>
      </c>
      <c r="L15" s="53" t="s">
        <v>2</v>
      </c>
      <c r="M15" s="52" t="s">
        <v>0</v>
      </c>
      <c r="N15" s="53" t="s">
        <v>2</v>
      </c>
      <c r="O15" s="53" t="s">
        <v>2</v>
      </c>
      <c r="P15" s="53" t="s">
        <v>2</v>
      </c>
      <c r="Q15" s="53" t="s">
        <v>2</v>
      </c>
      <c r="R15" s="53" t="s">
        <v>2</v>
      </c>
      <c r="S15" s="54" t="s">
        <v>3</v>
      </c>
      <c r="T15" s="53" t="s">
        <v>2</v>
      </c>
      <c r="U15" s="10"/>
      <c r="V15" s="10"/>
      <c r="W15" s="10"/>
    </row>
    <row r="16" spans="1:25" ht="25.05" customHeight="1" x14ac:dyDescent="0.3">
      <c r="A16" s="55" t="s">
        <v>37</v>
      </c>
      <c r="B16" s="23" t="s">
        <v>54</v>
      </c>
      <c r="C16" s="24"/>
      <c r="D16" s="51" t="s">
        <v>1</v>
      </c>
      <c r="E16" s="51" t="s">
        <v>1</v>
      </c>
      <c r="F16" s="51" t="s">
        <v>1</v>
      </c>
      <c r="G16" s="53" t="s">
        <v>2</v>
      </c>
      <c r="H16" s="51" t="s">
        <v>1</v>
      </c>
      <c r="I16" s="52" t="s">
        <v>0</v>
      </c>
      <c r="J16" s="52" t="s">
        <v>0</v>
      </c>
      <c r="K16" s="52" t="s">
        <v>0</v>
      </c>
      <c r="L16" s="52" t="s">
        <v>0</v>
      </c>
      <c r="M16" s="52" t="s">
        <v>0</v>
      </c>
      <c r="N16" s="53" t="s">
        <v>2</v>
      </c>
      <c r="O16" s="52" t="s">
        <v>0</v>
      </c>
      <c r="P16" s="52" t="s">
        <v>0</v>
      </c>
      <c r="Q16" s="53" t="s">
        <v>2</v>
      </c>
      <c r="R16" s="53" t="s">
        <v>2</v>
      </c>
      <c r="S16" s="54" t="s">
        <v>3</v>
      </c>
      <c r="T16" s="53" t="s">
        <v>2</v>
      </c>
      <c r="U16" s="53" t="s">
        <v>2</v>
      </c>
      <c r="V16" s="53" t="s">
        <v>2</v>
      </c>
      <c r="W16" s="53" t="s">
        <v>2</v>
      </c>
    </row>
    <row r="17" spans="1:23" ht="25.05" customHeight="1" x14ac:dyDescent="0.3">
      <c r="A17" s="55" t="s">
        <v>37</v>
      </c>
      <c r="B17" s="23" t="s">
        <v>55</v>
      </c>
      <c r="C17" s="24"/>
      <c r="D17" s="53" t="s">
        <v>2</v>
      </c>
      <c r="E17" s="51" t="s">
        <v>1</v>
      </c>
      <c r="F17" s="7"/>
      <c r="G17" s="53" t="s">
        <v>2</v>
      </c>
      <c r="H17" s="53" t="s">
        <v>2</v>
      </c>
      <c r="I17" s="52" t="s">
        <v>0</v>
      </c>
      <c r="J17" s="8"/>
      <c r="K17" s="8"/>
      <c r="L17" s="8"/>
      <c r="M17" s="53" t="s">
        <v>2</v>
      </c>
      <c r="N17" s="9"/>
      <c r="O17" s="9"/>
      <c r="P17" s="9"/>
      <c r="Q17" s="9"/>
      <c r="R17" s="9"/>
      <c r="S17" s="10"/>
      <c r="T17" s="53" t="s">
        <v>2</v>
      </c>
      <c r="U17" s="10"/>
      <c r="V17" s="10"/>
      <c r="W17" s="10"/>
    </row>
    <row r="18" spans="1:23" ht="25.05" customHeight="1" x14ac:dyDescent="0.3">
      <c r="A18" s="55" t="s">
        <v>37</v>
      </c>
      <c r="B18" s="23" t="s">
        <v>56</v>
      </c>
      <c r="C18" s="24"/>
      <c r="D18" s="53" t="s">
        <v>2</v>
      </c>
      <c r="E18" s="7"/>
      <c r="F18" s="7"/>
      <c r="G18" s="53" t="s">
        <v>2</v>
      </c>
      <c r="H18" s="52" t="s">
        <v>0</v>
      </c>
      <c r="I18" s="52" t="s">
        <v>0</v>
      </c>
      <c r="J18" s="53" t="s">
        <v>2</v>
      </c>
      <c r="K18" s="53" t="s">
        <v>2</v>
      </c>
      <c r="L18" s="53" t="s">
        <v>2</v>
      </c>
      <c r="M18" s="52" t="s">
        <v>0</v>
      </c>
      <c r="N18" s="53" t="s">
        <v>2</v>
      </c>
      <c r="O18" s="53" t="s">
        <v>2</v>
      </c>
      <c r="P18" s="52" t="s">
        <v>0</v>
      </c>
      <c r="Q18" s="9"/>
      <c r="R18" s="9"/>
      <c r="S18" s="10"/>
      <c r="T18" s="10"/>
      <c r="U18" s="10"/>
      <c r="V18" s="10"/>
      <c r="W18" s="10"/>
    </row>
    <row r="19" spans="1:23" ht="25.05" customHeight="1" thickBot="1" x14ac:dyDescent="0.35">
      <c r="A19" s="55" t="s">
        <v>37</v>
      </c>
      <c r="B19" s="25" t="s">
        <v>57</v>
      </c>
      <c r="C19" s="28"/>
      <c r="D19" s="54" t="s">
        <v>3</v>
      </c>
      <c r="E19" s="54" t="s">
        <v>3</v>
      </c>
      <c r="F19" s="54" t="s">
        <v>3</v>
      </c>
      <c r="G19" s="54" t="s">
        <v>3</v>
      </c>
      <c r="H19" s="11"/>
      <c r="I19" s="52" t="s">
        <v>0</v>
      </c>
      <c r="J19" s="53" t="s">
        <v>2</v>
      </c>
      <c r="K19" s="12"/>
      <c r="L19" s="12"/>
      <c r="M19" s="53" t="s">
        <v>2</v>
      </c>
      <c r="N19" s="13"/>
      <c r="O19" s="53" t="s">
        <v>2</v>
      </c>
      <c r="P19" s="53" t="s">
        <v>2</v>
      </c>
      <c r="Q19" s="13"/>
      <c r="R19" s="13"/>
      <c r="S19" s="14"/>
      <c r="T19" s="14"/>
      <c r="U19" s="14"/>
      <c r="V19" s="14"/>
      <c r="W19" s="14"/>
    </row>
    <row r="20" spans="1:23" ht="25.05" customHeight="1" thickBot="1" x14ac:dyDescent="0.35">
      <c r="A20" s="55" t="s">
        <v>37</v>
      </c>
      <c r="B20" s="25" t="s">
        <v>58</v>
      </c>
      <c r="C20" s="25"/>
      <c r="D20" s="51" t="s">
        <v>1</v>
      </c>
      <c r="E20" s="51" t="s">
        <v>1</v>
      </c>
      <c r="F20" s="54" t="s">
        <v>3</v>
      </c>
      <c r="G20" s="53" t="s">
        <v>2</v>
      </c>
      <c r="H20" s="53" t="s">
        <v>2</v>
      </c>
      <c r="I20" s="52" t="s">
        <v>0</v>
      </c>
      <c r="J20" s="52" t="s">
        <v>0</v>
      </c>
      <c r="K20" s="12"/>
      <c r="L20" s="12"/>
      <c r="M20" s="52" t="s">
        <v>0</v>
      </c>
      <c r="N20" s="13"/>
      <c r="O20" s="13"/>
      <c r="P20" s="53" t="s">
        <v>2</v>
      </c>
      <c r="Q20" s="13"/>
      <c r="R20" s="13"/>
      <c r="S20" s="14"/>
      <c r="T20" s="14"/>
      <c r="U20" s="14"/>
      <c r="V20" s="14"/>
      <c r="W20" s="14"/>
    </row>
    <row r="21" spans="1:23" ht="25.05" customHeight="1" x14ac:dyDescent="0.3">
      <c r="A21" s="24"/>
      <c r="B21" s="77" t="s">
        <v>59</v>
      </c>
      <c r="C21" s="7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5.05" customHeight="1" x14ac:dyDescent="0.3">
      <c r="A22" s="55" t="s">
        <v>37</v>
      </c>
      <c r="B22" s="23" t="s">
        <v>60</v>
      </c>
      <c r="C22" s="24"/>
      <c r="D22" s="7"/>
      <c r="E22" s="7"/>
      <c r="F22" s="53" t="s">
        <v>2</v>
      </c>
      <c r="G22" s="53" t="s">
        <v>2</v>
      </c>
      <c r="H22" s="7"/>
      <c r="I22" s="8"/>
      <c r="J22" s="51" t="s">
        <v>1</v>
      </c>
      <c r="K22" s="52" t="s">
        <v>0</v>
      </c>
      <c r="L22" s="52" t="s">
        <v>0</v>
      </c>
      <c r="M22" s="8"/>
      <c r="N22" s="53" t="s">
        <v>2</v>
      </c>
      <c r="O22" s="52" t="s">
        <v>0</v>
      </c>
      <c r="P22" s="9"/>
      <c r="Q22" s="9"/>
      <c r="R22" s="53" t="s">
        <v>2</v>
      </c>
      <c r="S22" s="10"/>
      <c r="T22" s="10"/>
      <c r="U22" s="10"/>
      <c r="V22" s="10"/>
      <c r="W22" s="10"/>
    </row>
    <row r="23" spans="1:23" ht="25.05" customHeight="1" x14ac:dyDescent="0.3">
      <c r="A23" s="55" t="s">
        <v>37</v>
      </c>
      <c r="B23" s="23" t="s">
        <v>61</v>
      </c>
      <c r="C23" s="24"/>
      <c r="D23" s="7"/>
      <c r="E23" s="7"/>
      <c r="F23" s="7"/>
      <c r="G23" s="7"/>
      <c r="H23" s="7"/>
      <c r="I23" s="8"/>
      <c r="J23" s="8"/>
      <c r="K23" s="52" t="s">
        <v>0</v>
      </c>
      <c r="L23" s="53" t="s">
        <v>2</v>
      </c>
      <c r="M23" s="8"/>
      <c r="N23" s="52" t="s">
        <v>0</v>
      </c>
      <c r="O23" s="52" t="s">
        <v>0</v>
      </c>
      <c r="P23" s="52" t="s">
        <v>0</v>
      </c>
      <c r="Q23" s="9"/>
      <c r="R23" s="52" t="s">
        <v>0</v>
      </c>
      <c r="S23" s="10"/>
      <c r="T23" s="10"/>
      <c r="U23" s="10"/>
      <c r="V23" s="10"/>
      <c r="W23" s="10"/>
    </row>
    <row r="24" spans="1:23" ht="25.05" customHeight="1" x14ac:dyDescent="0.3">
      <c r="A24" s="56" t="s">
        <v>38</v>
      </c>
      <c r="B24" s="79" t="s">
        <v>62</v>
      </c>
      <c r="C24" s="80"/>
      <c r="D24" s="7"/>
      <c r="E24" s="7"/>
      <c r="F24" s="7"/>
      <c r="G24" s="7"/>
      <c r="H24" s="7"/>
      <c r="I24" s="8"/>
      <c r="J24" s="8"/>
      <c r="K24" s="52" t="s">
        <v>0</v>
      </c>
      <c r="L24" s="52" t="s">
        <v>0</v>
      </c>
      <c r="M24" s="8"/>
      <c r="N24" s="53" t="s">
        <v>2</v>
      </c>
      <c r="O24" s="53" t="s">
        <v>2</v>
      </c>
      <c r="P24" s="53" t="s">
        <v>2</v>
      </c>
      <c r="Q24" s="9"/>
      <c r="R24" s="53" t="s">
        <v>2</v>
      </c>
      <c r="S24" s="10"/>
      <c r="T24" s="10"/>
      <c r="U24" s="10"/>
      <c r="V24" s="10"/>
      <c r="W24" s="10"/>
    </row>
    <row r="25" spans="1:23" ht="25.05" customHeight="1" thickBot="1" x14ac:dyDescent="0.35">
      <c r="A25" s="56" t="s">
        <v>38</v>
      </c>
      <c r="B25" s="23" t="s">
        <v>63</v>
      </c>
      <c r="C25" s="24"/>
      <c r="D25" s="7"/>
      <c r="E25" s="7"/>
      <c r="F25" s="7"/>
      <c r="G25" s="7"/>
      <c r="H25" s="51" t="s">
        <v>1</v>
      </c>
      <c r="I25" s="52" t="s">
        <v>0</v>
      </c>
      <c r="J25" s="52" t="s">
        <v>0</v>
      </c>
      <c r="K25" s="52" t="s">
        <v>0</v>
      </c>
      <c r="L25" s="53" t="s">
        <v>2</v>
      </c>
      <c r="M25" s="51" t="s">
        <v>1</v>
      </c>
      <c r="N25" s="53" t="s">
        <v>2</v>
      </c>
      <c r="O25" s="53" t="s">
        <v>2</v>
      </c>
      <c r="P25" s="52" t="s">
        <v>0</v>
      </c>
      <c r="Q25" s="9"/>
      <c r="R25" s="53" t="s">
        <v>2</v>
      </c>
      <c r="S25" s="10"/>
      <c r="T25" s="10"/>
      <c r="U25" s="10"/>
      <c r="V25" s="10"/>
      <c r="W25" s="10"/>
    </row>
    <row r="26" spans="1:23" ht="25.05" customHeight="1" x14ac:dyDescent="0.3">
      <c r="A26" s="24"/>
      <c r="B26" s="75" t="s">
        <v>72</v>
      </c>
      <c r="C26" s="7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5.05" customHeight="1" thickBot="1" x14ac:dyDescent="0.35">
      <c r="A27" s="56" t="s">
        <v>38</v>
      </c>
      <c r="B27" s="26" t="s">
        <v>64</v>
      </c>
      <c r="C27" s="27"/>
      <c r="D27" s="11"/>
      <c r="E27" s="11"/>
      <c r="F27" s="11"/>
      <c r="G27" s="11"/>
      <c r="H27" s="11"/>
      <c r="I27" s="51" t="s">
        <v>1</v>
      </c>
      <c r="J27" s="52" t="s">
        <v>0</v>
      </c>
      <c r="K27" s="52" t="s">
        <v>0</v>
      </c>
      <c r="L27" s="52" t="s">
        <v>0</v>
      </c>
      <c r="M27" s="51" t="s">
        <v>1</v>
      </c>
      <c r="N27" s="13"/>
      <c r="O27" s="52" t="s">
        <v>0</v>
      </c>
      <c r="P27" s="13"/>
      <c r="Q27" s="13"/>
      <c r="R27" s="13"/>
      <c r="S27" s="14"/>
      <c r="T27" s="14"/>
      <c r="U27" s="14"/>
      <c r="V27" s="14"/>
      <c r="W27" s="14"/>
    </row>
    <row r="28" spans="1:23" ht="25.05" customHeight="1" x14ac:dyDescent="0.3">
      <c r="A28" s="36" t="s">
        <v>41</v>
      </c>
      <c r="B28" s="26" t="s">
        <v>65</v>
      </c>
      <c r="C28" s="26"/>
      <c r="D28" s="7"/>
      <c r="E28" s="7"/>
      <c r="F28" s="7"/>
      <c r="G28" s="7"/>
      <c r="H28" s="7"/>
      <c r="I28" s="51" t="s">
        <v>1</v>
      </c>
      <c r="J28" s="52" t="s">
        <v>0</v>
      </c>
      <c r="K28" s="52" t="s">
        <v>0</v>
      </c>
      <c r="L28" s="52" t="s">
        <v>0</v>
      </c>
      <c r="M28" s="51" t="s">
        <v>1</v>
      </c>
      <c r="N28" s="9"/>
      <c r="O28" s="9"/>
      <c r="P28" s="52" t="s">
        <v>0</v>
      </c>
      <c r="Q28" s="9"/>
      <c r="R28" s="9"/>
      <c r="S28" s="10"/>
      <c r="T28" s="10"/>
      <c r="U28" s="10"/>
      <c r="V28" s="10"/>
      <c r="W28" s="10"/>
    </row>
    <row r="29" spans="1:23" ht="25.05" customHeight="1" x14ac:dyDescent="0.3">
      <c r="A29" s="56" t="s">
        <v>38</v>
      </c>
      <c r="B29" s="26" t="s">
        <v>66</v>
      </c>
      <c r="C29" s="27"/>
      <c r="D29" s="54" t="s">
        <v>3</v>
      </c>
      <c r="E29" s="51" t="s">
        <v>1</v>
      </c>
      <c r="F29" s="53" t="s">
        <v>2</v>
      </c>
      <c r="G29" s="53" t="s">
        <v>2</v>
      </c>
      <c r="H29" s="51" t="s">
        <v>1</v>
      </c>
      <c r="I29" s="51" t="s">
        <v>1</v>
      </c>
      <c r="J29" s="52" t="s">
        <v>0</v>
      </c>
      <c r="K29" s="8"/>
      <c r="L29" s="8"/>
      <c r="M29" s="52" t="s">
        <v>0</v>
      </c>
      <c r="N29" s="9"/>
      <c r="O29" s="9"/>
      <c r="P29" s="53" t="s">
        <v>2</v>
      </c>
      <c r="Q29" s="9"/>
      <c r="R29" s="9"/>
      <c r="S29" s="10"/>
      <c r="T29" s="10"/>
      <c r="U29" s="10"/>
      <c r="V29" s="10"/>
      <c r="W29" s="10"/>
    </row>
    <row r="30" spans="1:23" ht="25.05" customHeight="1" x14ac:dyDescent="0.3">
      <c r="A30" s="56" t="s">
        <v>38</v>
      </c>
      <c r="B30" s="23" t="s">
        <v>67</v>
      </c>
      <c r="C30" s="19"/>
      <c r="D30" s="51" t="s">
        <v>1</v>
      </c>
      <c r="E30" s="51" t="s">
        <v>1</v>
      </c>
      <c r="F30" s="53" t="s">
        <v>2</v>
      </c>
      <c r="G30" s="53" t="s">
        <v>2</v>
      </c>
      <c r="H30" s="52" t="s">
        <v>0</v>
      </c>
      <c r="I30" s="52" t="s">
        <v>0</v>
      </c>
      <c r="J30" s="53" t="s">
        <v>2</v>
      </c>
      <c r="K30" s="8"/>
      <c r="L30" s="8"/>
      <c r="M30" s="53" t="s">
        <v>2</v>
      </c>
      <c r="N30" s="9"/>
      <c r="O30" s="9"/>
      <c r="P30" s="53" t="s">
        <v>2</v>
      </c>
      <c r="Q30" s="9"/>
      <c r="R30" s="9"/>
      <c r="S30" s="10"/>
      <c r="T30" s="10"/>
      <c r="U30" s="10"/>
      <c r="V30" s="10"/>
      <c r="W30" s="10"/>
    </row>
    <row r="31" spans="1:23" ht="25.05" customHeight="1" x14ac:dyDescent="0.3">
      <c r="A31" s="56" t="s">
        <v>38</v>
      </c>
      <c r="B31" s="23" t="s">
        <v>68</v>
      </c>
      <c r="C31" s="19"/>
      <c r="D31" s="7"/>
      <c r="E31" s="54" t="s">
        <v>3</v>
      </c>
      <c r="F31" s="7"/>
      <c r="G31" s="7"/>
      <c r="H31" s="51" t="s">
        <v>1</v>
      </c>
      <c r="I31" s="52" t="s">
        <v>0</v>
      </c>
      <c r="J31" s="53" t="s">
        <v>2</v>
      </c>
      <c r="K31" s="8"/>
      <c r="L31" s="8"/>
      <c r="M31" s="52" t="s">
        <v>0</v>
      </c>
      <c r="N31" s="9"/>
      <c r="O31" s="9"/>
      <c r="P31" s="9"/>
      <c r="Q31" s="9"/>
      <c r="R31" s="9"/>
      <c r="S31" s="10"/>
      <c r="T31" s="10"/>
      <c r="U31" s="10"/>
      <c r="V31" s="10"/>
      <c r="W31" s="10"/>
    </row>
    <row r="32" spans="1:23" ht="25.05" customHeight="1" x14ac:dyDescent="0.3">
      <c r="A32" s="56" t="s">
        <v>38</v>
      </c>
      <c r="B32" s="23" t="s">
        <v>69</v>
      </c>
      <c r="C32" s="19"/>
      <c r="D32" s="7"/>
      <c r="E32" s="7"/>
      <c r="F32" s="7"/>
      <c r="G32" s="7"/>
      <c r="H32" s="7"/>
      <c r="I32" s="8"/>
      <c r="J32" s="52" t="s">
        <v>0</v>
      </c>
      <c r="K32" s="52" t="s">
        <v>0</v>
      </c>
      <c r="L32" s="53" t="s">
        <v>2</v>
      </c>
      <c r="M32" s="51" t="s">
        <v>1</v>
      </c>
      <c r="N32" s="9"/>
      <c r="O32" s="53" t="s">
        <v>2</v>
      </c>
      <c r="P32" s="52" t="s">
        <v>0</v>
      </c>
      <c r="Q32" s="9"/>
      <c r="R32" s="9"/>
      <c r="S32" s="10"/>
      <c r="T32" s="10"/>
      <c r="U32" s="10"/>
      <c r="V32" s="10"/>
      <c r="W32" s="10"/>
    </row>
    <row r="33" spans="1:23" ht="25.05" customHeight="1" thickBot="1" x14ac:dyDescent="0.35">
      <c r="A33" s="56" t="s">
        <v>38</v>
      </c>
      <c r="B33" s="79" t="s">
        <v>70</v>
      </c>
      <c r="C33" s="80"/>
      <c r="D33" s="7"/>
      <c r="E33" s="7"/>
      <c r="F33" s="7"/>
      <c r="G33" s="7"/>
      <c r="H33" s="51" t="s">
        <v>1</v>
      </c>
      <c r="I33" s="52" t="s">
        <v>0</v>
      </c>
      <c r="J33" s="53" t="s">
        <v>2</v>
      </c>
      <c r="K33" s="8"/>
      <c r="L33" s="8"/>
      <c r="M33" s="52" t="s">
        <v>0</v>
      </c>
      <c r="N33" s="9"/>
      <c r="O33" s="9"/>
      <c r="P33" s="53" t="s">
        <v>2</v>
      </c>
      <c r="Q33" s="9"/>
      <c r="R33" s="9"/>
      <c r="S33" s="10"/>
      <c r="T33" s="10"/>
      <c r="U33" s="10"/>
      <c r="V33" s="10"/>
      <c r="W33" s="10"/>
    </row>
    <row r="34" spans="1:23" ht="25.05" customHeight="1" x14ac:dyDescent="0.3">
      <c r="A34" s="24"/>
      <c r="B34" s="75" t="s">
        <v>71</v>
      </c>
      <c r="C34" s="7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5.05" customHeight="1" x14ac:dyDescent="0.3">
      <c r="A35" s="56" t="s">
        <v>38</v>
      </c>
      <c r="B35" s="26" t="s">
        <v>73</v>
      </c>
      <c r="C35" s="27"/>
      <c r="D35" s="7"/>
      <c r="E35" s="7"/>
      <c r="F35" s="51" t="s">
        <v>1</v>
      </c>
      <c r="G35" s="53" t="s">
        <v>2</v>
      </c>
      <c r="H35" s="53" t="s">
        <v>2</v>
      </c>
      <c r="I35" s="52" t="s">
        <v>0</v>
      </c>
      <c r="J35" s="52" t="s">
        <v>0</v>
      </c>
      <c r="K35" s="52" t="s">
        <v>0</v>
      </c>
      <c r="L35" s="53" t="s">
        <v>2</v>
      </c>
      <c r="M35" s="52" t="s">
        <v>0</v>
      </c>
      <c r="N35" s="9"/>
      <c r="O35" s="53" t="s">
        <v>2</v>
      </c>
      <c r="P35" s="9"/>
      <c r="Q35" s="9"/>
      <c r="R35" s="9"/>
      <c r="S35" s="54" t="s">
        <v>3</v>
      </c>
      <c r="T35" s="10"/>
      <c r="U35" s="10"/>
      <c r="V35" s="10"/>
      <c r="W35" s="10"/>
    </row>
    <row r="36" spans="1:23" ht="25.05" customHeight="1" x14ac:dyDescent="0.3">
      <c r="A36" s="36" t="s">
        <v>41</v>
      </c>
      <c r="B36" s="23" t="s">
        <v>74</v>
      </c>
      <c r="C36" s="24"/>
      <c r="D36" s="7"/>
      <c r="E36" s="7"/>
      <c r="F36" s="7"/>
      <c r="G36" s="7"/>
      <c r="H36" s="51" t="s">
        <v>1</v>
      </c>
      <c r="I36" s="52" t="s">
        <v>0</v>
      </c>
      <c r="J36" s="52" t="s">
        <v>0</v>
      </c>
      <c r="K36" s="52" t="s">
        <v>0</v>
      </c>
      <c r="L36" s="52" t="s">
        <v>0</v>
      </c>
      <c r="M36" s="52" t="s">
        <v>0</v>
      </c>
      <c r="N36" s="52" t="s">
        <v>0</v>
      </c>
      <c r="O36" s="52" t="s">
        <v>0</v>
      </c>
      <c r="P36" s="52" t="s">
        <v>0</v>
      </c>
      <c r="Q36" s="53" t="s">
        <v>2</v>
      </c>
      <c r="R36" s="52" t="s">
        <v>0</v>
      </c>
      <c r="S36" s="54" t="s">
        <v>3</v>
      </c>
      <c r="T36" s="10"/>
      <c r="U36" s="10"/>
      <c r="V36" s="10"/>
      <c r="W36" s="10"/>
    </row>
    <row r="37" spans="1:23" ht="25.05" customHeight="1" x14ac:dyDescent="0.3">
      <c r="A37" s="36" t="s">
        <v>41</v>
      </c>
      <c r="B37" s="23" t="s">
        <v>75</v>
      </c>
      <c r="C37" s="24"/>
      <c r="D37" s="7"/>
      <c r="E37" s="7"/>
      <c r="F37" s="51" t="s">
        <v>1</v>
      </c>
      <c r="G37" s="7"/>
      <c r="H37" s="51" t="s">
        <v>1</v>
      </c>
      <c r="I37" s="52" t="s">
        <v>0</v>
      </c>
      <c r="J37" s="52" t="s">
        <v>0</v>
      </c>
      <c r="K37" s="8"/>
      <c r="L37" s="8"/>
      <c r="M37" s="52" t="s">
        <v>0</v>
      </c>
      <c r="N37" s="9"/>
      <c r="O37" s="53" t="s">
        <v>2</v>
      </c>
      <c r="P37" s="9"/>
      <c r="Q37" s="9"/>
      <c r="R37" s="9"/>
      <c r="S37" s="10"/>
      <c r="T37" s="10"/>
      <c r="U37" s="10"/>
      <c r="V37" s="10"/>
      <c r="W37" s="10"/>
    </row>
    <row r="38" spans="1:23" ht="25.05" customHeight="1" x14ac:dyDescent="0.3">
      <c r="A38" s="36" t="s">
        <v>41</v>
      </c>
      <c r="B38" s="23" t="s">
        <v>76</v>
      </c>
      <c r="C38" s="24"/>
      <c r="D38" s="54" t="s">
        <v>3</v>
      </c>
      <c r="E38" s="54" t="s">
        <v>3</v>
      </c>
      <c r="F38" s="51" t="s">
        <v>1</v>
      </c>
      <c r="G38" s="7"/>
      <c r="H38" s="7"/>
      <c r="I38" s="52" t="s">
        <v>0</v>
      </c>
      <c r="J38" s="8"/>
      <c r="K38" s="8"/>
      <c r="L38" s="8"/>
      <c r="M38" s="52" t="s">
        <v>0</v>
      </c>
      <c r="N38" s="9"/>
      <c r="O38" s="9"/>
      <c r="P38" s="9"/>
      <c r="Q38" s="9"/>
      <c r="R38" s="9"/>
      <c r="S38" s="54" t="s">
        <v>3</v>
      </c>
      <c r="T38" s="54" t="s">
        <v>3</v>
      </c>
      <c r="U38" s="10"/>
      <c r="V38" s="10"/>
      <c r="W38" s="10"/>
    </row>
    <row r="39" spans="1:23" ht="10.95" customHeight="1" x14ac:dyDescent="0.3"/>
  </sheetData>
  <mergeCells count="19">
    <mergeCell ref="B3:C3"/>
    <mergeCell ref="B34:C34"/>
    <mergeCell ref="B21:C21"/>
    <mergeCell ref="B24:C24"/>
    <mergeCell ref="B4:C4"/>
    <mergeCell ref="B33:C33"/>
    <mergeCell ref="B5:C5"/>
    <mergeCell ref="B10:C10"/>
    <mergeCell ref="B7:C7"/>
    <mergeCell ref="B26:C26"/>
    <mergeCell ref="A1:C1"/>
    <mergeCell ref="V1:Y1"/>
    <mergeCell ref="D3:H3"/>
    <mergeCell ref="G1:J1"/>
    <mergeCell ref="L1:O1"/>
    <mergeCell ref="I3:M3"/>
    <mergeCell ref="N3:R3"/>
    <mergeCell ref="Q1:T1"/>
    <mergeCell ref="S3:W3"/>
  </mergeCells>
  <pageMargins left="0.4" right="0.4" top="0.4" bottom="0.4" header="0" footer="0"/>
  <pageSetup scale="70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4CC1DD-1025-4A41-B3F6-FA02DB389D56}">
          <x14:formula1>
            <xm:f>Sheet1!$F$6:$F$12</xm:f>
          </x14:formula1>
          <xm:sqref>A4:A33 A35:A38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8E5D-B25D-4290-AA35-40F982C222BF}">
  <dimension ref="A4:H17"/>
  <sheetViews>
    <sheetView workbookViewId="0">
      <selection activeCell="F6" sqref="F6"/>
    </sheetView>
  </sheetViews>
  <sheetFormatPr defaultRowHeight="14.4" x14ac:dyDescent="0.3"/>
  <cols>
    <col min="2" max="2" width="16" customWidth="1"/>
    <col min="4" max="4" width="10.33203125" customWidth="1"/>
    <col min="6" max="6" width="14.44140625" customWidth="1"/>
    <col min="8" max="8" width="68.44140625" bestFit="1" customWidth="1"/>
  </cols>
  <sheetData>
    <row r="4" spans="1:8" ht="6" customHeight="1" thickBot="1" x14ac:dyDescent="0.35"/>
    <row r="5" spans="1:8" ht="29.4" customHeight="1" thickTop="1" thickBot="1" x14ac:dyDescent="0.35">
      <c r="A5" s="83" t="s">
        <v>77</v>
      </c>
      <c r="B5" s="84"/>
      <c r="D5" s="29" t="s">
        <v>78</v>
      </c>
      <c r="E5" s="30"/>
      <c r="F5" s="47" t="s">
        <v>35</v>
      </c>
    </row>
    <row r="6" spans="1:8" ht="34.200000000000003" customHeight="1" x14ac:dyDescent="0.3">
      <c r="A6" s="37" t="s">
        <v>0</v>
      </c>
      <c r="B6" s="38" t="s">
        <v>4</v>
      </c>
      <c r="D6" s="31" t="s">
        <v>79</v>
      </c>
      <c r="E6" s="30"/>
      <c r="F6" s="36" t="s">
        <v>41</v>
      </c>
    </row>
    <row r="7" spans="1:8" ht="30.6" customHeight="1" x14ac:dyDescent="0.3">
      <c r="A7" s="39" t="s">
        <v>1</v>
      </c>
      <c r="B7" s="38" t="s">
        <v>5</v>
      </c>
      <c r="D7" s="32" t="s">
        <v>80</v>
      </c>
      <c r="E7" s="30"/>
      <c r="F7" s="41" t="s">
        <v>38</v>
      </c>
    </row>
    <row r="8" spans="1:8" ht="39.6" customHeight="1" x14ac:dyDescent="0.3">
      <c r="A8" s="40" t="s">
        <v>2</v>
      </c>
      <c r="B8" s="38" t="s">
        <v>6</v>
      </c>
      <c r="D8" s="33" t="s">
        <v>81</v>
      </c>
      <c r="E8" s="30"/>
      <c r="F8" s="42" t="s">
        <v>37</v>
      </c>
    </row>
    <row r="9" spans="1:8" ht="33" customHeight="1" x14ac:dyDescent="0.3">
      <c r="A9" s="39" t="s">
        <v>3</v>
      </c>
      <c r="B9" s="38" t="s">
        <v>7</v>
      </c>
      <c r="D9" s="34"/>
      <c r="E9" s="30"/>
      <c r="F9" s="43" t="s">
        <v>39</v>
      </c>
    </row>
    <row r="10" spans="1:8" ht="22.8" customHeight="1" x14ac:dyDescent="0.3">
      <c r="D10" s="34"/>
      <c r="E10" s="30"/>
      <c r="F10" s="44" t="s">
        <v>40</v>
      </c>
    </row>
    <row r="11" spans="1:8" ht="28.2" customHeight="1" x14ac:dyDescent="0.3">
      <c r="D11" s="35"/>
      <c r="E11" s="30"/>
      <c r="F11" s="45" t="s">
        <v>82</v>
      </c>
    </row>
    <row r="12" spans="1:8" ht="21" customHeight="1" x14ac:dyDescent="0.3">
      <c r="D12" s="35"/>
      <c r="E12" s="30"/>
      <c r="F12" s="46" t="s">
        <v>42</v>
      </c>
    </row>
    <row r="14" spans="1:8" ht="15" x14ac:dyDescent="0.3">
      <c r="H14" s="50" t="s">
        <v>83</v>
      </c>
    </row>
    <row r="15" spans="1:8" ht="15" x14ac:dyDescent="0.3">
      <c r="H15" s="48" t="s">
        <v>84</v>
      </c>
    </row>
    <row r="16" spans="1:8" ht="15" x14ac:dyDescent="0.3">
      <c r="H16" s="48" t="s">
        <v>85</v>
      </c>
    </row>
    <row r="17" spans="8:8" ht="15" x14ac:dyDescent="0.3">
      <c r="H17" s="48" t="s">
        <v>86</v>
      </c>
    </row>
  </sheetData>
  <mergeCells count="1">
    <mergeCell ref="A5:B5"/>
  </mergeCells>
  <conditionalFormatting sqref="A6:A9">
    <cfRule type="containsText" dxfId="6" priority="1" operator="containsText" text="R">
      <formula>NOT(ISERROR(SEARCH("R",A6)))</formula>
    </cfRule>
    <cfRule type="containsText" dxfId="5" priority="2" operator="containsText" text="A">
      <formula>NOT(ISERROR(SEARCH("A",A6)))</formula>
    </cfRule>
    <cfRule type="containsText" dxfId="4" priority="3" operator="containsText" text="C">
      <formula>NOT(ISERROR(SEARCH("C",A6)))</formula>
    </cfRule>
    <cfRule type="containsText" dxfId="3" priority="4" operator="containsText" text="I">
      <formula>NOT(ISERROR(SEARCH("I",A6)))</formula>
    </cfRule>
  </conditionalFormatting>
  <conditionalFormatting sqref="D6:D8">
    <cfRule type="containsText" dxfId="2" priority="6" operator="containsText" text="Low">
      <formula>NOT(ISERROR(SEARCH("Low",D6)))</formula>
    </cfRule>
    <cfRule type="containsText" dxfId="1" priority="7" operator="containsText" text="Medium">
      <formula>NOT(ISERROR(SEARCH("Medium",D6)))</formula>
    </cfRule>
    <cfRule type="containsText" dxfId="0" priority="8" operator="containsText" text="High">
      <formula>NOT(ISERROR(SEARCH("High",D6)))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RACI Matrix</vt:lpstr>
      <vt:lpstr>Sheet1</vt:lpstr>
      <vt:lpstr>'RACI 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Srilakshmi Gummadidala</cp:lastModifiedBy>
  <dcterms:created xsi:type="dcterms:W3CDTF">2017-03-12T00:10:35Z</dcterms:created>
  <dcterms:modified xsi:type="dcterms:W3CDTF">2023-12-07T07:03:20Z</dcterms:modified>
</cp:coreProperties>
</file>