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pping" sheetId="1" state="visible" r:id="rId1"/>
    <sheet name="Coverage" sheetId="2" state="visible" r:id="rId2"/>
    <sheet name="Read me" sheetId="3" state="visible" r:id="rId3"/>
  </sheets>
  <definedNames>
    <definedName name="_xlnm._FilterDatabase" localSheetId="0" hidden="1">'Mapping'!$A$1:$M$247</definedName>
    <definedName name="_xlnm._FilterDatabase" localSheetId="1" hidden="1">'Coverage'!$A$1:$R$73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56D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sheet_io</author>
  </authors>
  <commentList>
    <comment ref="G51" authorId="0" shapeId="0">
      <text>
        <t>Folded into MAP 5.1: that row covers this subcategory's content.</t>
      </text>
    </comment>
    <comment ref="G56" authorId="0" shapeId="0">
      <text>
        <t>Also covers MAP 3.2 (folded into this row by the drafter).</t>
      </text>
    </comment>
    <comment ref="G57" authorId="0" shapeId="0">
      <text>
        <t>Folded into MEASURE 3.3: that row covers this subcategory's content.</t>
      </text>
    </comment>
    <comment ref="G72" authorId="0" shapeId="0">
      <text>
        <t>Also covers MAP 5.2 (folded into this row by the drafter).</t>
      </text>
    </comment>
    <comment ref="G89" authorId="0" shapeId="0">
      <text>
        <t>Also covers MEASURE 2.9 (folded into this row by the drafter).</t>
      </text>
    </comment>
    <comment ref="G95" authorId="0" shapeId="0">
      <text>
        <t>Also covers MAP 4.2 (folded into this row by the drafter).</t>
      </text>
    </comment>
    <comment ref="G96" authorId="0" shapeId="0">
      <text>
        <t>Folded into MAP 4.1: that row covers this subcategory's content.</t>
      </text>
    </comment>
    <comment ref="G102" authorId="0" shapeId="0">
      <text>
        <t>Also covers MEASURE 2.5 (folded into this row by the drafter).</t>
      </text>
    </comment>
    <comment ref="G104" authorId="0" shapeId="0">
      <text>
        <t>Folded into MEASURE 2.3: that row covers this subcategory's content.</t>
      </text>
    </comment>
    <comment ref="G108" authorId="0" shapeId="0">
      <text>
        <t>Folded into MAP 2.2: that row covers this subcategory's content.</t>
      </text>
    </comment>
    <comment ref="G120" authorId="0" shapeId="0">
      <text>
        <t>Folded into MANAGE 3.2: that row covers this subcategory's content.</t>
      </text>
    </comment>
    <comment ref="G121" authorId="0" shapeId="0">
      <text>
        <t>Also covers MANAGE 3.1 (folded into this row by the drafter).</t>
      </text>
    </comment>
    <comment ref="G143" authorId="0" shapeId="0">
      <text>
        <t>Folded into MEASURE 2.5: that row covers this subcategory's content.</t>
      </text>
    </comment>
    <comment ref="G144" authorId="0" shapeId="0">
      <text>
        <t>Also covers MEASURE 4.3 (folded into this row by the drafter).</t>
      </text>
    </comment>
    <comment ref="G145" authorId="0" shapeId="0">
      <text>
        <t>Also covers MEASURE 2.3 (folded into this row by the drafter).</t>
      </text>
    </comment>
    <comment ref="G156" authorId="0" shapeId="0">
      <text>
        <t>Folded into MEASURE 2.4: that row covers this subcategory's content.</t>
      </text>
    </comment>
    <comment ref="G174" authorId="0" shapeId="0">
      <text>
        <t>Folded into MAP 5.1: that row covers this subcategory's content.</t>
      </text>
    </comment>
    <comment ref="G179" authorId="0" shapeId="0">
      <text>
        <t>Also covers MAP 3.2 (folded into this row by the drafter).</t>
      </text>
    </comment>
    <comment ref="G209" authorId="0" shapeId="0">
      <text>
        <t>Folded into MAP 3.1: that row covers this subcategory's content.</t>
      </text>
    </comment>
    <comment ref="G214" authorId="0" shapeId="0">
      <text>
        <t>Also covers MAP 1.4 (folded into this row by the drafter).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M24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0" customWidth="1" min="3" max="3"/>
    <col width="13" customWidth="1" min="4" max="4"/>
    <col width="60" customWidth="1" min="5" max="5"/>
    <col width="9" customWidth="1" min="6" max="6"/>
    <col width="55" customWidth="1" min="7" max="7"/>
    <col width="18" customWidth="1" min="8" max="8"/>
    <col width="45" customWidth="1" min="9" max="9"/>
    <col width="12" customWidth="1" min="10" max="10"/>
    <col width="14" customWidth="1" min="11" max="11"/>
    <col width="40" customWidth="1" min="12" max="12"/>
    <col width="10" customWidth="1" min="13" max="13"/>
  </cols>
  <sheetData>
    <row r="1">
      <c r="A1" s="1" t="inlineStr">
        <is>
          <t>AI area</t>
        </is>
      </c>
      <c r="B1" s="1" t="inlineStr">
        <is>
          <t>Area name</t>
        </is>
      </c>
      <c r="C1" s="1" t="inlineStr">
        <is>
          <t>Function</t>
        </is>
      </c>
      <c r="D1" s="1" t="inlineStr">
        <is>
          <t>Subcategory</t>
        </is>
      </c>
      <c r="E1" s="1" t="inlineStr">
        <is>
          <t>What it means (Playbook outcome)</t>
        </is>
      </c>
      <c r="F1" s="1" t="inlineStr">
        <is>
          <t>Mapped</t>
        </is>
      </c>
      <c r="G1" s="1" t="inlineStr">
        <is>
          <t>Why (comment)</t>
        </is>
      </c>
      <c r="H1" s="1" t="inlineStr">
        <is>
          <t>CIS safeguards</t>
        </is>
      </c>
      <c r="I1" s="1" t="inlineStr">
        <is>
          <t>Safeguard titles</t>
        </is>
      </c>
      <c r="J1" s="1" t="inlineStr">
        <is>
          <t>Impact</t>
        </is>
      </c>
      <c r="K1" s="1" t="inlineStr">
        <is>
          <t>Status</t>
        </is>
      </c>
      <c r="L1" s="1" t="inlineStr">
        <is>
          <t>Evaluator note</t>
        </is>
      </c>
      <c r="M1" s="1" t="inlineStr">
        <is>
          <t>Decided by</t>
        </is>
      </c>
    </row>
    <row r="2">
      <c r="A2" s="2" t="inlineStr">
        <is>
          <t>internal_process</t>
        </is>
      </c>
      <c r="B2" s="2" t="inlineStr">
        <is>
          <t>Internal process</t>
        </is>
      </c>
      <c r="C2" s="2" t="inlineStr">
        <is>
          <t>MAP</t>
        </is>
      </c>
      <c r="D2" s="2" t="inlineStr">
        <is>
          <t>MAP 1.1</t>
        </is>
      </c>
      <c r="E2" s="2" t="inlineStr">
        <is>
          <t>Intended purpose, potentially beneficial uses, context-specific laws, norms and expectations, and prospective settings in which the AI system will be deployed are understood and documented. Considerations include: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TEVV and system metrics.</t>
        </is>
      </c>
      <c r="F2" s="2" t="inlineStr">
        <is>
          <t>yes</t>
        </is>
      </c>
      <c r="G2" s="2" t="inlineStr">
        <is>
          <t>The internal decisions and workflows AI output drives, who the staff users are and the settings it is used in are identified and documented.</t>
        </is>
      </c>
      <c r="H2" s="2" t="inlineStr"/>
      <c r="I2" s="2" t="inlineStr"/>
      <c r="J2" s="2" t="inlineStr">
        <is>
          <t>process</t>
        </is>
      </c>
      <c r="K2" s="2" t="inlineStr">
        <is>
          <t>pass</t>
        </is>
      </c>
      <c r="L2" s="2" t="inlineStr"/>
      <c r="M2" s="2" t="inlineStr">
        <is>
          <t>agent</t>
        </is>
      </c>
    </row>
    <row r="3">
      <c r="A3" s="2" t="inlineStr">
        <is>
          <t>internal_process</t>
        </is>
      </c>
      <c r="B3" s="2" t="inlineStr">
        <is>
          <t>Internal process</t>
        </is>
      </c>
      <c r="C3" s="2" t="inlineStr">
        <is>
          <t>MAP</t>
        </is>
      </c>
      <c r="D3" s="2" t="inlineStr">
        <is>
          <t>MAP 1.2</t>
        </is>
      </c>
      <c r="E3" s="2"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c r="F3" s="2" t="inlineStr">
        <is>
          <t>no</t>
        </is>
      </c>
      <c r="G3" s="2" t="inlineStr"/>
      <c r="H3" s="2" t="inlineStr"/>
      <c r="I3" s="2" t="inlineStr"/>
      <c r="J3" s="2" t="inlineStr"/>
      <c r="K3" s="2" t="inlineStr"/>
      <c r="L3" s="2" t="inlineStr"/>
      <c r="M3" s="2" t="inlineStr"/>
    </row>
    <row r="4">
      <c r="A4" s="2" t="inlineStr">
        <is>
          <t>internal_process</t>
        </is>
      </c>
      <c r="B4" s="2" t="inlineStr">
        <is>
          <t>Internal process</t>
        </is>
      </c>
      <c r="C4" s="2" t="inlineStr">
        <is>
          <t>MAP</t>
        </is>
      </c>
      <c r="D4" s="2" t="inlineStr">
        <is>
          <t>MAP 1.4</t>
        </is>
      </c>
      <c r="E4" s="2" t="inlineStr">
        <is>
          <t>The business value or context of business use has been clearly defined or – in the case of assessing existing AI systems – re-evaluated.</t>
        </is>
      </c>
      <c r="F4" s="2" t="inlineStr">
        <is>
          <t>no</t>
        </is>
      </c>
      <c r="G4" s="2" t="inlineStr"/>
      <c r="H4" s="2" t="inlineStr"/>
      <c r="I4" s="2" t="inlineStr"/>
      <c r="J4" s="2" t="inlineStr"/>
      <c r="K4" s="2" t="inlineStr"/>
      <c r="L4" s="2" t="inlineStr"/>
      <c r="M4" s="2" t="inlineStr"/>
    </row>
    <row r="5">
      <c r="A5" s="2" t="inlineStr">
        <is>
          <t>internal_process</t>
        </is>
      </c>
      <c r="B5" s="2" t="inlineStr">
        <is>
          <t>Internal process</t>
        </is>
      </c>
      <c r="C5" s="2" t="inlineStr">
        <is>
          <t>MAP</t>
        </is>
      </c>
      <c r="D5" s="2" t="inlineStr">
        <is>
          <t>MAP 1.6</t>
        </is>
      </c>
      <c r="E5" s="2" t="inlineStr">
        <is>
          <t>System requirements (e.g., “the system shall respect the privacy of its users”) are elicited from and understood by relevant AI actors. Design decisions take socio-technical implications into account to address AI risks.</t>
        </is>
      </c>
      <c r="F5" s="2" t="inlineStr">
        <is>
          <t>yes</t>
        </is>
      </c>
      <c r="G5" s="2" t="inlineStr">
        <is>
          <t>Requirements for the AI in internal workflows (accuracy needed, confidentiality, who may use it for what) are gathered from the staff and process owners who use it.</t>
        </is>
      </c>
      <c r="H5" s="2" t="inlineStr"/>
      <c r="I5" s="2" t="inlineStr"/>
      <c r="J5" s="2" t="inlineStr">
        <is>
          <t>process</t>
        </is>
      </c>
      <c r="K5" s="2" t="inlineStr">
        <is>
          <t>pass</t>
        </is>
      </c>
      <c r="L5" s="2" t="inlineStr"/>
      <c r="M5" s="2" t="inlineStr">
        <is>
          <t>agent</t>
        </is>
      </c>
    </row>
    <row r="6">
      <c r="A6" s="2" t="inlineStr">
        <is>
          <t>internal_process</t>
        </is>
      </c>
      <c r="B6" s="2" t="inlineStr">
        <is>
          <t>Internal process</t>
        </is>
      </c>
      <c r="C6" s="2" t="inlineStr">
        <is>
          <t>MAP</t>
        </is>
      </c>
      <c r="D6" s="2" t="inlineStr">
        <is>
          <t>MAP 2.1</t>
        </is>
      </c>
      <c r="E6" s="2" t="inlineStr">
        <is>
          <t>The specific task, and methods used to implement the task, that the AI system will support is defined (e.g., classifiers, generative models, recommenders).</t>
        </is>
      </c>
      <c r="F6" s="2" t="inlineStr">
        <is>
          <t>no</t>
        </is>
      </c>
      <c r="G6" s="2" t="inlineStr"/>
      <c r="H6" s="2" t="inlineStr"/>
      <c r="I6" s="2" t="inlineStr"/>
      <c r="J6" s="2" t="inlineStr"/>
      <c r="K6" s="2" t="inlineStr"/>
      <c r="L6" s="2" t="inlineStr"/>
      <c r="M6" s="2" t="inlineStr"/>
    </row>
    <row r="7">
      <c r="A7" s="2" t="inlineStr">
        <is>
          <t>internal_process</t>
        </is>
      </c>
      <c r="B7" s="2" t="inlineStr">
        <is>
          <t>Internal process</t>
        </is>
      </c>
      <c r="C7" s="2" t="inlineStr">
        <is>
          <t>MAP</t>
        </is>
      </c>
      <c r="D7" s="2" t="inlineStr">
        <is>
          <t>MAP 2.2</t>
        </is>
      </c>
      <c r="E7" s="2" t="inlineStr">
        <is>
          <t>Information about the AI system’s knowledge limits and how system output may be utilized and overseen by humans is documented. Documentation provides sufficient information to assist relevant AI actors when making informed decisions and taking subsequent actions.</t>
        </is>
      </c>
      <c r="F7" s="2" t="inlineStr">
        <is>
          <t>yes</t>
        </is>
      </c>
      <c r="G7" s="2" t="inlineStr">
        <is>
          <t>Staff are told what the AI cannot reliably do and how its output may be used and checked before it drives an internal decision.</t>
        </is>
      </c>
      <c r="H7" s="2" t="inlineStr"/>
      <c r="I7" s="2" t="inlineStr"/>
      <c r="J7" s="2" t="inlineStr">
        <is>
          <t>process</t>
        </is>
      </c>
      <c r="K7" s="2" t="inlineStr">
        <is>
          <t>needs_human_review</t>
        </is>
      </c>
      <c r="L7" s="2" t="inlineStr">
        <is>
          <t>Empty cis_refs although LLM-14.9 (role-specific training) supports telling staff what the AI cannot do and how to check its output.</t>
        </is>
      </c>
      <c r="M7" s="2" t="inlineStr">
        <is>
          <t>agent</t>
        </is>
      </c>
    </row>
    <row r="8">
      <c r="A8" s="2" t="inlineStr">
        <is>
          <t>internal_process</t>
        </is>
      </c>
      <c r="B8" s="2" t="inlineStr">
        <is>
          <t>Internal process</t>
        </is>
      </c>
      <c r="C8" s="2" t="inlineStr">
        <is>
          <t>MAP</t>
        </is>
      </c>
      <c r="D8" s="2" t="inlineStr">
        <is>
          <t>MAP 2.3</t>
        </is>
      </c>
      <c r="E8" s="2" t="inlineStr">
        <is>
          <t>Scientific integrity and TEVV considerations are identified and documented, including those related to experimental design, data collection and selection (e.g., availability, representativeness, suitability), system trustworthiness, and construct validation.</t>
        </is>
      </c>
      <c r="F8" s="2" t="inlineStr">
        <is>
          <t>no</t>
        </is>
      </c>
      <c r="G8" s="2" t="inlineStr"/>
      <c r="H8" s="2" t="inlineStr"/>
      <c r="I8" s="2" t="inlineStr"/>
      <c r="J8" s="2" t="inlineStr"/>
      <c r="K8" s="2" t="inlineStr"/>
      <c r="L8" s="2" t="inlineStr"/>
      <c r="M8" s="2" t="inlineStr"/>
    </row>
    <row r="9">
      <c r="A9" s="2" t="inlineStr">
        <is>
          <t>internal_process</t>
        </is>
      </c>
      <c r="B9" s="2" t="inlineStr">
        <is>
          <t>Internal process</t>
        </is>
      </c>
      <c r="C9" s="2" t="inlineStr">
        <is>
          <t>MAP</t>
        </is>
      </c>
      <c r="D9" s="2" t="inlineStr">
        <is>
          <t>MAP 3.1</t>
        </is>
      </c>
      <c r="E9" s="2" t="inlineStr">
        <is>
          <t>Potential benefits of intended AI system functionality and performance are examined and documented.</t>
        </is>
      </c>
      <c r="F9" s="2" t="inlineStr">
        <is>
          <t>yes</t>
        </is>
      </c>
      <c r="G9" s="2" t="inlineStr">
        <is>
          <t>The benefits expected from AI in each internal workflow are examined with the staff who use it, so over-reliance is weighed against what the AI really adds.</t>
        </is>
      </c>
      <c r="H9" s="2" t="inlineStr"/>
      <c r="I9" s="2" t="inlineStr"/>
      <c r="J9" s="2" t="inlineStr">
        <is>
          <t>process</t>
        </is>
      </c>
      <c r="K9" s="2" t="inlineStr">
        <is>
          <t>pass</t>
        </is>
      </c>
      <c r="L9" s="2" t="inlineStr"/>
      <c r="M9" s="2" t="inlineStr">
        <is>
          <t>agent</t>
        </is>
      </c>
    </row>
    <row r="10">
      <c r="A10" s="2" t="inlineStr">
        <is>
          <t>internal_process</t>
        </is>
      </c>
      <c r="B10" s="2" t="inlineStr">
        <is>
          <t>Internal process</t>
        </is>
      </c>
      <c r="C10" s="2" t="inlineStr">
        <is>
          <t>MAP</t>
        </is>
      </c>
      <c r="D10" s="2" t="inlineStr">
        <is>
          <t>MAP 3.2</t>
        </is>
      </c>
      <c r="E10" s="2" t="inlineStr">
        <is>
          <t>Potential costs, including non-monetary costs, which result from expected or realized AI errors or system functionality and trustworthiness - as connected to organizational risk tolerance - are examined and documented.</t>
        </is>
      </c>
      <c r="F10" s="2" t="inlineStr">
        <is>
          <t>yes</t>
        </is>
      </c>
      <c r="G10" s="2" t="inlineStr">
        <is>
          <t>The costs of wrong output acted on in internal decisions (HR, finance, approvals, operations) are examined against the organisation's risk tolerance.</t>
        </is>
      </c>
      <c r="H10" s="2" t="inlineStr"/>
      <c r="I10" s="2" t="inlineStr"/>
      <c r="J10" s="2" t="inlineStr">
        <is>
          <t>process</t>
        </is>
      </c>
      <c r="K10" s="2" t="inlineStr">
        <is>
          <t>pass</t>
        </is>
      </c>
      <c r="L10" s="2" t="inlineStr"/>
      <c r="M10" s="2" t="inlineStr">
        <is>
          <t>agent</t>
        </is>
      </c>
    </row>
    <row r="11">
      <c r="A11" s="2" t="inlineStr">
        <is>
          <t>internal_process</t>
        </is>
      </c>
      <c r="B11" s="2" t="inlineStr">
        <is>
          <t>Internal process</t>
        </is>
      </c>
      <c r="C11" s="2" t="inlineStr">
        <is>
          <t>MAP</t>
        </is>
      </c>
      <c r="D11" s="2" t="inlineStr">
        <is>
          <t>MAP 3.3</t>
        </is>
      </c>
      <c r="E11" s="2" t="inlineStr">
        <is>
          <t>Targeted application scope is specified and documented based on the system’s capability, established context, and AI system categorization.</t>
        </is>
      </c>
      <c r="F11" s="2" t="inlineStr">
        <is>
          <t>yes</t>
        </is>
      </c>
      <c r="G11" s="2" t="inlineStr">
        <is>
          <t>The decisions and workflows the AI may drive internally are scoped, with those it may not drive stated.</t>
        </is>
      </c>
      <c r="H11" s="2" t="inlineStr"/>
      <c r="I11" s="2" t="inlineStr"/>
      <c r="J11" s="2" t="inlineStr">
        <is>
          <t>process</t>
        </is>
      </c>
      <c r="K11" s="2" t="inlineStr">
        <is>
          <t>pass</t>
        </is>
      </c>
      <c r="L11" s="2" t="inlineStr"/>
      <c r="M11" s="2" t="inlineStr">
        <is>
          <t>agent</t>
        </is>
      </c>
    </row>
    <row r="12">
      <c r="A12" s="2" t="inlineStr">
        <is>
          <t>internal_process</t>
        </is>
      </c>
      <c r="B12" s="2" t="inlineStr">
        <is>
          <t>Internal process</t>
        </is>
      </c>
      <c r="C12" s="2" t="inlineStr">
        <is>
          <t>MAP</t>
        </is>
      </c>
      <c r="D12" s="2" t="inlineStr">
        <is>
          <t>MAP 3.5</t>
        </is>
      </c>
      <c r="E12" s="2" t="inlineStr">
        <is>
          <t>Processes for human oversight are defined, assessed, and documented in accordance with organizational policies from GOVERN function.</t>
        </is>
      </c>
      <c r="F12" s="2" t="inlineStr">
        <is>
          <t>yes</t>
        </is>
      </c>
      <c r="G12" s="2" t="inlineStr">
        <is>
          <t>Human review of AI output before it becomes an internal decision or action is defined, assessed and documented, so staff do not over-rely on it.</t>
        </is>
      </c>
      <c r="H12" s="2" t="inlineStr"/>
      <c r="I12" s="2" t="inlineStr"/>
      <c r="J12" s="2" t="inlineStr">
        <is>
          <t>process</t>
        </is>
      </c>
      <c r="K12" s="2" t="inlineStr">
        <is>
          <t>pass</t>
        </is>
      </c>
      <c r="L12" s="2" t="inlineStr"/>
      <c r="M12" s="2" t="inlineStr">
        <is>
          <t>agent</t>
        </is>
      </c>
    </row>
    <row r="13">
      <c r="A13" s="2" t="inlineStr">
        <is>
          <t>internal_process</t>
        </is>
      </c>
      <c r="B13" s="2" t="inlineStr">
        <is>
          <t>Internal process</t>
        </is>
      </c>
      <c r="C13" s="2" t="inlineStr">
        <is>
          <t>MAP</t>
        </is>
      </c>
      <c r="D13" s="2" t="inlineStr">
        <is>
          <t>MAP 4.1</t>
        </is>
      </c>
      <c r="E13" s="2" t="inlineStr">
        <is>
          <t>Approaches for mapping AI technology and legal risks of its components – including the use of third-party data or software – are in place, followed, and documented, as are risks of infringement of a third-party’s intellectual property or other rights.</t>
        </is>
      </c>
      <c r="F13" s="2" t="inlineStr">
        <is>
          <t>no</t>
        </is>
      </c>
      <c r="G13" s="2" t="inlineStr"/>
      <c r="H13" s="2" t="inlineStr"/>
      <c r="I13" s="2" t="inlineStr"/>
      <c r="J13" s="2" t="inlineStr"/>
      <c r="K13" s="2" t="inlineStr"/>
      <c r="L13" s="2" t="inlineStr"/>
      <c r="M13" s="2" t="inlineStr"/>
    </row>
    <row r="14">
      <c r="A14" s="2" t="inlineStr">
        <is>
          <t>internal_process</t>
        </is>
      </c>
      <c r="B14" s="2" t="inlineStr">
        <is>
          <t>Internal process</t>
        </is>
      </c>
      <c r="C14" s="2" t="inlineStr">
        <is>
          <t>MAP</t>
        </is>
      </c>
      <c r="D14" s="2" t="inlineStr">
        <is>
          <t>MAP 4.2</t>
        </is>
      </c>
      <c r="E14" s="2" t="inlineStr">
        <is>
          <t>Internal risk controls for components of the AI system including third-party AI technologies are identified and documented.</t>
        </is>
      </c>
      <c r="F14" s="2" t="inlineStr">
        <is>
          <t>no</t>
        </is>
      </c>
      <c r="G14" s="2" t="inlineStr"/>
      <c r="H14" s="2" t="inlineStr"/>
      <c r="I14" s="2" t="inlineStr"/>
      <c r="J14" s="2" t="inlineStr"/>
      <c r="K14" s="2" t="inlineStr"/>
      <c r="L14" s="2" t="inlineStr"/>
      <c r="M14" s="2" t="inlineStr"/>
    </row>
    <row r="15">
      <c r="A15" s="2" t="inlineStr">
        <is>
          <t>internal_process</t>
        </is>
      </c>
      <c r="B15" s="2" t="inlineStr">
        <is>
          <t>Internal process</t>
        </is>
      </c>
      <c r="C15" s="2" t="inlineStr">
        <is>
          <t>MAP</t>
        </is>
      </c>
      <c r="D15" s="2" t="inlineStr">
        <is>
          <t>MAP 5.1</t>
        </is>
      </c>
      <c r="E15" s="2" t="inlineStr">
        <is>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F15" s="2" t="inlineStr">
        <is>
          <t>yes</t>
        </is>
      </c>
      <c r="G15" s="2" t="inlineStr">
        <is>
          <t>The likelihood and size of harm from wrong or misused AI output in internal workflows, including insider misuse, are identified and documented.</t>
        </is>
      </c>
      <c r="H15" s="2" t="inlineStr"/>
      <c r="I15" s="2" t="inlineStr"/>
      <c r="J15" s="2" t="inlineStr">
        <is>
          <t>process, data</t>
        </is>
      </c>
      <c r="K15" s="2" t="inlineStr">
        <is>
          <t>pass</t>
        </is>
      </c>
      <c r="L15" s="2" t="inlineStr"/>
      <c r="M15" s="2" t="inlineStr">
        <is>
          <t>agent</t>
        </is>
      </c>
    </row>
    <row r="16">
      <c r="A16" s="2" t="inlineStr">
        <is>
          <t>internal_process</t>
        </is>
      </c>
      <c r="B16" s="2" t="inlineStr">
        <is>
          <t>Internal process</t>
        </is>
      </c>
      <c r="C16" s="2" t="inlineStr">
        <is>
          <t>MAP</t>
        </is>
      </c>
      <c r="D16" s="2" t="inlineStr">
        <is>
          <t>MAP 5.2</t>
        </is>
      </c>
      <c r="E16" s="2" t="inlineStr">
        <is>
          <t>Practices and personnel for supporting regular engagement with relevant AI actors and integrating feedback about positive, negative, and unanticipated impacts are in place and documented.</t>
        </is>
      </c>
      <c r="F16" s="2" t="inlineStr">
        <is>
          <t>no</t>
        </is>
      </c>
      <c r="G16" s="2" t="inlineStr"/>
      <c r="H16" s="2" t="inlineStr"/>
      <c r="I16" s="2" t="inlineStr"/>
      <c r="J16" s="2" t="inlineStr"/>
      <c r="K16" s="2" t="inlineStr"/>
      <c r="L16" s="2" t="inlineStr"/>
      <c r="M16" s="2" t="inlineStr"/>
    </row>
    <row r="17">
      <c r="A17" s="2" t="inlineStr">
        <is>
          <t>internal_process</t>
        </is>
      </c>
      <c r="B17" s="2" t="inlineStr">
        <is>
          <t>Internal process</t>
        </is>
      </c>
      <c r="C17" s="2" t="inlineStr">
        <is>
          <t>MEASURE</t>
        </is>
      </c>
      <c r="D17" s="2" t="inlineStr">
        <is>
          <t>MEASURE 1.3</t>
        </is>
      </c>
      <c r="E17" s="2" t="inlineStr">
        <is>
          <t>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c r="F17" s="2" t="inlineStr">
        <is>
          <t>no</t>
        </is>
      </c>
      <c r="G17" s="2" t="inlineStr"/>
      <c r="H17" s="2" t="inlineStr"/>
      <c r="I17" s="2" t="inlineStr"/>
      <c r="J17" s="2" t="inlineStr"/>
      <c r="K17" s="2" t="inlineStr"/>
      <c r="L17" s="2" t="inlineStr"/>
      <c r="M17" s="2" t="inlineStr"/>
    </row>
    <row r="18">
      <c r="A18" s="2" t="inlineStr">
        <is>
          <t>internal_process</t>
        </is>
      </c>
      <c r="B18" s="2" t="inlineStr">
        <is>
          <t>Internal process</t>
        </is>
      </c>
      <c r="C18" s="2" t="inlineStr">
        <is>
          <t>MEASURE</t>
        </is>
      </c>
      <c r="D18" s="2" t="inlineStr">
        <is>
          <t>MEASURE 2.1</t>
        </is>
      </c>
      <c r="E18" s="2" t="inlineStr">
        <is>
          <t>Test sets, metrics, and details about the tools used during test, evaluation, validation, and verification (TEVV) are documented.</t>
        </is>
      </c>
      <c r="F18" s="2" t="inlineStr">
        <is>
          <t>no</t>
        </is>
      </c>
      <c r="G18" s="2" t="inlineStr"/>
      <c r="H18" s="2" t="inlineStr"/>
      <c r="I18" s="2" t="inlineStr"/>
      <c r="J18" s="2" t="inlineStr"/>
      <c r="K18" s="2" t="inlineStr"/>
      <c r="L18" s="2" t="inlineStr"/>
      <c r="M18" s="2" t="inlineStr"/>
    </row>
    <row r="19">
      <c r="A19" s="2" t="inlineStr">
        <is>
          <t>internal_process</t>
        </is>
      </c>
      <c r="B19" s="2" t="inlineStr">
        <is>
          <t>Internal process</t>
        </is>
      </c>
      <c r="C19" s="2" t="inlineStr">
        <is>
          <t>MEASURE</t>
        </is>
      </c>
      <c r="D19" s="2" t="inlineStr">
        <is>
          <t>MEASURE 2.2</t>
        </is>
      </c>
      <c r="E19" s="2" t="inlineStr">
        <is>
          <t>Evaluations involving human subjects meet applicable requirements (including human subject protection) and are representative of the relevant population.</t>
        </is>
      </c>
      <c r="F19" s="2" t="inlineStr">
        <is>
          <t>no</t>
        </is>
      </c>
      <c r="G19" s="2" t="inlineStr"/>
      <c r="H19" s="2" t="inlineStr"/>
      <c r="I19" s="2" t="inlineStr"/>
      <c r="J19" s="2" t="inlineStr"/>
      <c r="K19" s="2" t="inlineStr"/>
      <c r="L19" s="2" t="inlineStr"/>
      <c r="M19" s="2" t="inlineStr"/>
    </row>
    <row r="20">
      <c r="A20" s="2" t="inlineStr">
        <is>
          <t>internal_process</t>
        </is>
      </c>
      <c r="B20" s="2" t="inlineStr">
        <is>
          <t>Internal process</t>
        </is>
      </c>
      <c r="C20" s="2" t="inlineStr">
        <is>
          <t>MEASURE</t>
        </is>
      </c>
      <c r="D20" s="2" t="inlineStr">
        <is>
          <t>MEASURE 2.3</t>
        </is>
      </c>
      <c r="E20" s="2" t="inlineStr">
        <is>
          <t>AI system performance or assurance criteria are measured qualitatively or quantitatively and demonstrated for conditions similar to deployment setting(s). Measures are documented.</t>
        </is>
      </c>
      <c r="F20" s="2" t="inlineStr">
        <is>
          <t>yes</t>
        </is>
      </c>
      <c r="G20" s="2" t="inlineStr">
        <is>
          <t>The AI's performance is measured on the real HR, finance and approval cases it is used for, not only in generic tests.</t>
        </is>
      </c>
      <c r="H20" s="2" t="inlineStr"/>
      <c r="I20" s="2" t="inlineStr"/>
      <c r="J20" s="2" t="inlineStr">
        <is>
          <t>process</t>
        </is>
      </c>
      <c r="K20" s="2" t="inlineStr">
        <is>
          <t>pass</t>
        </is>
      </c>
      <c r="L20" s="2" t="inlineStr"/>
      <c r="M20" s="2" t="inlineStr">
        <is>
          <t>agent</t>
        </is>
      </c>
    </row>
    <row r="21">
      <c r="A21" s="2" t="inlineStr">
        <is>
          <t>internal_process</t>
        </is>
      </c>
      <c r="B21" s="2" t="inlineStr">
        <is>
          <t>Internal process</t>
        </is>
      </c>
      <c r="C21" s="2" t="inlineStr">
        <is>
          <t>MEASURE</t>
        </is>
      </c>
      <c r="D21" s="2" t="inlineStr">
        <is>
          <t>MEASURE 2.4</t>
        </is>
      </c>
      <c r="E21" s="2" t="inlineStr">
        <is>
          <t>The functionality and behavior of the AI system and its components – as identified in the MAP function – are monitored when in production.</t>
        </is>
      </c>
      <c r="F21" s="2" t="inlineStr">
        <is>
          <t>yes</t>
        </is>
      </c>
      <c r="G21" s="2" t="inlineStr">
        <is>
          <t>How the AI is behaving inside internal workflows in production, including drift and unusual use by staff, is monitored.</t>
        </is>
      </c>
      <c r="H21" s="2" t="inlineStr">
        <is>
          <t>LLM-8.11</t>
        </is>
      </c>
      <c r="I21" s="2" t="inlineStr">
        <is>
          <t>LLM-8.11: Conduct Audit Log Reviews</t>
        </is>
      </c>
      <c r="J21" s="2" t="inlineStr">
        <is>
          <t>process</t>
        </is>
      </c>
      <c r="K21" s="2" t="inlineStr">
        <is>
          <t>pass</t>
        </is>
      </c>
      <c r="L21" s="2" t="inlineStr"/>
      <c r="M21" s="2" t="inlineStr">
        <is>
          <t>agent</t>
        </is>
      </c>
    </row>
    <row r="22">
      <c r="A22" s="2" t="inlineStr">
        <is>
          <t>internal_process</t>
        </is>
      </c>
      <c r="B22" s="2" t="inlineStr">
        <is>
          <t>Internal process</t>
        </is>
      </c>
      <c r="C22" s="2" t="inlineStr">
        <is>
          <t>MEASURE</t>
        </is>
      </c>
      <c r="D22" s="2" t="inlineStr">
        <is>
          <t>MEASURE 2.5</t>
        </is>
      </c>
      <c r="E22" s="2" t="inlineStr">
        <is>
          <t>The AI system to be deployed is demonstrated to be valid and reliable. Limitations of the generalizability beyond the conditions under which the technology was developed are documented.</t>
        </is>
      </c>
      <c r="F22" s="2" t="inlineStr">
        <is>
          <t>no</t>
        </is>
      </c>
      <c r="G22" s="2" t="inlineStr"/>
      <c r="H22" s="2" t="inlineStr"/>
      <c r="I22" s="2" t="inlineStr"/>
      <c r="J22" s="2" t="inlineStr"/>
      <c r="K22" s="2" t="inlineStr"/>
      <c r="L22" s="2" t="inlineStr"/>
      <c r="M22" s="2" t="inlineStr"/>
    </row>
    <row r="23">
      <c r="A23" s="2" t="inlineStr">
        <is>
          <t>internal_process</t>
        </is>
      </c>
      <c r="B23" s="2" t="inlineStr">
        <is>
          <t>Internal process</t>
        </is>
      </c>
      <c r="C23" s="2" t="inlineStr">
        <is>
          <t>MEASURE</t>
        </is>
      </c>
      <c r="D23" s="2" t="inlineStr">
        <is>
          <t>MEASURE 2.6</t>
        </is>
      </c>
      <c r="E23" s="2" t="inlineStr">
        <is>
          <t>AI system is evaluated regularly for safety risks – as identified in the MAP function. The AI system to be deployed is demonstrated to be safe, its residual negative risk does not exceed the risk tolerance, and can fail safely, particularly if made to operate beyond its knowledge limits. Safety metrics implicate system reliability and robustness, real-time monitoring, and response times for AI system failures.</t>
        </is>
      </c>
      <c r="F23" s="2" t="inlineStr">
        <is>
          <t>yes</t>
        </is>
      </c>
      <c r="G23" s="2" t="inlineStr">
        <is>
          <t>Each internal workflow fails safely, falling back to manual handling or a hold, when the AI is wrong or beyond its knowledge limits.</t>
        </is>
      </c>
      <c r="H23" s="2" t="inlineStr"/>
      <c r="I23" s="2" t="inlineStr"/>
      <c r="J23" s="2" t="inlineStr">
        <is>
          <t>process</t>
        </is>
      </c>
      <c r="K23" s="2" t="inlineStr">
        <is>
          <t>pass</t>
        </is>
      </c>
      <c r="L23" s="2" t="inlineStr"/>
      <c r="M23" s="2" t="inlineStr">
        <is>
          <t>agent</t>
        </is>
      </c>
    </row>
    <row r="24">
      <c r="A24" s="2" t="inlineStr">
        <is>
          <t>internal_process</t>
        </is>
      </c>
      <c r="B24" s="2" t="inlineStr">
        <is>
          <t>Internal process</t>
        </is>
      </c>
      <c r="C24" s="2" t="inlineStr">
        <is>
          <t>MEASURE</t>
        </is>
      </c>
      <c r="D24" s="2" t="inlineStr">
        <is>
          <t>MEASURE 2.7</t>
        </is>
      </c>
      <c r="E24" s="2" t="inlineStr">
        <is>
          <t>AI system security and resilience – as identified in the MAP function – are evaluated and documented.</t>
        </is>
      </c>
      <c r="F24" s="2" t="inlineStr">
        <is>
          <t>no</t>
        </is>
      </c>
      <c r="G24" s="2" t="inlineStr"/>
      <c r="H24" s="2" t="inlineStr"/>
      <c r="I24" s="2" t="inlineStr"/>
      <c r="J24" s="2" t="inlineStr"/>
      <c r="K24" s="2" t="inlineStr"/>
      <c r="L24" s="2" t="inlineStr"/>
      <c r="M24" s="2" t="inlineStr"/>
    </row>
    <row r="25">
      <c r="A25" s="2" t="inlineStr">
        <is>
          <t>internal_process</t>
        </is>
      </c>
      <c r="B25" s="2" t="inlineStr">
        <is>
          <t>Internal process</t>
        </is>
      </c>
      <c r="C25" s="2" t="inlineStr">
        <is>
          <t>MEASURE</t>
        </is>
      </c>
      <c r="D25" s="2" t="inlineStr">
        <is>
          <t>MEASURE 2.8</t>
        </is>
      </c>
      <c r="E25" s="2" t="inlineStr">
        <is>
          <t>Risks associated with transparency and accountability – as identified in the MAP function – are examined and documented.</t>
        </is>
      </c>
      <c r="F25" s="2" t="inlineStr">
        <is>
          <t>yes</t>
        </is>
      </c>
      <c r="G25" s="2" t="inlineStr">
        <is>
          <t>Who used the AI, on what, and which decisions relied on its output are logged so internal use can be traced and accounted for.</t>
        </is>
      </c>
      <c r="H25" s="2" t="inlineStr">
        <is>
          <t>LLM-8.1, LLM-8.2, LLM-8.5</t>
        </is>
      </c>
      <c r="I25" s="2" t="inlineStr">
        <is>
          <t>LLM-8.1: Establish and Maintain an Audit Log Management Process; LLM-8.2: Collect Audit Logs; LLM-8.5: Collect Detailed Audit Logs</t>
        </is>
      </c>
      <c r="J25" s="2" t="inlineStr">
        <is>
          <t>process, data</t>
        </is>
      </c>
      <c r="K25" s="2" t="inlineStr">
        <is>
          <t>pass</t>
        </is>
      </c>
      <c r="L25" s="2" t="inlineStr"/>
      <c r="M25" s="2" t="inlineStr">
        <is>
          <t>agent</t>
        </is>
      </c>
    </row>
    <row r="26">
      <c r="A26" s="2" t="inlineStr">
        <is>
          <t>internal_process</t>
        </is>
      </c>
      <c r="B26" s="2" t="inlineStr">
        <is>
          <t>Internal process</t>
        </is>
      </c>
      <c r="C26" s="2" t="inlineStr">
        <is>
          <t>MEASURE</t>
        </is>
      </c>
      <c r="D26" s="2" t="inlineStr">
        <is>
          <t>MEASURE 2.9</t>
        </is>
      </c>
      <c r="E26" s="2" t="inlineStr">
        <is>
          <t>The AI model is explained, validated, and documented, and AI system output is interpreted within its context – as identified in the MAP function – and to inform responsible use and governance.</t>
        </is>
      </c>
      <c r="F26" s="2" t="inlineStr">
        <is>
          <t>yes</t>
        </is>
      </c>
      <c r="G26" s="2" t="inlineStr">
        <is>
          <t>Staff can interpret the AI output in its context, with the reasoning or basis needed to judge it before acting.</t>
        </is>
      </c>
      <c r="H26" s="2" t="inlineStr"/>
      <c r="I26" s="2" t="inlineStr"/>
      <c r="J26" s="2" t="inlineStr">
        <is>
          <t>process</t>
        </is>
      </c>
      <c r="K26" s="2" t="inlineStr">
        <is>
          <t>pass</t>
        </is>
      </c>
      <c r="L26" s="2" t="inlineStr"/>
      <c r="M26" s="2" t="inlineStr">
        <is>
          <t>agent</t>
        </is>
      </c>
    </row>
    <row r="27">
      <c r="A27" s="2" t="inlineStr">
        <is>
          <t>internal_process</t>
        </is>
      </c>
      <c r="B27" s="2" t="inlineStr">
        <is>
          <t>Internal process</t>
        </is>
      </c>
      <c r="C27" s="2" t="inlineStr">
        <is>
          <t>MEASURE</t>
        </is>
      </c>
      <c r="D27" s="2" t="inlineStr">
        <is>
          <t>MEASURE 2.10</t>
        </is>
      </c>
      <c r="E27" s="2" t="inlineStr">
        <is>
          <t>Privacy risk of the AI system – as identified in the MAP function – is examined and documented.</t>
        </is>
      </c>
      <c r="F27" s="2" t="inlineStr">
        <is>
          <t>no</t>
        </is>
      </c>
      <c r="G27" s="2" t="inlineStr"/>
      <c r="H27" s="2" t="inlineStr"/>
      <c r="I27" s="2" t="inlineStr"/>
      <c r="J27" s="2" t="inlineStr"/>
      <c r="K27" s="2" t="inlineStr">
        <is>
          <t>needs_human_review</t>
        </is>
      </c>
      <c r="L27" s="2" t="inlineStr">
        <is>
          <t>Missing: HR and finance data handled through the AI (employee records, insider access) carries privacy risk that nothing in the rows examines for this area.</t>
        </is>
      </c>
      <c r="M27" s="2" t="inlineStr"/>
    </row>
    <row r="28">
      <c r="A28" s="2" t="inlineStr">
        <is>
          <t>internal_process</t>
        </is>
      </c>
      <c r="B28" s="2" t="inlineStr">
        <is>
          <t>Internal process</t>
        </is>
      </c>
      <c r="C28" s="2" t="inlineStr">
        <is>
          <t>MEASURE</t>
        </is>
      </c>
      <c r="D28" s="2" t="inlineStr">
        <is>
          <t>MEASURE 2.11</t>
        </is>
      </c>
      <c r="E28" s="2" t="inlineStr">
        <is>
          <t>Fairness and bias – as identified in the MAP function – is evaluated and results are documented.</t>
        </is>
      </c>
      <c r="F28" s="2" t="inlineStr">
        <is>
          <t>yes</t>
        </is>
      </c>
      <c r="G28" s="2" t="inlineStr">
        <is>
          <t>Bias in AI-driven internal decisions, such as HR and approvals, is evaluated and the results documented.</t>
        </is>
      </c>
      <c r="H28" s="2" t="inlineStr"/>
      <c r="I28" s="2" t="inlineStr"/>
      <c r="J28" s="2" t="inlineStr">
        <is>
          <t>process</t>
        </is>
      </c>
      <c r="K28" s="2" t="inlineStr">
        <is>
          <t>pass</t>
        </is>
      </c>
      <c r="L28" s="2" t="inlineStr">
        <is>
          <t>Note: Bias in HR and approval decisions harms the employees or candidates affected; the area's impacts (process, data) may be too narrow.</t>
        </is>
      </c>
      <c r="M28" s="2" t="inlineStr">
        <is>
          <t>agent</t>
        </is>
      </c>
    </row>
    <row r="29">
      <c r="A29" s="2" t="inlineStr">
        <is>
          <t>internal_process</t>
        </is>
      </c>
      <c r="B29" s="2" t="inlineStr">
        <is>
          <t>Internal process</t>
        </is>
      </c>
      <c r="C29" s="2" t="inlineStr">
        <is>
          <t>MEASURE</t>
        </is>
      </c>
      <c r="D29" s="2" t="inlineStr">
        <is>
          <t>MEASURE 2.12</t>
        </is>
      </c>
      <c r="E29" s="2" t="inlineStr">
        <is>
          <t>Environmental impact and sustainability of AI model training and management activities – as identified in the MAP function – are assessed and documented.</t>
        </is>
      </c>
      <c r="F29" s="2" t="inlineStr">
        <is>
          <t>no</t>
        </is>
      </c>
      <c r="G29" s="2" t="inlineStr"/>
      <c r="H29" s="2" t="inlineStr"/>
      <c r="I29" s="2" t="inlineStr"/>
      <c r="J29" s="2" t="inlineStr"/>
      <c r="K29" s="2" t="inlineStr"/>
      <c r="L29" s="2" t="inlineStr"/>
      <c r="M29" s="2" t="inlineStr"/>
    </row>
    <row r="30">
      <c r="A30" s="2" t="inlineStr">
        <is>
          <t>internal_process</t>
        </is>
      </c>
      <c r="B30" s="2" t="inlineStr">
        <is>
          <t>Internal process</t>
        </is>
      </c>
      <c r="C30" s="2" t="inlineStr">
        <is>
          <t>MEASURE</t>
        </is>
      </c>
      <c r="D30" s="2" t="inlineStr">
        <is>
          <t>MEASURE 2.13</t>
        </is>
      </c>
      <c r="E30" s="2" t="inlineStr">
        <is>
          <t>Effectiveness of the employed TEVV metrics and processes in the MEASURE function are evaluated and documented.</t>
        </is>
      </c>
      <c r="F30" s="2" t="inlineStr">
        <is>
          <t>no</t>
        </is>
      </c>
      <c r="G30" s="2" t="inlineStr"/>
      <c r="H30" s="2" t="inlineStr"/>
      <c r="I30" s="2" t="inlineStr"/>
      <c r="J30" s="2" t="inlineStr"/>
      <c r="K30" s="2" t="inlineStr"/>
      <c r="L30" s="2" t="inlineStr"/>
      <c r="M30" s="2" t="inlineStr"/>
    </row>
    <row r="31">
      <c r="A31" s="2" t="inlineStr">
        <is>
          <t>internal_process</t>
        </is>
      </c>
      <c r="B31" s="2" t="inlineStr">
        <is>
          <t>Internal process</t>
        </is>
      </c>
      <c r="C31" s="2" t="inlineStr">
        <is>
          <t>MEASURE</t>
        </is>
      </c>
      <c r="D31" s="2" t="inlineStr">
        <is>
          <t>MEASURE 3.3</t>
        </is>
      </c>
      <c r="E31" s="2" t="inlineStr">
        <is>
          <t>Feedback processes for end users and impacted communities to report problems and appeal system outcomes are established and integrated into AI system evaluation metrics.</t>
        </is>
      </c>
      <c r="F31" s="2" t="inlineStr">
        <is>
          <t>yes</t>
        </is>
      </c>
      <c r="G31" s="2" t="inlineStr">
        <is>
          <t>Staff and those affected by an internal decision can report problems with AI output and appeal or challenge the outcome.</t>
        </is>
      </c>
      <c r="H31" s="2" t="inlineStr">
        <is>
          <t>LLM-17.3</t>
        </is>
      </c>
      <c r="I31" s="2" t="inlineStr">
        <is>
          <t>LLM-17.3: Establish and Maintain an Enterprise Process for Reporting Incidents</t>
        </is>
      </c>
      <c r="J31" s="2" t="inlineStr">
        <is>
          <t>process</t>
        </is>
      </c>
      <c r="K31" s="2" t="inlineStr">
        <is>
          <t>needs_human_review</t>
        </is>
      </c>
      <c r="L31" s="2" t="inlineStr">
        <is>
          <t>LLM-17.3 is a security-incident reporting process, not a way for staff or affected people to report AI output problems or appeal; weak support for this row.</t>
        </is>
      </c>
      <c r="M31" s="2" t="inlineStr">
        <is>
          <t>agent</t>
        </is>
      </c>
    </row>
    <row r="32">
      <c r="A32" s="2" t="inlineStr">
        <is>
          <t>internal_process</t>
        </is>
      </c>
      <c r="B32" s="2" t="inlineStr">
        <is>
          <t>Internal process</t>
        </is>
      </c>
      <c r="C32" s="2" t="inlineStr">
        <is>
          <t>MEASURE</t>
        </is>
      </c>
      <c r="D32" s="2" t="inlineStr">
        <is>
          <t>MEASURE 4.2</t>
        </is>
      </c>
      <c r="E32" s="2" t="inlineStr">
        <is>
          <t>Measurement results regarding AI system trustworthiness in deployment context(s) and across AI lifecycle are informed by input from domain experts and other relevant AI actors to validate whether the system is performing consistently as intended. Results are documented.</t>
        </is>
      </c>
      <c r="F32" s="2" t="inlineStr">
        <is>
          <t>yes</t>
        </is>
      </c>
      <c r="G32" s="2" t="inlineStr">
        <is>
          <t>Domain experts in the business function confirm that the AI is performing as intended in the internal workflow it supports.</t>
        </is>
      </c>
      <c r="H32" s="2" t="inlineStr"/>
      <c r="I32" s="2" t="inlineStr"/>
      <c r="J32" s="2" t="inlineStr">
        <is>
          <t>process</t>
        </is>
      </c>
      <c r="K32" s="2" t="inlineStr">
        <is>
          <t>pass</t>
        </is>
      </c>
      <c r="L32" s="2" t="inlineStr"/>
      <c r="M32" s="2" t="inlineStr">
        <is>
          <t>agent</t>
        </is>
      </c>
    </row>
    <row r="33">
      <c r="A33" s="2" t="inlineStr">
        <is>
          <t>internal_process</t>
        </is>
      </c>
      <c r="B33" s="2" t="inlineStr">
        <is>
          <t>Internal process</t>
        </is>
      </c>
      <c r="C33" s="2" t="inlineStr">
        <is>
          <t>MEASURE</t>
        </is>
      </c>
      <c r="D33" s="2" t="inlineStr">
        <is>
          <t>MEASURE 4.3</t>
        </is>
      </c>
      <c r="E33" s="2" t="inlineStr">
        <is>
          <t>Measurable performance improvements or declines based on consultations with relevant AI actors including affected communities, and field data about context-relevant risks and trustworthiness characteristics, are identified and documented.</t>
        </is>
      </c>
      <c r="F33" s="2" t="inlineStr">
        <is>
          <t>no</t>
        </is>
      </c>
      <c r="G33" s="2" t="inlineStr"/>
      <c r="H33" s="2" t="inlineStr"/>
      <c r="I33" s="2" t="inlineStr"/>
      <c r="J33" s="2" t="inlineStr"/>
      <c r="K33" s="2" t="inlineStr"/>
      <c r="L33" s="2" t="inlineStr"/>
      <c r="M33" s="2" t="inlineStr"/>
    </row>
    <row r="34">
      <c r="A34" s="2" t="inlineStr">
        <is>
          <t>internal_process</t>
        </is>
      </c>
      <c r="B34" s="2" t="inlineStr">
        <is>
          <t>Internal process</t>
        </is>
      </c>
      <c r="C34" s="2" t="inlineStr">
        <is>
          <t>MANAGE</t>
        </is>
      </c>
      <c r="D34" s="2" t="inlineStr">
        <is>
          <t>MANAGE 1.1</t>
        </is>
      </c>
      <c r="E34" s="2" t="inlineStr">
        <is>
          <t>A determination is made as to whether the AI system achieves its intended purpose and stated objectives and whether its development or deployment should proceed.</t>
        </is>
      </c>
      <c r="F34" s="2" t="inlineStr">
        <is>
          <t>yes</t>
        </is>
      </c>
      <c r="G34" s="2" t="inlineStr">
        <is>
          <t>A decision is made on whether the AI achieves its purpose in each internal workflow and whether that use should continue.</t>
        </is>
      </c>
      <c r="H34" s="2" t="inlineStr"/>
      <c r="I34" s="2" t="inlineStr"/>
      <c r="J34" s="2" t="inlineStr">
        <is>
          <t>process</t>
        </is>
      </c>
      <c r="K34" s="2" t="inlineStr">
        <is>
          <t>pass</t>
        </is>
      </c>
      <c r="L34" s="2" t="inlineStr"/>
      <c r="M34" s="2" t="inlineStr">
        <is>
          <t>agent</t>
        </is>
      </c>
    </row>
    <row r="35">
      <c r="A35" s="2" t="inlineStr">
        <is>
          <t>internal_process</t>
        </is>
      </c>
      <c r="B35" s="2" t="inlineStr">
        <is>
          <t>Internal process</t>
        </is>
      </c>
      <c r="C35" s="2" t="inlineStr">
        <is>
          <t>MANAGE</t>
        </is>
      </c>
      <c r="D35" s="2" t="inlineStr">
        <is>
          <t>MANAGE 2.2</t>
        </is>
      </c>
      <c r="E35" s="2" t="inlineStr">
        <is>
          <t>Mechanisms are in place and applied to sustain the value of deployed AI systems.</t>
        </is>
      </c>
      <c r="F35" s="2" t="inlineStr">
        <is>
          <t>yes</t>
        </is>
      </c>
      <c r="G35" s="2" t="inlineStr">
        <is>
          <t>Working controls limit what the AI may do in internal decisions (business rules, limits on what output is accepted, how staff and AI share the task).</t>
        </is>
      </c>
      <c r="H35" s="2" t="inlineStr"/>
      <c r="I35" s="2" t="inlineStr"/>
      <c r="J35" s="2" t="inlineStr">
        <is>
          <t>process</t>
        </is>
      </c>
      <c r="K35" s="2" t="inlineStr">
        <is>
          <t>needs_human_review</t>
        </is>
      </c>
      <c r="L35" s="2" t="inlineStr">
        <is>
          <t>Why (business rules, limits on accepted output, how staff and AI share the task) repeats MAP 3.3 (scope of decisions) and MAP 3.5 (human review) in different words.</t>
        </is>
      </c>
      <c r="M35" s="2" t="inlineStr">
        <is>
          <t>agent</t>
        </is>
      </c>
    </row>
    <row r="36">
      <c r="A36" s="2" t="inlineStr">
        <is>
          <t>internal_process</t>
        </is>
      </c>
      <c r="B36" s="2" t="inlineStr">
        <is>
          <t>Internal process</t>
        </is>
      </c>
      <c r="C36" s="2" t="inlineStr">
        <is>
          <t>MANAGE</t>
        </is>
      </c>
      <c r="D36" s="2" t="inlineStr">
        <is>
          <t>MANAGE 2.3</t>
        </is>
      </c>
      <c r="E36" s="2" t="inlineStr">
        <is>
          <t>Procedures are followed to respond to and recover from a previously unknown risk when it is identified.</t>
        </is>
      </c>
      <c r="F36" s="2" t="inlineStr">
        <is>
          <t>yes</t>
        </is>
      </c>
      <c r="G36" s="2" t="inlineStr">
        <is>
          <t>Procedures exist to respond to and recover from a decision made on wrong AI output or insider misuse once it is found.</t>
        </is>
      </c>
      <c r="H36" s="2" t="inlineStr">
        <is>
          <t>LLM-17.4, LLM-17.1</t>
        </is>
      </c>
      <c r="I36" s="2" t="inlineStr">
        <is>
          <t>LLM-17.4: Establish and Maintain an Incident Response Process; LLM-17.1: Designate Personnel to Manage Incident Handling</t>
        </is>
      </c>
      <c r="J36" s="2" t="inlineStr">
        <is>
          <t>process, data</t>
        </is>
      </c>
      <c r="K36" s="2" t="inlineStr">
        <is>
          <t>pass</t>
        </is>
      </c>
      <c r="L36" s="2" t="inlineStr"/>
      <c r="M36" s="2" t="inlineStr">
        <is>
          <t>agent</t>
        </is>
      </c>
    </row>
    <row r="37">
      <c r="A37" s="2" t="inlineStr">
        <is>
          <t>internal_process</t>
        </is>
      </c>
      <c r="B37" s="2" t="inlineStr">
        <is>
          <t>Internal process</t>
        </is>
      </c>
      <c r="C37" s="2" t="inlineStr">
        <is>
          <t>MANAGE</t>
        </is>
      </c>
      <c r="D37" s="2" t="inlineStr">
        <is>
          <t>MANAGE 2.4</t>
        </is>
      </c>
      <c r="E37" s="2" t="inlineStr">
        <is>
          <t>Mechanisms are in place and applied, responsibilities are assigned and understood to supersede, disengage, or deactivate AI systems that demonstrate performance or outcomes inconsistent with intended use.</t>
        </is>
      </c>
      <c r="F37" s="2" t="inlineStr">
        <is>
          <t>yes</t>
        </is>
      </c>
      <c r="G37" s="2" t="inlineStr">
        <is>
          <t>Responsibility and a means exist to switch off or override the AI in an internal workflow when its outcomes depart from intended use.</t>
        </is>
      </c>
      <c r="H37" s="2" t="inlineStr">
        <is>
          <t>LLM-17.9</t>
        </is>
      </c>
      <c r="I37" s="2" t="inlineStr">
        <is>
          <t>LLM-17.9: Establish and Maintain Security Incident Thresholds</t>
        </is>
      </c>
      <c r="J37" s="2" t="inlineStr">
        <is>
          <t>process</t>
        </is>
      </c>
      <c r="K37" s="2" t="inlineStr">
        <is>
          <t>pass</t>
        </is>
      </c>
      <c r="L37" s="2" t="inlineStr"/>
      <c r="M37" s="2" t="inlineStr">
        <is>
          <t>agent</t>
        </is>
      </c>
    </row>
    <row r="38">
      <c r="A38" s="2" t="inlineStr">
        <is>
          <t>internal_process</t>
        </is>
      </c>
      <c r="B38" s="2" t="inlineStr">
        <is>
          <t>Internal process</t>
        </is>
      </c>
      <c r="C38" s="2" t="inlineStr">
        <is>
          <t>MANAGE</t>
        </is>
      </c>
      <c r="D38" s="2" t="inlineStr">
        <is>
          <t>MANAGE 3.1</t>
        </is>
      </c>
      <c r="E38" s="2" t="inlineStr">
        <is>
          <t>AI risks and benefits from third-party resources are regularly monitored, and risk controls are applied and documented.</t>
        </is>
      </c>
      <c r="F38" s="2" t="inlineStr">
        <is>
          <t>no</t>
        </is>
      </c>
      <c r="G38" s="2" t="inlineStr"/>
      <c r="H38" s="2" t="inlineStr"/>
      <c r="I38" s="2" t="inlineStr"/>
      <c r="J38" s="2" t="inlineStr"/>
      <c r="K38" s="2" t="inlineStr"/>
      <c r="L38" s="2" t="inlineStr"/>
      <c r="M38" s="2" t="inlineStr"/>
    </row>
    <row r="39">
      <c r="A39" s="2" t="inlineStr">
        <is>
          <t>internal_process</t>
        </is>
      </c>
      <c r="B39" s="2" t="inlineStr">
        <is>
          <t>Internal process</t>
        </is>
      </c>
      <c r="C39" s="2" t="inlineStr">
        <is>
          <t>MANAGE</t>
        </is>
      </c>
      <c r="D39" s="2" t="inlineStr">
        <is>
          <t>MANAGE 3.2</t>
        </is>
      </c>
      <c r="E39" s="2" t="inlineStr">
        <is>
          <t>Pre-trained models which are used for development are monitored as part of AI system regular monitoring and maintenance.</t>
        </is>
      </c>
      <c r="F39" s="2" t="inlineStr">
        <is>
          <t>no</t>
        </is>
      </c>
      <c r="G39" s="2" t="inlineStr"/>
      <c r="H39" s="2" t="inlineStr"/>
      <c r="I39" s="2" t="inlineStr"/>
      <c r="J39" s="2" t="inlineStr"/>
      <c r="K39" s="2" t="inlineStr"/>
      <c r="L39" s="2" t="inlineStr"/>
      <c r="M39" s="2" t="inlineStr"/>
    </row>
    <row r="40">
      <c r="A40" s="2" t="inlineStr">
        <is>
          <t>internal_process</t>
        </is>
      </c>
      <c r="B40" s="2" t="inlineStr">
        <is>
          <t>Internal process</t>
        </is>
      </c>
      <c r="C40" s="2" t="inlineStr">
        <is>
          <t>MANAGE</t>
        </is>
      </c>
      <c r="D40" s="2" t="inlineStr">
        <is>
          <t>MANAGE 4.1</t>
        </is>
      </c>
      <c r="E40" s="2" t="inlineStr">
        <is>
          <t>Post-deployment AI system monitoring plans are implemented, including mechanisms for capturing and evaluating input from users and other relevant AI actors, appeal and override, decommissioning, incident response, recovery, and change management.</t>
        </is>
      </c>
      <c r="F40" s="2" t="inlineStr">
        <is>
          <t>no</t>
        </is>
      </c>
      <c r="G40" s="2" t="inlineStr"/>
      <c r="H40" s="2" t="inlineStr"/>
      <c r="I40" s="2" t="inlineStr"/>
      <c r="J40" s="2" t="inlineStr"/>
      <c r="K40" s="2" t="inlineStr"/>
      <c r="L40" s="2" t="inlineStr"/>
      <c r="M40" s="2" t="inlineStr"/>
    </row>
    <row r="41">
      <c r="A41" s="2" t="inlineStr">
        <is>
          <t>internal_process</t>
        </is>
      </c>
      <c r="B41" s="2" t="inlineStr">
        <is>
          <t>Internal process</t>
        </is>
      </c>
      <c r="C41" s="2" t="inlineStr">
        <is>
          <t>MANAGE</t>
        </is>
      </c>
      <c r="D41" s="2" t="inlineStr">
        <is>
          <t>MANAGE 4.2</t>
        </is>
      </c>
      <c r="E41" s="2" t="inlineStr">
        <is>
          <t>Measurable activities for continual improvements are integrated into AI system updates and include regular engagement with interested parties, including relevant AI actors.</t>
        </is>
      </c>
      <c r="F41" s="2" t="inlineStr">
        <is>
          <t>no</t>
        </is>
      </c>
      <c r="G41" s="2" t="inlineStr"/>
      <c r="H41" s="2" t="inlineStr"/>
      <c r="I41" s="2" t="inlineStr"/>
      <c r="J41" s="2" t="inlineStr"/>
      <c r="K41" s="2" t="inlineStr"/>
      <c r="L41" s="2" t="inlineStr"/>
      <c r="M41" s="2" t="inlineStr"/>
    </row>
    <row r="42">
      <c r="A42" s="2" t="inlineStr">
        <is>
          <t>internal_process</t>
        </is>
      </c>
      <c r="B42" s="2" t="inlineStr">
        <is>
          <t>Internal process</t>
        </is>
      </c>
      <c r="C42" s="2" t="inlineStr">
        <is>
          <t>MANAGE</t>
        </is>
      </c>
      <c r="D42" s="2" t="inlineStr">
        <is>
          <t>MANAGE 4.3</t>
        </is>
      </c>
      <c r="E42" s="2" t="inlineStr">
        <is>
          <t>Incidents and errors are communicated to relevant AI actors including affected communities. Processes for tracking, responding to, and recovering from incidents and errors are followed and documented.</t>
        </is>
      </c>
      <c r="F42" s="2" t="inlineStr">
        <is>
          <t>yes</t>
        </is>
      </c>
      <c r="G42" s="2" t="inlineStr">
        <is>
          <t>Incidents and errors from AI-driven internal decisions are reported, tracked, communicated to those affected and reviewed.</t>
        </is>
      </c>
      <c r="H42" s="2" t="inlineStr">
        <is>
          <t>LLM-17.3, LLM-17.8</t>
        </is>
      </c>
      <c r="I42" s="2" t="inlineStr">
        <is>
          <t>LLM-17.3: Establish and Maintain an Enterprise Process for Reporting Incidents; LLM-17.8: Conduct Post- Incident Reviews</t>
        </is>
      </c>
      <c r="J42" s="2" t="inlineStr">
        <is>
          <t>process, data</t>
        </is>
      </c>
      <c r="K42" s="2" t="inlineStr">
        <is>
          <t>pass</t>
        </is>
      </c>
      <c r="L42" s="2" t="inlineStr"/>
      <c r="M42" s="2" t="inlineStr">
        <is>
          <t>agent</t>
        </is>
      </c>
    </row>
    <row r="43">
      <c r="A43" s="2" t="inlineStr">
        <is>
          <t>customer_facing</t>
        </is>
      </c>
      <c r="B43" s="2" t="inlineStr">
        <is>
          <t>Customer-facing application</t>
        </is>
      </c>
      <c r="C43" s="2" t="inlineStr">
        <is>
          <t>MAP</t>
        </is>
      </c>
      <c r="D43" s="2" t="inlineStr">
        <is>
          <t>MAP 1.1</t>
        </is>
      </c>
      <c r="E43" s="2" t="inlineStr">
        <is>
          <t>Intended purpose, potentially beneficial uses, context-specific laws, norms and expectations, and prospective settings in which the AI system will be deployed are understood and documented. Considerations include: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TEVV and system metrics.</t>
        </is>
      </c>
      <c r="F43" s="2" t="inlineStr">
        <is>
          <t>yes</t>
        </is>
      </c>
      <c r="G43" s="2" t="inlineStr">
        <is>
          <t>The customer-facing application's intended purpose, the public users and settings it serves, and the harm it could do to customers are understood and documented.</t>
        </is>
      </c>
      <c r="H43" s="2" t="inlineStr"/>
      <c r="I43" s="2" t="inlineStr"/>
      <c r="J43" s="2" t="inlineStr">
        <is>
          <t>people, process</t>
        </is>
      </c>
      <c r="K43" s="2" t="inlineStr">
        <is>
          <t>pass</t>
        </is>
      </c>
      <c r="L43" s="2" t="inlineStr"/>
      <c r="M43" s="2" t="inlineStr">
        <is>
          <t>agent</t>
        </is>
      </c>
    </row>
    <row r="44">
      <c r="A44" s="2" t="inlineStr">
        <is>
          <t>customer_facing</t>
        </is>
      </c>
      <c r="B44" s="2" t="inlineStr">
        <is>
          <t>Customer-facing application</t>
        </is>
      </c>
      <c r="C44" s="2" t="inlineStr">
        <is>
          <t>MAP</t>
        </is>
      </c>
      <c r="D44" s="2" t="inlineStr">
        <is>
          <t>MAP 1.2</t>
        </is>
      </c>
      <c r="E44" s="2"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c r="F44" s="2" t="inlineStr">
        <is>
          <t>no</t>
        </is>
      </c>
      <c r="G44" s="2" t="inlineStr"/>
      <c r="H44" s="2" t="inlineStr"/>
      <c r="I44" s="2" t="inlineStr"/>
      <c r="J44" s="2" t="inlineStr"/>
      <c r="K44" s="2" t="inlineStr"/>
      <c r="L44" s="2" t="inlineStr"/>
      <c r="M44" s="2" t="inlineStr"/>
    </row>
    <row r="45">
      <c r="A45" s="2" t="inlineStr">
        <is>
          <t>customer_facing</t>
        </is>
      </c>
      <c r="B45" s="2" t="inlineStr">
        <is>
          <t>Customer-facing application</t>
        </is>
      </c>
      <c r="C45" s="2" t="inlineStr">
        <is>
          <t>MAP</t>
        </is>
      </c>
      <c r="D45" s="2" t="inlineStr">
        <is>
          <t>MAP 1.4</t>
        </is>
      </c>
      <c r="E45" s="2" t="inlineStr">
        <is>
          <t>The business value or context of business use has been clearly defined or – in the case of assessing existing AI systems – re-evaluated.</t>
        </is>
      </c>
      <c r="F45" s="2" t="inlineStr">
        <is>
          <t>no</t>
        </is>
      </c>
      <c r="G45" s="2" t="inlineStr"/>
      <c r="H45" s="2" t="inlineStr"/>
      <c r="I45" s="2" t="inlineStr"/>
      <c r="J45" s="2" t="inlineStr"/>
      <c r="K45" s="2" t="inlineStr"/>
      <c r="L45" s="2" t="inlineStr"/>
      <c r="M45" s="2" t="inlineStr"/>
    </row>
    <row r="46">
      <c r="A46" s="2" t="inlineStr">
        <is>
          <t>customer_facing</t>
        </is>
      </c>
      <c r="B46" s="2" t="inlineStr">
        <is>
          <t>Customer-facing application</t>
        </is>
      </c>
      <c r="C46" s="2" t="inlineStr">
        <is>
          <t>MAP</t>
        </is>
      </c>
      <c r="D46" s="2" t="inlineStr">
        <is>
          <t>MAP 1.6</t>
        </is>
      </c>
      <c r="E46" s="2" t="inlineStr">
        <is>
          <t>System requirements (e.g., “the system shall respect the privacy of its users”) are elicited from and understood by relevant AI actors. Design decisions take socio-technical implications into account to address AI risks.</t>
        </is>
      </c>
      <c r="F46" s="2" t="inlineStr">
        <is>
          <t>yes</t>
        </is>
      </c>
      <c r="G46" s="2" t="inlineStr">
        <is>
          <t>Requirements for the customer-facing application (privacy of customers, safe answers, abuse resistance) are elicited and built into its design.</t>
        </is>
      </c>
      <c r="H46" s="2" t="inlineStr">
        <is>
          <t>LLM-16.1</t>
        </is>
      </c>
      <c r="I46" s="2" t="inlineStr">
        <is>
          <t>LLM-16.1: Establish and Maintain a Secure Application Development Process</t>
        </is>
      </c>
      <c r="J46" s="2" t="inlineStr">
        <is>
          <t>data, people</t>
        </is>
      </c>
      <c r="K46" s="2" t="inlineStr">
        <is>
          <t>pass</t>
        </is>
      </c>
      <c r="L46" s="2" t="inlineStr"/>
      <c r="M46" s="2" t="inlineStr">
        <is>
          <t>agent</t>
        </is>
      </c>
    </row>
    <row r="47">
      <c r="A47" s="2" t="inlineStr">
        <is>
          <t>customer_facing</t>
        </is>
      </c>
      <c r="B47" s="2" t="inlineStr">
        <is>
          <t>Customer-facing application</t>
        </is>
      </c>
      <c r="C47" s="2" t="inlineStr">
        <is>
          <t>MAP</t>
        </is>
      </c>
      <c r="D47" s="2" t="inlineStr">
        <is>
          <t>MAP 2.1</t>
        </is>
      </c>
      <c r="E47" s="2" t="inlineStr">
        <is>
          <t>The specific task, and methods used to implement the task, that the AI system will support is defined (e.g., classifiers, generative models, recommenders).</t>
        </is>
      </c>
      <c r="F47" s="2" t="inlineStr">
        <is>
          <t>no</t>
        </is>
      </c>
      <c r="G47" s="2" t="inlineStr"/>
      <c r="H47" s="2" t="inlineStr"/>
      <c r="I47" s="2" t="inlineStr"/>
      <c r="J47" s="2" t="inlineStr"/>
      <c r="K47" s="2" t="inlineStr"/>
      <c r="L47" s="2" t="inlineStr"/>
      <c r="M47" s="2" t="inlineStr"/>
    </row>
    <row r="48">
      <c r="A48" s="2" t="inlineStr">
        <is>
          <t>customer_facing</t>
        </is>
      </c>
      <c r="B48" s="2" t="inlineStr">
        <is>
          <t>Customer-facing application</t>
        </is>
      </c>
      <c r="C48" s="2" t="inlineStr">
        <is>
          <t>MAP</t>
        </is>
      </c>
      <c r="D48" s="2" t="inlineStr">
        <is>
          <t>MAP 2.2</t>
        </is>
      </c>
      <c r="E48" s="2" t="inlineStr">
        <is>
          <t>Information about the AI system’s knowledge limits and how system output may be utilized and overseen by humans is documented. Documentation provides sufficient information to assist relevant AI actors when making informed decisions and taking subsequent actions.</t>
        </is>
      </c>
      <c r="F48" s="2" t="inlineStr">
        <is>
          <t>yes</t>
        </is>
      </c>
      <c r="G48" s="2" t="inlineStr">
        <is>
          <t>What the customer-facing AI does not know or must not answer is documented and told to customers and staff.</t>
        </is>
      </c>
      <c r="H48" s="2" t="inlineStr"/>
      <c r="I48" s="2" t="inlineStr"/>
      <c r="J48" s="2" t="inlineStr">
        <is>
          <t>people, process</t>
        </is>
      </c>
      <c r="K48" s="2" t="inlineStr">
        <is>
          <t>pass</t>
        </is>
      </c>
      <c r="L48" s="2" t="inlineStr"/>
      <c r="M48" s="2" t="inlineStr">
        <is>
          <t>agent</t>
        </is>
      </c>
    </row>
    <row r="49">
      <c r="A49" s="2" t="inlineStr">
        <is>
          <t>customer_facing</t>
        </is>
      </c>
      <c r="B49" s="2" t="inlineStr">
        <is>
          <t>Customer-facing application</t>
        </is>
      </c>
      <c r="C49" s="2" t="inlineStr">
        <is>
          <t>MAP</t>
        </is>
      </c>
      <c r="D49" s="2" t="inlineStr">
        <is>
          <t>MAP 2.3</t>
        </is>
      </c>
      <c r="E49" s="2" t="inlineStr">
        <is>
          <t>Scientific integrity and TEVV considerations are identified and documented, including those related to experimental design, data collection and selection (e.g., availability, representativeness, suitability), system trustworthiness, and construct validation.</t>
        </is>
      </c>
      <c r="F49" s="2" t="inlineStr">
        <is>
          <t>no</t>
        </is>
      </c>
      <c r="G49" s="2" t="inlineStr"/>
      <c r="H49" s="2" t="inlineStr"/>
      <c r="I49" s="2" t="inlineStr"/>
      <c r="J49" s="2" t="inlineStr"/>
      <c r="K49" s="2" t="inlineStr"/>
      <c r="L49" s="2" t="inlineStr"/>
      <c r="M49" s="2" t="inlineStr"/>
    </row>
    <row r="50">
      <c r="A50" s="2" t="inlineStr">
        <is>
          <t>customer_facing</t>
        </is>
      </c>
      <c r="B50" s="2" t="inlineStr">
        <is>
          <t>Customer-facing application</t>
        </is>
      </c>
      <c r="C50" s="2" t="inlineStr">
        <is>
          <t>MAP</t>
        </is>
      </c>
      <c r="D50" s="2" t="inlineStr">
        <is>
          <t>MAP 3.1</t>
        </is>
      </c>
      <c r="E50" s="2" t="inlineStr">
        <is>
          <t>Potential benefits of intended AI system functionality and performance are examined and documented.</t>
        </is>
      </c>
      <c r="F50" s="2" t="inlineStr">
        <is>
          <t>yes</t>
        </is>
      </c>
      <c r="G50" s="2" t="inlineStr">
        <is>
          <t>The benefits to customers of the customer-facing AI are examined and documented so they can be weighed against the harms of wrong or leaked answers.</t>
        </is>
      </c>
      <c r="H50" s="2" t="inlineStr"/>
      <c r="I50" s="2" t="inlineStr"/>
      <c r="J50" s="2" t="inlineStr">
        <is>
          <t>people, process</t>
        </is>
      </c>
      <c r="K50" s="2" t="inlineStr">
        <is>
          <t>pass</t>
        </is>
      </c>
      <c r="L50" s="2" t="inlineStr"/>
      <c r="M50" s="2" t="inlineStr">
        <is>
          <t>agent</t>
        </is>
      </c>
    </row>
    <row r="51">
      <c r="A51" s="2" t="inlineStr">
        <is>
          <t>customer_facing</t>
        </is>
      </c>
      <c r="B51" s="2" t="inlineStr">
        <is>
          <t>Customer-facing application</t>
        </is>
      </c>
      <c r="C51" s="2" t="inlineStr">
        <is>
          <t>MAP</t>
        </is>
      </c>
      <c r="D51" s="2" t="inlineStr">
        <is>
          <t>MAP 3.2</t>
        </is>
      </c>
      <c r="E51" s="2" t="inlineStr">
        <is>
          <t>Potential costs, including non-monetary costs, which result from expected or realized AI errors or system functionality and trustworthiness - as connected to organizational risk tolerance - are examined and documented.</t>
        </is>
      </c>
      <c r="F51" s="2" t="inlineStr">
        <is>
          <t>no</t>
        </is>
      </c>
      <c r="G51" s="2" t="inlineStr"/>
      <c r="H51" s="2" t="inlineStr"/>
      <c r="I51" s="2" t="inlineStr"/>
      <c r="J51" s="2" t="inlineStr"/>
      <c r="K51" s="2" t="inlineStr"/>
      <c r="L51" s="2" t="inlineStr"/>
      <c r="M51" s="2" t="inlineStr"/>
    </row>
    <row r="52">
      <c r="A52" s="2" t="inlineStr">
        <is>
          <t>customer_facing</t>
        </is>
      </c>
      <c r="B52" s="2" t="inlineStr">
        <is>
          <t>Customer-facing application</t>
        </is>
      </c>
      <c r="C52" s="2" t="inlineStr">
        <is>
          <t>MAP</t>
        </is>
      </c>
      <c r="D52" s="2" t="inlineStr">
        <is>
          <t>MAP 3.3</t>
        </is>
      </c>
      <c r="E52" s="2" t="inlineStr">
        <is>
          <t>Targeted application scope is specified and documented based on the system’s capability, established context, and AI system categorization.</t>
        </is>
      </c>
      <c r="F52" s="2" t="inlineStr">
        <is>
          <t>yes</t>
        </is>
      </c>
      <c r="G52" s="2" t="inlineStr">
        <is>
          <t>The scope of what the customer-facing application may answer or do is specified and limited to what its capability and context support.</t>
        </is>
      </c>
      <c r="H52" s="2" t="inlineStr"/>
      <c r="I52" s="2" t="inlineStr"/>
      <c r="J52" s="2" t="inlineStr">
        <is>
          <t>process, people</t>
        </is>
      </c>
      <c r="K52" s="2" t="inlineStr">
        <is>
          <t>needs_human_review</t>
        </is>
      </c>
      <c r="L52" s="2" t="inlineStr">
        <is>
          <t>Scope of what the application may answer or do largely repeats MAP 2.2 (what it must not answer, told to customers); merge into one check or separate clearly.</t>
        </is>
      </c>
      <c r="M52" s="2" t="inlineStr">
        <is>
          <t>agent</t>
        </is>
      </c>
    </row>
    <row r="53">
      <c r="A53" s="2" t="inlineStr">
        <is>
          <t>customer_facing</t>
        </is>
      </c>
      <c r="B53" s="2" t="inlineStr">
        <is>
          <t>Customer-facing application</t>
        </is>
      </c>
      <c r="C53" s="2" t="inlineStr">
        <is>
          <t>MAP</t>
        </is>
      </c>
      <c r="D53" s="2" t="inlineStr">
        <is>
          <t>MAP 3.5</t>
        </is>
      </c>
      <c r="E53" s="2" t="inlineStr">
        <is>
          <t>Processes for human oversight are defined, assessed, and documented in accordance with organizational policies from GOVERN function.</t>
        </is>
      </c>
      <c r="F53" s="2" t="inlineStr">
        <is>
          <t>yes</t>
        </is>
      </c>
      <c r="G53" s="2" t="inlineStr">
        <is>
          <t>Human oversight of the customer-facing AI (review, escalation to a person, override) is defined, assessed and documented.</t>
        </is>
      </c>
      <c r="H53" s="2" t="inlineStr"/>
      <c r="I53" s="2" t="inlineStr"/>
      <c r="J53" s="2" t="inlineStr">
        <is>
          <t>people, process</t>
        </is>
      </c>
      <c r="K53" s="2" t="inlineStr">
        <is>
          <t>pass</t>
        </is>
      </c>
      <c r="L53" s="2" t="inlineStr"/>
      <c r="M53" s="2" t="inlineStr">
        <is>
          <t>agent</t>
        </is>
      </c>
    </row>
    <row r="54">
      <c r="A54" s="2" t="inlineStr">
        <is>
          <t>customer_facing</t>
        </is>
      </c>
      <c r="B54" s="2" t="inlineStr">
        <is>
          <t>Customer-facing application</t>
        </is>
      </c>
      <c r="C54" s="2" t="inlineStr">
        <is>
          <t>MAP</t>
        </is>
      </c>
      <c r="D54" s="2" t="inlineStr">
        <is>
          <t>MAP 4.1</t>
        </is>
      </c>
      <c r="E54" s="2" t="inlineStr">
        <is>
          <t>Approaches for mapping AI technology and legal risks of its components – including the use of third-party data or software – are in place, followed, and documented, as are risks of infringement of a third-party’s intellectual property or other rights.</t>
        </is>
      </c>
      <c r="F54" s="2" t="inlineStr">
        <is>
          <t>no</t>
        </is>
      </c>
      <c r="G54" s="2" t="inlineStr"/>
      <c r="H54" s="2" t="inlineStr"/>
      <c r="I54" s="2" t="inlineStr"/>
      <c r="J54" s="2" t="inlineStr"/>
      <c r="K54" s="2" t="inlineStr"/>
      <c r="L54" s="2" t="inlineStr"/>
      <c r="M54" s="2" t="inlineStr"/>
    </row>
    <row r="55">
      <c r="A55" s="2" t="inlineStr">
        <is>
          <t>customer_facing</t>
        </is>
      </c>
      <c r="B55" s="2" t="inlineStr">
        <is>
          <t>Customer-facing application</t>
        </is>
      </c>
      <c r="C55" s="2" t="inlineStr">
        <is>
          <t>MAP</t>
        </is>
      </c>
      <c r="D55" s="2" t="inlineStr">
        <is>
          <t>MAP 4.2</t>
        </is>
      </c>
      <c r="E55" s="2" t="inlineStr">
        <is>
          <t>Internal risk controls for components of the AI system including third-party AI technologies are identified and documented.</t>
        </is>
      </c>
      <c r="F55" s="2" t="inlineStr">
        <is>
          <t>no</t>
        </is>
      </c>
      <c r="G55" s="2" t="inlineStr"/>
      <c r="H55" s="2" t="inlineStr"/>
      <c r="I55" s="2" t="inlineStr"/>
      <c r="J55" s="2" t="inlineStr"/>
      <c r="K55" s="2" t="inlineStr"/>
      <c r="L55" s="2" t="inlineStr"/>
      <c r="M55" s="2" t="inlineStr"/>
    </row>
    <row r="56">
      <c r="A56" s="2" t="inlineStr">
        <is>
          <t>customer_facing</t>
        </is>
      </c>
      <c r="B56" s="2" t="inlineStr">
        <is>
          <t>Customer-facing application</t>
        </is>
      </c>
      <c r="C56" s="2" t="inlineStr">
        <is>
          <t>MAP</t>
        </is>
      </c>
      <c r="D56" s="2" t="inlineStr">
        <is>
          <t>MAP 5.1</t>
        </is>
      </c>
      <c r="E56" s="2" t="inlineStr">
        <is>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F56" s="2" t="inlineStr">
        <is>
          <t>yes</t>
        </is>
      </c>
      <c r="G56" s="2" t="inlineStr">
        <is>
          <t>Likelihood, magnitude and cost of harm from public attacks and bad or leaked answers reaching customers are assessed from expected use and past incidents.</t>
        </is>
      </c>
      <c r="H56" s="2" t="inlineStr">
        <is>
          <t>LLM-16.14</t>
        </is>
      </c>
      <c r="I56" s="2" t="inlineStr">
        <is>
          <t>LLM-16.14: Conduct Threat Modeling</t>
        </is>
      </c>
      <c r="J56" s="2" t="inlineStr">
        <is>
          <t>people, data, process</t>
        </is>
      </c>
      <c r="K56" s="2" t="inlineStr">
        <is>
          <t>pass</t>
        </is>
      </c>
      <c r="L56" s="2" t="inlineStr"/>
      <c r="M56" s="2" t="inlineStr">
        <is>
          <t>agent</t>
        </is>
      </c>
    </row>
    <row r="57">
      <c r="A57" s="2" t="inlineStr">
        <is>
          <t>customer_facing</t>
        </is>
      </c>
      <c r="B57" s="2" t="inlineStr">
        <is>
          <t>Customer-facing application</t>
        </is>
      </c>
      <c r="C57" s="2" t="inlineStr">
        <is>
          <t>MAP</t>
        </is>
      </c>
      <c r="D57" s="2" t="inlineStr">
        <is>
          <t>MAP 5.2</t>
        </is>
      </c>
      <c r="E57" s="2" t="inlineStr">
        <is>
          <t>Practices and personnel for supporting regular engagement with relevant AI actors and integrating feedback about positive, negative, and unanticipated impacts are in place and documented.</t>
        </is>
      </c>
      <c r="F57" s="2" t="inlineStr">
        <is>
          <t>no</t>
        </is>
      </c>
      <c r="G57" s="2" t="inlineStr"/>
      <c r="H57" s="2" t="inlineStr"/>
      <c r="I57" s="2" t="inlineStr"/>
      <c r="J57" s="2" t="inlineStr"/>
      <c r="K57" s="2" t="inlineStr"/>
      <c r="L57" s="2" t="inlineStr"/>
      <c r="M57" s="2" t="inlineStr"/>
    </row>
    <row r="58">
      <c r="A58" s="2" t="inlineStr">
        <is>
          <t>customer_facing</t>
        </is>
      </c>
      <c r="B58" s="2" t="inlineStr">
        <is>
          <t>Customer-facing application</t>
        </is>
      </c>
      <c r="C58" s="2" t="inlineStr">
        <is>
          <t>MEASURE</t>
        </is>
      </c>
      <c r="D58" s="2" t="inlineStr">
        <is>
          <t>MEASURE 1.3</t>
        </is>
      </c>
      <c r="E58" s="2" t="inlineStr">
        <is>
          <t>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c r="F58" s="2" t="inlineStr">
        <is>
          <t>no</t>
        </is>
      </c>
      <c r="G58" s="2" t="inlineStr"/>
      <c r="H58" s="2" t="inlineStr"/>
      <c r="I58" s="2" t="inlineStr"/>
      <c r="J58" s="2" t="inlineStr"/>
      <c r="K58" s="2" t="inlineStr"/>
      <c r="L58" s="2" t="inlineStr"/>
      <c r="M58" s="2" t="inlineStr"/>
    </row>
    <row r="59">
      <c r="A59" s="2" t="inlineStr">
        <is>
          <t>customer_facing</t>
        </is>
      </c>
      <c r="B59" s="2" t="inlineStr">
        <is>
          <t>Customer-facing application</t>
        </is>
      </c>
      <c r="C59" s="2" t="inlineStr">
        <is>
          <t>MEASURE</t>
        </is>
      </c>
      <c r="D59" s="2" t="inlineStr">
        <is>
          <t>MEASURE 2.1</t>
        </is>
      </c>
      <c r="E59" s="2" t="inlineStr">
        <is>
          <t>Test sets, metrics, and details about the tools used during test, evaluation, validation, and verification (TEVV) are documented.</t>
        </is>
      </c>
      <c r="F59" s="2" t="inlineStr">
        <is>
          <t>no</t>
        </is>
      </c>
      <c r="G59" s="2" t="inlineStr"/>
      <c r="H59" s="2" t="inlineStr"/>
      <c r="I59" s="2" t="inlineStr"/>
      <c r="J59" s="2" t="inlineStr"/>
      <c r="K59" s="2" t="inlineStr"/>
      <c r="L59" s="2" t="inlineStr"/>
      <c r="M59" s="2" t="inlineStr"/>
    </row>
    <row r="60">
      <c r="A60" s="2" t="inlineStr">
        <is>
          <t>customer_facing</t>
        </is>
      </c>
      <c r="B60" s="2" t="inlineStr">
        <is>
          <t>Customer-facing application</t>
        </is>
      </c>
      <c r="C60" s="2" t="inlineStr">
        <is>
          <t>MEASURE</t>
        </is>
      </c>
      <c r="D60" s="2" t="inlineStr">
        <is>
          <t>MEASURE 2.2</t>
        </is>
      </c>
      <c r="E60" s="2" t="inlineStr">
        <is>
          <t>Evaluations involving human subjects meet applicable requirements (including human subject protection) and are representative of the relevant population.</t>
        </is>
      </c>
      <c r="F60" s="2" t="inlineStr">
        <is>
          <t>no</t>
        </is>
      </c>
      <c r="G60" s="2" t="inlineStr"/>
      <c r="H60" s="2" t="inlineStr"/>
      <c r="I60" s="2" t="inlineStr"/>
      <c r="J60" s="2" t="inlineStr"/>
      <c r="K60" s="2" t="inlineStr"/>
      <c r="L60" s="2" t="inlineStr"/>
      <c r="M60" s="2" t="inlineStr"/>
    </row>
    <row r="61">
      <c r="A61" s="2" t="inlineStr">
        <is>
          <t>customer_facing</t>
        </is>
      </c>
      <c r="B61" s="2" t="inlineStr">
        <is>
          <t>Customer-facing application</t>
        </is>
      </c>
      <c r="C61" s="2" t="inlineStr">
        <is>
          <t>MEASURE</t>
        </is>
      </c>
      <c r="D61" s="2" t="inlineStr">
        <is>
          <t>MEASURE 2.3</t>
        </is>
      </c>
      <c r="E61" s="2" t="inlineStr">
        <is>
          <t>AI system performance or assurance criteria are measured qualitatively or quantitatively and demonstrated for conditions similar to deployment setting(s). Measures are documented.</t>
        </is>
      </c>
      <c r="F61" s="2" t="inlineStr">
        <is>
          <t>yes</t>
        </is>
      </c>
      <c r="G61" s="2" t="inlineStr">
        <is>
          <t>Answer quality and safety of the customer-facing application are measured under conditions like real customer use, not only in the lab.</t>
        </is>
      </c>
      <c r="H61" s="2" t="inlineStr"/>
      <c r="I61" s="2" t="inlineStr"/>
      <c r="J61" s="2" t="inlineStr">
        <is>
          <t>people, process</t>
        </is>
      </c>
      <c r="K61" s="2" t="inlineStr">
        <is>
          <t>pass</t>
        </is>
      </c>
      <c r="L61" s="2" t="inlineStr"/>
      <c r="M61" s="2" t="inlineStr">
        <is>
          <t>agent</t>
        </is>
      </c>
    </row>
    <row r="62">
      <c r="A62" s="2" t="inlineStr">
        <is>
          <t>customer_facing</t>
        </is>
      </c>
      <c r="B62" s="2" t="inlineStr">
        <is>
          <t>Customer-facing application</t>
        </is>
      </c>
      <c r="C62" s="2" t="inlineStr">
        <is>
          <t>MEASURE</t>
        </is>
      </c>
      <c r="D62" s="2" t="inlineStr">
        <is>
          <t>MEASURE 2.4</t>
        </is>
      </c>
      <c r="E62" s="2" t="inlineStr">
        <is>
          <t>The functionality and behavior of the AI system and its components – as identified in the MAP function – are monitored when in production.</t>
        </is>
      </c>
      <c r="F62" s="2" t="inlineStr">
        <is>
          <t>yes</t>
        </is>
      </c>
      <c r="G62" s="2" t="inlineStr">
        <is>
          <t>The customer-facing application's behaviour in production is monitored for wrong answers, abuse patterns and drift.</t>
        </is>
      </c>
      <c r="H62" s="2" t="inlineStr">
        <is>
          <t>LLM-8.2, LLM-8.11</t>
        </is>
      </c>
      <c r="I62" s="2" t="inlineStr">
        <is>
          <t>LLM-8.2: Collect Audit Logs; LLM-8.11: Conduct Audit Log Reviews</t>
        </is>
      </c>
      <c r="J62" s="2" t="inlineStr">
        <is>
          <t>process, people</t>
        </is>
      </c>
      <c r="K62" s="2" t="inlineStr">
        <is>
          <t>pass</t>
        </is>
      </c>
      <c r="L62" s="2" t="inlineStr"/>
      <c r="M62" s="2" t="inlineStr">
        <is>
          <t>agent</t>
        </is>
      </c>
    </row>
    <row r="63">
      <c r="A63" s="2" t="inlineStr">
        <is>
          <t>customer_facing</t>
        </is>
      </c>
      <c r="B63" s="2" t="inlineStr">
        <is>
          <t>Customer-facing application</t>
        </is>
      </c>
      <c r="C63" s="2" t="inlineStr">
        <is>
          <t>MEASURE</t>
        </is>
      </c>
      <c r="D63" s="2" t="inlineStr">
        <is>
          <t>MEASURE 2.5</t>
        </is>
      </c>
      <c r="E63" s="2" t="inlineStr">
        <is>
          <t>The AI system to be deployed is demonstrated to be valid and reliable. Limitations of the generalizability beyond the conditions under which the technology was developed are documented.</t>
        </is>
      </c>
      <c r="F63" s="2" t="inlineStr">
        <is>
          <t>yes</t>
        </is>
      </c>
      <c r="G63" s="2" t="inlineStr">
        <is>
          <t>The customer-facing AI is shown to give valid, reliable answers, and the conditions beyond which its answers cannot be relied on are documented.</t>
        </is>
      </c>
      <c r="H63" s="2" t="inlineStr"/>
      <c r="I63" s="2" t="inlineStr"/>
      <c r="J63" s="2" t="inlineStr">
        <is>
          <t>people, process</t>
        </is>
      </c>
      <c r="K63" s="2" t="inlineStr">
        <is>
          <t>needs_human_review</t>
        </is>
      </c>
      <c r="L63" s="2" t="inlineStr">
        <is>
          <t>Repeats MAP 2.2 (documented limits beyond which answers cannot be relied on), and answer validity and reliability with no attacker belongs to the Output area.</t>
        </is>
      </c>
      <c r="M63" s="2" t="inlineStr">
        <is>
          <t>agent</t>
        </is>
      </c>
    </row>
    <row r="64">
      <c r="A64" s="2" t="inlineStr">
        <is>
          <t>customer_facing</t>
        </is>
      </c>
      <c r="B64" s="2" t="inlineStr">
        <is>
          <t>Customer-facing application</t>
        </is>
      </c>
      <c r="C64" s="2" t="inlineStr">
        <is>
          <t>MEASURE</t>
        </is>
      </c>
      <c r="D64" s="2" t="inlineStr">
        <is>
          <t>MEASURE 2.6</t>
        </is>
      </c>
      <c r="E64" s="2" t="inlineStr">
        <is>
          <t>AI system is evaluated regularly for safety risks – as identified in the MAP function. The AI system to be deployed is demonstrated to be safe, its residual negative risk does not exceed the risk tolerance, and can fail safely, particularly if made to operate beyond its knowledge limits. Safety metrics implicate system reliability and robustness, real-time monitoring, and response times for AI system failures.</t>
        </is>
      </c>
      <c r="F64" s="2" t="inlineStr">
        <is>
          <t>yes</t>
        </is>
      </c>
      <c r="G64" s="2" t="inlineStr">
        <is>
          <t>The customer-facing AI is tested for unsafe or harmful answers and shown to fail safely when pushed beyond its limits.</t>
        </is>
      </c>
      <c r="H64" s="2" t="inlineStr">
        <is>
          <t>LLM-16.3, LLM-16.13</t>
        </is>
      </c>
      <c r="I64" s="2" t="inlineStr">
        <is>
          <t>LLM-16.3: Perform Root Cause Analysis on Security Vulnerabilities; LLM-16.13: Conduct Application Penetration Testing</t>
        </is>
      </c>
      <c r="J64" s="2" t="inlineStr">
        <is>
          <t>people, process</t>
        </is>
      </c>
      <c r="K64" s="2" t="inlineStr">
        <is>
          <t>pass</t>
        </is>
      </c>
      <c r="L64" s="2" t="inlineStr"/>
      <c r="M64" s="2" t="inlineStr">
        <is>
          <t>agent</t>
        </is>
      </c>
    </row>
    <row r="65">
      <c r="A65" s="2" t="inlineStr">
        <is>
          <t>customer_facing</t>
        </is>
      </c>
      <c r="B65" s="2" t="inlineStr">
        <is>
          <t>Customer-facing application</t>
        </is>
      </c>
      <c r="C65" s="2" t="inlineStr">
        <is>
          <t>MEASURE</t>
        </is>
      </c>
      <c r="D65" s="2" t="inlineStr">
        <is>
          <t>MEASURE 2.7</t>
        </is>
      </c>
      <c r="E65" s="2" t="inlineStr">
        <is>
          <t>AI system security and resilience – as identified in the MAP function – are evaluated and documented.</t>
        </is>
      </c>
      <c r="F65" s="2" t="inlineStr">
        <is>
          <t>yes</t>
        </is>
      </c>
      <c r="G65" s="2" t="inlineStr">
        <is>
          <t>Security of the public-facing AI against prompt injection, jailbreaks and abuse is tested, for example by red-teaming, and results are documented.</t>
        </is>
      </c>
      <c r="H65" s="2" t="inlineStr">
        <is>
          <t>LLM-16.3, LLM-18.2</t>
        </is>
      </c>
      <c r="I65" s="2" t="inlineStr">
        <is>
          <t>LLM-16.3: Perform Root Cause Analysis on Security Vulnerabilities; LLM-18.2: Perform Periodic External Penetration Tests</t>
        </is>
      </c>
      <c r="J65" s="2" t="inlineStr">
        <is>
          <t>process, data</t>
        </is>
      </c>
      <c r="K65" s="2" t="inlineStr">
        <is>
          <t>pass</t>
        </is>
      </c>
      <c r="L65" s="2" t="inlineStr"/>
      <c r="M65" s="2" t="inlineStr">
        <is>
          <t>agent</t>
        </is>
      </c>
    </row>
    <row r="66">
      <c r="A66" s="2" t="inlineStr">
        <is>
          <t>customer_facing</t>
        </is>
      </c>
      <c r="B66" s="2" t="inlineStr">
        <is>
          <t>Customer-facing application</t>
        </is>
      </c>
      <c r="C66" s="2" t="inlineStr">
        <is>
          <t>MEASURE</t>
        </is>
      </c>
      <c r="D66" s="2" t="inlineStr">
        <is>
          <t>MEASURE 2.8</t>
        </is>
      </c>
      <c r="E66" s="2" t="inlineStr">
        <is>
          <t>Risks associated with transparency and accountability – as identified in the MAP function – are examined and documented.</t>
        </is>
      </c>
      <c r="F66" s="2" t="inlineStr">
        <is>
          <t>yes</t>
        </is>
      </c>
      <c r="G66" s="2" t="inlineStr">
        <is>
          <t>Customer interactions with the AI are logged with enough detail to review errors, abuse and leaks and to hold someone accountable.</t>
        </is>
      </c>
      <c r="H66" s="2" t="inlineStr">
        <is>
          <t>LLM-8.1, LLM-8.2, LLM-8.5</t>
        </is>
      </c>
      <c r="I66" s="2" t="inlineStr">
        <is>
          <t>LLM-8.1: Establish and Maintain an Audit Log Management Process; LLM-8.2: Collect Audit Logs; LLM-8.5: Collect Detailed Audit Logs</t>
        </is>
      </c>
      <c r="J66" s="2" t="inlineStr">
        <is>
          <t>process, data</t>
        </is>
      </c>
      <c r="K66" s="2" t="inlineStr">
        <is>
          <t>pass</t>
        </is>
      </c>
      <c r="L66" s="2" t="inlineStr"/>
      <c r="M66" s="2" t="inlineStr">
        <is>
          <t>agent</t>
        </is>
      </c>
    </row>
    <row r="67">
      <c r="A67" s="2" t="inlineStr">
        <is>
          <t>customer_facing</t>
        </is>
      </c>
      <c r="B67" s="2" t="inlineStr">
        <is>
          <t>Customer-facing application</t>
        </is>
      </c>
      <c r="C67" s="2" t="inlineStr">
        <is>
          <t>MEASURE</t>
        </is>
      </c>
      <c r="D67" s="2" t="inlineStr">
        <is>
          <t>MEASURE 2.9</t>
        </is>
      </c>
      <c r="E67" s="2" t="inlineStr">
        <is>
          <t>The AI model is explained, validated, and documented, and AI system output is interpreted within its context – as identified in the MAP function – and to inform responsible use and governance.</t>
        </is>
      </c>
      <c r="F67" s="2" t="inlineStr">
        <is>
          <t>no</t>
        </is>
      </c>
      <c r="G67" s="2" t="inlineStr"/>
      <c r="H67" s="2" t="inlineStr"/>
      <c r="I67" s="2" t="inlineStr"/>
      <c r="J67" s="2" t="inlineStr"/>
      <c r="K67" s="2" t="inlineStr"/>
      <c r="L67" s="2" t="inlineStr"/>
      <c r="M67" s="2" t="inlineStr"/>
    </row>
    <row r="68">
      <c r="A68" s="2" t="inlineStr">
        <is>
          <t>customer_facing</t>
        </is>
      </c>
      <c r="B68" s="2" t="inlineStr">
        <is>
          <t>Customer-facing application</t>
        </is>
      </c>
      <c r="C68" s="2" t="inlineStr">
        <is>
          <t>MEASURE</t>
        </is>
      </c>
      <c r="D68" s="2" t="inlineStr">
        <is>
          <t>MEASURE 2.10</t>
        </is>
      </c>
      <c r="E68" s="2" t="inlineStr">
        <is>
          <t>Privacy risk of the AI system – as identified in the MAP function – is examined and documented.</t>
        </is>
      </c>
      <c r="F68" s="2" t="inlineStr">
        <is>
          <t>yes</t>
        </is>
      </c>
      <c r="G68" s="2" t="inlineStr">
        <is>
          <t>Privacy risk of the customer-facing AI, including leaking one customer's or the organisation's data in answers, is examined and documented.</t>
        </is>
      </c>
      <c r="H68" s="2" t="inlineStr">
        <is>
          <t>LLM-3.13, LLM-3.14</t>
        </is>
      </c>
      <c r="I68" s="2" t="inlineStr">
        <is>
          <t>LLM-3.13: Deploy a Data Loss Prevention Solution; LLM-3.14: Log Sensitive Data Access</t>
        </is>
      </c>
      <c r="J68" s="2" t="inlineStr">
        <is>
          <t>data, people</t>
        </is>
      </c>
      <c r="K68" s="2" t="inlineStr">
        <is>
          <t>pass</t>
        </is>
      </c>
      <c r="L68" s="2" t="inlineStr"/>
      <c r="M68" s="2" t="inlineStr">
        <is>
          <t>agent</t>
        </is>
      </c>
    </row>
    <row r="69">
      <c r="A69" s="2" t="inlineStr">
        <is>
          <t>customer_facing</t>
        </is>
      </c>
      <c r="B69" s="2" t="inlineStr">
        <is>
          <t>Customer-facing application</t>
        </is>
      </c>
      <c r="C69" s="2" t="inlineStr">
        <is>
          <t>MEASURE</t>
        </is>
      </c>
      <c r="D69" s="2" t="inlineStr">
        <is>
          <t>MEASURE 2.11</t>
        </is>
      </c>
      <c r="E69" s="2" t="inlineStr">
        <is>
          <t>Fairness and bias – as identified in the MAP function – is evaluated and results are documented.</t>
        </is>
      </c>
      <c r="F69" s="2" t="inlineStr">
        <is>
          <t>no</t>
        </is>
      </c>
      <c r="G69" s="2" t="inlineStr"/>
      <c r="H69" s="2" t="inlineStr"/>
      <c r="I69" s="2" t="inlineStr"/>
      <c r="J69" s="2" t="inlineStr"/>
      <c r="K69" s="2" t="inlineStr">
        <is>
          <t>needs_human_review</t>
        </is>
      </c>
      <c r="L69" s="2" t="inlineStr">
        <is>
          <t>Missing: An assessor can ask whether answers given to customers are checked for bias or unequal treatment of different customers or groups; nothing in the draft covers it.</t>
        </is>
      </c>
      <c r="M69" s="2" t="inlineStr"/>
    </row>
    <row r="70">
      <c r="A70" s="2" t="inlineStr">
        <is>
          <t>customer_facing</t>
        </is>
      </c>
      <c r="B70" s="2" t="inlineStr">
        <is>
          <t>Customer-facing application</t>
        </is>
      </c>
      <c r="C70" s="2" t="inlineStr">
        <is>
          <t>MEASURE</t>
        </is>
      </c>
      <c r="D70" s="2" t="inlineStr">
        <is>
          <t>MEASURE 2.12</t>
        </is>
      </c>
      <c r="E70" s="2" t="inlineStr">
        <is>
          <t>Environmental impact and sustainability of AI model training and management activities – as identified in the MAP function – are assessed and documented.</t>
        </is>
      </c>
      <c r="F70" s="2" t="inlineStr">
        <is>
          <t>no</t>
        </is>
      </c>
      <c r="G70" s="2" t="inlineStr"/>
      <c r="H70" s="2" t="inlineStr"/>
      <c r="I70" s="2" t="inlineStr"/>
      <c r="J70" s="2" t="inlineStr"/>
      <c r="K70" s="2" t="inlineStr"/>
      <c r="L70" s="2" t="inlineStr"/>
      <c r="M70" s="2" t="inlineStr"/>
    </row>
    <row r="71">
      <c r="A71" s="2" t="inlineStr">
        <is>
          <t>customer_facing</t>
        </is>
      </c>
      <c r="B71" s="2" t="inlineStr">
        <is>
          <t>Customer-facing application</t>
        </is>
      </c>
      <c r="C71" s="2" t="inlineStr">
        <is>
          <t>MEASURE</t>
        </is>
      </c>
      <c r="D71" s="2" t="inlineStr">
        <is>
          <t>MEASURE 2.13</t>
        </is>
      </c>
      <c r="E71" s="2" t="inlineStr">
        <is>
          <t>Effectiveness of the employed TEVV metrics and processes in the MEASURE function are evaluated and documented.</t>
        </is>
      </c>
      <c r="F71" s="2" t="inlineStr">
        <is>
          <t>no</t>
        </is>
      </c>
      <c r="G71" s="2" t="inlineStr"/>
      <c r="H71" s="2" t="inlineStr"/>
      <c r="I71" s="2" t="inlineStr"/>
      <c r="J71" s="2" t="inlineStr"/>
      <c r="K71" s="2" t="inlineStr"/>
      <c r="L71" s="2" t="inlineStr"/>
      <c r="M71" s="2" t="inlineStr"/>
    </row>
    <row r="72">
      <c r="A72" s="2" t="inlineStr">
        <is>
          <t>customer_facing</t>
        </is>
      </c>
      <c r="B72" s="2" t="inlineStr">
        <is>
          <t>Customer-facing application</t>
        </is>
      </c>
      <c r="C72" s="2" t="inlineStr">
        <is>
          <t>MEASURE</t>
        </is>
      </c>
      <c r="D72" s="2" t="inlineStr">
        <is>
          <t>MEASURE 3.3</t>
        </is>
      </c>
      <c r="E72" s="2" t="inlineStr">
        <is>
          <t>Feedback processes for end users and impacted communities to report problems and appeal system outcomes are established and integrated into AI system evaluation metrics.</t>
        </is>
      </c>
      <c r="F72" s="2" t="inlineStr">
        <is>
          <t>yes</t>
        </is>
      </c>
      <c r="G72" s="2" t="inlineStr">
        <is>
          <t>Customers can report problems with the AI's answers and appeal outcomes, and this feedback feeds the evaluation of the application.</t>
        </is>
      </c>
      <c r="H72" s="2" t="inlineStr"/>
      <c r="I72" s="2" t="inlineStr"/>
      <c r="J72" s="2" t="inlineStr">
        <is>
          <t>people</t>
        </is>
      </c>
      <c r="K72" s="2" t="inlineStr">
        <is>
          <t>needs_human_review</t>
        </is>
      </c>
      <c r="L72" s="2" t="inlineStr">
        <is>
          <t>Folded MAP 5.2 is not fully asked: the why covers problem reports and appeals but not the practices and people for regular engagement or feedback on positive and unanticipated impacts; ask it fully or make MAP 5.2 its own row.</t>
        </is>
      </c>
      <c r="M72" s="2" t="inlineStr">
        <is>
          <t>agent</t>
        </is>
      </c>
    </row>
    <row r="73">
      <c r="A73" s="2" t="inlineStr">
        <is>
          <t>customer_facing</t>
        </is>
      </c>
      <c r="B73" s="2" t="inlineStr">
        <is>
          <t>Customer-facing application</t>
        </is>
      </c>
      <c r="C73" s="2" t="inlineStr">
        <is>
          <t>MEASURE</t>
        </is>
      </c>
      <c r="D73" s="2" t="inlineStr">
        <is>
          <t>MEASURE 4.2</t>
        </is>
      </c>
      <c r="E73" s="2" t="inlineStr">
        <is>
          <t>Measurement results regarding AI system trustworthiness in deployment context(s) and across AI lifecycle are informed by input from domain experts and other relevant AI actors to validate whether the system is performing consistently as intended. Results are documented.</t>
        </is>
      </c>
      <c r="F73" s="2" t="inlineStr">
        <is>
          <t>no</t>
        </is>
      </c>
      <c r="G73" s="2" t="inlineStr"/>
      <c r="H73" s="2" t="inlineStr"/>
      <c r="I73" s="2" t="inlineStr"/>
      <c r="J73" s="2" t="inlineStr"/>
      <c r="K73" s="2" t="inlineStr"/>
      <c r="L73" s="2" t="inlineStr"/>
      <c r="M73" s="2" t="inlineStr"/>
    </row>
    <row r="74">
      <c r="A74" s="2" t="inlineStr">
        <is>
          <t>customer_facing</t>
        </is>
      </c>
      <c r="B74" s="2" t="inlineStr">
        <is>
          <t>Customer-facing application</t>
        </is>
      </c>
      <c r="C74" s="2" t="inlineStr">
        <is>
          <t>MEASURE</t>
        </is>
      </c>
      <c r="D74" s="2" t="inlineStr">
        <is>
          <t>MEASURE 4.3</t>
        </is>
      </c>
      <c r="E74" s="2" t="inlineStr">
        <is>
          <t>Measurable performance improvements or declines based on consultations with relevant AI actors including affected communities, and field data about context-relevant risks and trustworthiness characteristics, are identified and documented.</t>
        </is>
      </c>
      <c r="F74" s="2" t="inlineStr">
        <is>
          <t>no</t>
        </is>
      </c>
      <c r="G74" s="2" t="inlineStr"/>
      <c r="H74" s="2" t="inlineStr"/>
      <c r="I74" s="2" t="inlineStr"/>
      <c r="J74" s="2" t="inlineStr"/>
      <c r="K74" s="2" t="inlineStr"/>
      <c r="L74" s="2" t="inlineStr"/>
      <c r="M74" s="2" t="inlineStr"/>
    </row>
    <row r="75">
      <c r="A75" s="2" t="inlineStr">
        <is>
          <t>customer_facing</t>
        </is>
      </c>
      <c r="B75" s="2" t="inlineStr">
        <is>
          <t>Customer-facing application</t>
        </is>
      </c>
      <c r="C75" s="2" t="inlineStr">
        <is>
          <t>MANAGE</t>
        </is>
      </c>
      <c r="D75" s="2" t="inlineStr">
        <is>
          <t>MANAGE 1.1</t>
        </is>
      </c>
      <c r="E75" s="2" t="inlineStr">
        <is>
          <t>A determination is made as to whether the AI system achieves its intended purpose and stated objectives and whether its development or deployment should proceed.</t>
        </is>
      </c>
      <c r="F75" s="2" t="inlineStr">
        <is>
          <t>yes</t>
        </is>
      </c>
      <c r="G75" s="2" t="inlineStr">
        <is>
          <t>A determination is made, using monitoring and test results, whether the customer-facing AI meets its purpose and should stay in front of customers.</t>
        </is>
      </c>
      <c r="H75" s="2" t="inlineStr"/>
      <c r="I75" s="2" t="inlineStr"/>
      <c r="J75" s="2" t="inlineStr">
        <is>
          <t>people, process</t>
        </is>
      </c>
      <c r="K75" s="2" t="inlineStr">
        <is>
          <t>pass</t>
        </is>
      </c>
      <c r="L75" s="2" t="inlineStr"/>
      <c r="M75" s="2" t="inlineStr">
        <is>
          <t>agent</t>
        </is>
      </c>
    </row>
    <row r="76">
      <c r="A76" s="2" t="inlineStr">
        <is>
          <t>customer_facing</t>
        </is>
      </c>
      <c r="B76" s="2" t="inlineStr">
        <is>
          <t>Customer-facing application</t>
        </is>
      </c>
      <c r="C76" s="2" t="inlineStr">
        <is>
          <t>MANAGE</t>
        </is>
      </c>
      <c r="D76" s="2" t="inlineStr">
        <is>
          <t>MANAGE 2.2</t>
        </is>
      </c>
      <c r="E76" s="2" t="inlineStr">
        <is>
          <t>Mechanisms are in place and applied to sustain the value of deployed AI systems.</t>
        </is>
      </c>
      <c r="F76" s="2" t="inlineStr">
        <is>
          <t>yes</t>
        </is>
      </c>
      <c r="G76" s="2" t="inlineStr">
        <is>
          <t>Controls on the customer-facing AI (input and output filtering, guardrails, rate limits, data minimisation) are in place and applied to sustain its safe operation.</t>
        </is>
      </c>
      <c r="H76" s="2" t="inlineStr">
        <is>
          <t>LLM-16.10, LLM-16.11, LLM-3.1</t>
        </is>
      </c>
      <c r="I76" s="2" t="inlineStr">
        <is>
          <t>LLM-16.10: Apply Secure Design Principles in Application Architectures; LLM-16.11: Leverage Vetted Modules or Services for Application Security Components; LLM-3.1: Establish and Maintain a Data Management Process</t>
        </is>
      </c>
      <c r="J76" s="2" t="inlineStr">
        <is>
          <t>data, process</t>
        </is>
      </c>
      <c r="K76" s="2" t="inlineStr">
        <is>
          <t>needs_human_review</t>
        </is>
      </c>
      <c r="L76" s="2" t="inlineStr">
        <is>
          <t>Outcome is sustaining the value of the deployed system, but the why lists security controls (filtering, rate limits, data minimisation) that belong to Input/Output/Hosting; it does not ask how value is kept up (maintenance, updates, re-checks).</t>
        </is>
      </c>
      <c r="M76" s="2" t="inlineStr">
        <is>
          <t>agent</t>
        </is>
      </c>
    </row>
    <row r="77">
      <c r="A77" s="2" t="inlineStr">
        <is>
          <t>customer_facing</t>
        </is>
      </c>
      <c r="B77" s="2" t="inlineStr">
        <is>
          <t>Customer-facing application</t>
        </is>
      </c>
      <c r="C77" s="2" t="inlineStr">
        <is>
          <t>MANAGE</t>
        </is>
      </c>
      <c r="D77" s="2" t="inlineStr">
        <is>
          <t>MANAGE 2.3</t>
        </is>
      </c>
      <c r="E77" s="2" t="inlineStr">
        <is>
          <t>Procedures are followed to respond to and recover from a previously unknown risk when it is identified.</t>
        </is>
      </c>
      <c r="F77" s="2" t="inlineStr">
        <is>
          <t>yes</t>
        </is>
      </c>
      <c r="G77" s="2" t="inlineStr">
        <is>
          <t>Procedures exist and are followed to respond to and recover from a new attack or harmful behaviour of the customer-facing AI once found.</t>
        </is>
      </c>
      <c r="H77" s="2" t="inlineStr">
        <is>
          <t>LLM-17.4, LLM-17.3</t>
        </is>
      </c>
      <c r="I77" s="2" t="inlineStr">
        <is>
          <t>LLM-17.4: Establish and Maintain an Incident Response Process; LLM-17.3: Establish and Maintain an Enterprise Process for Reporting Incidents</t>
        </is>
      </c>
      <c r="J77" s="2" t="inlineStr">
        <is>
          <t>process, data, people</t>
        </is>
      </c>
      <c r="K77" s="2" t="inlineStr">
        <is>
          <t>pass</t>
        </is>
      </c>
      <c r="L77" s="2" t="inlineStr"/>
      <c r="M77" s="2" t="inlineStr">
        <is>
          <t>agent</t>
        </is>
      </c>
    </row>
    <row r="78">
      <c r="A78" s="2" t="inlineStr">
        <is>
          <t>customer_facing</t>
        </is>
      </c>
      <c r="B78" s="2" t="inlineStr">
        <is>
          <t>Customer-facing application</t>
        </is>
      </c>
      <c r="C78" s="2" t="inlineStr">
        <is>
          <t>MANAGE</t>
        </is>
      </c>
      <c r="D78" s="2" t="inlineStr">
        <is>
          <t>MANAGE 2.4</t>
        </is>
      </c>
      <c r="E78" s="2" t="inlineStr">
        <is>
          <t>Mechanisms are in place and applied, responsibilities are assigned and understood to supersede, disengage, or deactivate AI systems that demonstrate performance or outcomes inconsistent with intended use.</t>
        </is>
      </c>
      <c r="F78" s="2" t="inlineStr">
        <is>
          <t>yes</t>
        </is>
      </c>
      <c r="G78" s="2" t="inlineStr">
        <is>
          <t>The customer-facing AI can be quickly disabled or replaced by a fallback when it behaves outside intended use, and someone is responsible for doing so.</t>
        </is>
      </c>
      <c r="H78" s="2" t="inlineStr">
        <is>
          <t>LLM-17.9</t>
        </is>
      </c>
      <c r="I78" s="2" t="inlineStr">
        <is>
          <t>LLM-17.9: Establish and Maintain Security Incident Thresholds</t>
        </is>
      </c>
      <c r="J78" s="2" t="inlineStr">
        <is>
          <t>process, people</t>
        </is>
      </c>
      <c r="K78" s="2" t="inlineStr">
        <is>
          <t>pass</t>
        </is>
      </c>
      <c r="L78" s="2" t="inlineStr"/>
      <c r="M78" s="2" t="inlineStr">
        <is>
          <t>agent</t>
        </is>
      </c>
    </row>
    <row r="79">
      <c r="A79" s="2" t="inlineStr">
        <is>
          <t>customer_facing</t>
        </is>
      </c>
      <c r="B79" s="2" t="inlineStr">
        <is>
          <t>Customer-facing application</t>
        </is>
      </c>
      <c r="C79" s="2" t="inlineStr">
        <is>
          <t>MANAGE</t>
        </is>
      </c>
      <c r="D79" s="2" t="inlineStr">
        <is>
          <t>MANAGE 3.1</t>
        </is>
      </c>
      <c r="E79" s="2" t="inlineStr">
        <is>
          <t>AI risks and benefits from third-party resources are regularly monitored, and risk controls are applied and documented.</t>
        </is>
      </c>
      <c r="F79" s="2" t="inlineStr">
        <is>
          <t>no</t>
        </is>
      </c>
      <c r="G79" s="2" t="inlineStr"/>
      <c r="H79" s="2" t="inlineStr"/>
      <c r="I79" s="2" t="inlineStr"/>
      <c r="J79" s="2" t="inlineStr"/>
      <c r="K79" s="2" t="inlineStr"/>
      <c r="L79" s="2" t="inlineStr"/>
      <c r="M79" s="2" t="inlineStr"/>
    </row>
    <row r="80">
      <c r="A80" s="2" t="inlineStr">
        <is>
          <t>customer_facing</t>
        </is>
      </c>
      <c r="B80" s="2" t="inlineStr">
        <is>
          <t>Customer-facing application</t>
        </is>
      </c>
      <c r="C80" s="2" t="inlineStr">
        <is>
          <t>MANAGE</t>
        </is>
      </c>
      <c r="D80" s="2" t="inlineStr">
        <is>
          <t>MANAGE 3.2</t>
        </is>
      </c>
      <c r="E80" s="2" t="inlineStr">
        <is>
          <t>Pre-trained models which are used for development are monitored as part of AI system regular monitoring and maintenance.</t>
        </is>
      </c>
      <c r="F80" s="2" t="inlineStr">
        <is>
          <t>no</t>
        </is>
      </c>
      <c r="G80" s="2" t="inlineStr"/>
      <c r="H80" s="2" t="inlineStr"/>
      <c r="I80" s="2" t="inlineStr"/>
      <c r="J80" s="2" t="inlineStr"/>
      <c r="K80" s="2" t="inlineStr"/>
      <c r="L80" s="2" t="inlineStr"/>
      <c r="M80" s="2" t="inlineStr"/>
    </row>
    <row r="81">
      <c r="A81" s="2" t="inlineStr">
        <is>
          <t>customer_facing</t>
        </is>
      </c>
      <c r="B81" s="2" t="inlineStr">
        <is>
          <t>Customer-facing application</t>
        </is>
      </c>
      <c r="C81" s="2" t="inlineStr">
        <is>
          <t>MANAGE</t>
        </is>
      </c>
      <c r="D81" s="2" t="inlineStr">
        <is>
          <t>MANAGE 4.1</t>
        </is>
      </c>
      <c r="E81" s="2" t="inlineStr">
        <is>
          <t>Post-deployment AI system monitoring plans are implemented, including mechanisms for capturing and evaluating input from users and other relevant AI actors, appeal and override, decommissioning, incident response, recovery, and change management.</t>
        </is>
      </c>
      <c r="F81" s="2" t="inlineStr">
        <is>
          <t>no</t>
        </is>
      </c>
      <c r="G81" s="2" t="inlineStr"/>
      <c r="H81" s="2" t="inlineStr"/>
      <c r="I81" s="2" t="inlineStr"/>
      <c r="J81" s="2" t="inlineStr"/>
      <c r="K81" s="2" t="inlineStr"/>
      <c r="L81" s="2" t="inlineStr"/>
      <c r="M81" s="2" t="inlineStr"/>
    </row>
    <row r="82">
      <c r="A82" s="2" t="inlineStr">
        <is>
          <t>customer_facing</t>
        </is>
      </c>
      <c r="B82" s="2" t="inlineStr">
        <is>
          <t>Customer-facing application</t>
        </is>
      </c>
      <c r="C82" s="2" t="inlineStr">
        <is>
          <t>MANAGE</t>
        </is>
      </c>
      <c r="D82" s="2" t="inlineStr">
        <is>
          <t>MANAGE 4.2</t>
        </is>
      </c>
      <c r="E82" s="2" t="inlineStr">
        <is>
          <t>Measurable activities for continual improvements are integrated into AI system updates and include regular engagement with interested parties, including relevant AI actors.</t>
        </is>
      </c>
      <c r="F82" s="2" t="inlineStr">
        <is>
          <t>no</t>
        </is>
      </c>
      <c r="G82" s="2" t="inlineStr"/>
      <c r="H82" s="2" t="inlineStr"/>
      <c r="I82" s="2" t="inlineStr"/>
      <c r="J82" s="2" t="inlineStr"/>
      <c r="K82" s="2" t="inlineStr"/>
      <c r="L82" s="2" t="inlineStr"/>
      <c r="M82" s="2" t="inlineStr"/>
    </row>
    <row r="83">
      <c r="A83" s="2" t="inlineStr">
        <is>
          <t>customer_facing</t>
        </is>
      </c>
      <c r="B83" s="2" t="inlineStr">
        <is>
          <t>Customer-facing application</t>
        </is>
      </c>
      <c r="C83" s="2" t="inlineStr">
        <is>
          <t>MANAGE</t>
        </is>
      </c>
      <c r="D83" s="2" t="inlineStr">
        <is>
          <t>MANAGE 4.3</t>
        </is>
      </c>
      <c r="E83" s="2" t="inlineStr">
        <is>
          <t>Incidents and errors are communicated to relevant AI actors including affected communities. Processes for tracking, responding to, and recovering from incidents and errors are followed and documented.</t>
        </is>
      </c>
      <c r="F83" s="2" t="inlineStr">
        <is>
          <t>yes</t>
        </is>
      </c>
      <c r="G83" s="2" t="inlineStr">
        <is>
          <t>Incidents and errors from the customer-facing AI are communicated to affected customers and partners, tracked, and reviewed after recovery.</t>
        </is>
      </c>
      <c r="H83" s="2" t="inlineStr">
        <is>
          <t>LLM-17.2, LLM-17.8</t>
        </is>
      </c>
      <c r="I83" s="2" t="inlineStr">
        <is>
          <t>LLM-17.2: Establish and Maintain Contact Information for Reporting Security Incidents; LLM-17.8: Conduct Post- Incident Reviews</t>
        </is>
      </c>
      <c r="J83" s="2" t="inlineStr">
        <is>
          <t>people, data</t>
        </is>
      </c>
      <c r="K83" s="2" t="inlineStr">
        <is>
          <t>pass</t>
        </is>
      </c>
      <c r="L83" s="2" t="inlineStr"/>
      <c r="M83" s="2" t="inlineStr">
        <is>
          <t>agent</t>
        </is>
      </c>
    </row>
    <row r="84">
      <c r="A84" s="2" t="inlineStr">
        <is>
          <t>model_building</t>
        </is>
      </c>
      <c r="B84" s="2" t="inlineStr">
        <is>
          <t>Model building</t>
        </is>
      </c>
      <c r="C84" s="2" t="inlineStr">
        <is>
          <t>MAP</t>
        </is>
      </c>
      <c r="D84" s="2" t="inlineStr">
        <is>
          <t>MAP 1.1</t>
        </is>
      </c>
      <c r="E84" s="2" t="inlineStr">
        <is>
          <t>Intended purpose, potentially beneficial uses, context-specific laws, norms and expectations, and prospective settings in which the AI system will be deployed are understood and documented. Considerations include: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TEVV and system metrics.</t>
        </is>
      </c>
      <c r="F84" s="2" t="inlineStr">
        <is>
          <t>yes</t>
        </is>
      </c>
      <c r="G84" s="2" t="inlineStr">
        <is>
          <t>The intended purpose, users and settings of the model the org builds or tunes, and the impact of its release on recipients, are documented.</t>
        </is>
      </c>
      <c r="H84" s="2" t="inlineStr">
        <is>
          <t>LLM-16.1</t>
        </is>
      </c>
      <c r="I84" s="2" t="inlineStr">
        <is>
          <t>LLM-16.1: Establish and Maintain a Secure Application Development Process</t>
        </is>
      </c>
      <c r="J84" s="2" t="inlineStr">
        <is>
          <t>assets</t>
        </is>
      </c>
      <c r="K84" s="2" t="inlineStr">
        <is>
          <t>needs_human_review</t>
        </is>
      </c>
      <c r="L84" s="2" t="inlineStr">
        <is>
          <t>LLM-16.1 (secure development process) is not evidence of documenting the model's intended purpose, users and settings; cis_refs off-topic.</t>
        </is>
      </c>
      <c r="M84" s="2" t="inlineStr">
        <is>
          <t>agent</t>
        </is>
      </c>
    </row>
    <row r="85">
      <c r="A85" s="2" t="inlineStr">
        <is>
          <t>model_building</t>
        </is>
      </c>
      <c r="B85" s="2" t="inlineStr">
        <is>
          <t>Model building</t>
        </is>
      </c>
      <c r="C85" s="2" t="inlineStr">
        <is>
          <t>MAP</t>
        </is>
      </c>
      <c r="D85" s="2" t="inlineStr">
        <is>
          <t>MAP 1.2</t>
        </is>
      </c>
      <c r="E85" s="2"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c r="F85" s="2" t="inlineStr">
        <is>
          <t>no</t>
        </is>
      </c>
      <c r="G85" s="2" t="inlineStr"/>
      <c r="H85" s="2" t="inlineStr"/>
      <c r="I85" s="2" t="inlineStr"/>
      <c r="J85" s="2" t="inlineStr"/>
      <c r="K85" s="2" t="inlineStr"/>
      <c r="L85" s="2" t="inlineStr"/>
      <c r="M85" s="2" t="inlineStr"/>
    </row>
    <row r="86">
      <c r="A86" s="2" t="inlineStr">
        <is>
          <t>model_building</t>
        </is>
      </c>
      <c r="B86" s="2" t="inlineStr">
        <is>
          <t>Model building</t>
        </is>
      </c>
      <c r="C86" s="2" t="inlineStr">
        <is>
          <t>MAP</t>
        </is>
      </c>
      <c r="D86" s="2" t="inlineStr">
        <is>
          <t>MAP 1.4</t>
        </is>
      </c>
      <c r="E86" s="2" t="inlineStr">
        <is>
          <t>The business value or context of business use has been clearly defined or – in the case of assessing existing AI systems – re-evaluated.</t>
        </is>
      </c>
      <c r="F86" s="2" t="inlineStr">
        <is>
          <t>no</t>
        </is>
      </c>
      <c r="G86" s="2" t="inlineStr"/>
      <c r="H86" s="2" t="inlineStr"/>
      <c r="I86" s="2" t="inlineStr"/>
      <c r="J86" s="2" t="inlineStr"/>
      <c r="K86" s="2" t="inlineStr"/>
      <c r="L86" s="2" t="inlineStr"/>
      <c r="M86" s="2" t="inlineStr"/>
    </row>
    <row r="87">
      <c r="A87" s="2" t="inlineStr">
        <is>
          <t>model_building</t>
        </is>
      </c>
      <c r="B87" s="2" t="inlineStr">
        <is>
          <t>Model building</t>
        </is>
      </c>
      <c r="C87" s="2" t="inlineStr">
        <is>
          <t>MAP</t>
        </is>
      </c>
      <c r="D87" s="2" t="inlineStr">
        <is>
          <t>MAP 1.6</t>
        </is>
      </c>
      <c r="E87" s="2" t="inlineStr">
        <is>
          <t>System requirements (e.g., “the system shall respect the privacy of its users”) are elicited from and understood by relevant AI actors. Design decisions take socio-technical implications into account to address AI risks.</t>
        </is>
      </c>
      <c r="F87" s="2" t="inlineStr">
        <is>
          <t>yes</t>
        </is>
      </c>
      <c r="G87" s="2" t="inlineStr">
        <is>
          <t>Requirements for the model, including safety and privacy, are elicited and drive design and tuning decisions.</t>
        </is>
      </c>
      <c r="H87" s="2" t="inlineStr">
        <is>
          <t>LLM-16.1</t>
        </is>
      </c>
      <c r="I87" s="2" t="inlineStr">
        <is>
          <t>LLM-16.1: Establish and Maintain a Secure Application Development Process</t>
        </is>
      </c>
      <c r="J87" s="2" t="inlineStr">
        <is>
          <t>assets</t>
        </is>
      </c>
      <c r="K87" s="2" t="inlineStr">
        <is>
          <t>pass</t>
        </is>
      </c>
      <c r="L87" s="2" t="inlineStr"/>
      <c r="M87" s="2" t="inlineStr">
        <is>
          <t>agent</t>
        </is>
      </c>
    </row>
    <row r="88">
      <c r="A88" s="2" t="inlineStr">
        <is>
          <t>model_building</t>
        </is>
      </c>
      <c r="B88" s="2" t="inlineStr">
        <is>
          <t>Model building</t>
        </is>
      </c>
      <c r="C88" s="2" t="inlineStr">
        <is>
          <t>MAP</t>
        </is>
      </c>
      <c r="D88" s="2" t="inlineStr">
        <is>
          <t>MAP 2.1</t>
        </is>
      </c>
      <c r="E88" s="2" t="inlineStr">
        <is>
          <t>The specific task, and methods used to implement the task, that the AI system will support is defined (e.g., classifiers, generative models, recommenders).</t>
        </is>
      </c>
      <c r="F88" s="2" t="inlineStr">
        <is>
          <t>yes</t>
        </is>
      </c>
      <c r="G88" s="2" t="inlineStr">
        <is>
          <t>The task the model supports and the methods used to build or tune it (from scratch, base model, domain tuning) are defined.</t>
        </is>
      </c>
      <c r="H88" s="2" t="inlineStr"/>
      <c r="I88" s="2" t="inlineStr"/>
      <c r="J88" s="2" t="inlineStr">
        <is>
          <t>assets</t>
        </is>
      </c>
      <c r="K88" s="2" t="inlineStr">
        <is>
          <t>pass</t>
        </is>
      </c>
      <c r="L88" s="2" t="inlineStr"/>
      <c r="M88" s="2" t="inlineStr">
        <is>
          <t>agent</t>
        </is>
      </c>
    </row>
    <row r="89">
      <c r="A89" s="2" t="inlineStr">
        <is>
          <t>model_building</t>
        </is>
      </c>
      <c r="B89" s="2" t="inlineStr">
        <is>
          <t>Model building</t>
        </is>
      </c>
      <c r="C89" s="2" t="inlineStr">
        <is>
          <t>MAP</t>
        </is>
      </c>
      <c r="D89" s="2" t="inlineStr">
        <is>
          <t>MAP 2.2</t>
        </is>
      </c>
      <c r="E89" s="2" t="inlineStr">
        <is>
          <t>Information about the AI system’s knowledge limits and how system output may be utilized and overseen by humans is documented. Documentation provides sufficient information to assist relevant AI actors when making informed decisions and taking subsequent actions.</t>
        </is>
      </c>
      <c r="F89" s="2" t="inlineStr">
        <is>
          <t>yes</t>
        </is>
      </c>
      <c r="G89" s="2" t="inlineStr">
        <is>
          <t>The model's knowledge limits, how its output may be used, overseen and interpreted, are documented and communicated to those who receive the model.</t>
        </is>
      </c>
      <c r="H89" s="2" t="inlineStr"/>
      <c r="I89" s="2" t="inlineStr"/>
      <c r="J89" s="2" t="inlineStr">
        <is>
          <t>assets</t>
        </is>
      </c>
      <c r="K89" s="2" t="inlineStr">
        <is>
          <t>needs_human_review</t>
        </is>
      </c>
      <c r="L89" s="2" t="inlineStr">
        <is>
          <t>Folds MEASURE 2.9 but the why never asks whether the model itself is explained and validated, only limits and communication; ask it fully or give MEASURE 2.9 its own row.</t>
        </is>
      </c>
      <c r="M89" s="2" t="inlineStr">
        <is>
          <t>agent</t>
        </is>
      </c>
    </row>
    <row r="90">
      <c r="A90" s="2" t="inlineStr">
        <is>
          <t>model_building</t>
        </is>
      </c>
      <c r="B90" s="2" t="inlineStr">
        <is>
          <t>Model building</t>
        </is>
      </c>
      <c r="C90" s="2" t="inlineStr">
        <is>
          <t>MAP</t>
        </is>
      </c>
      <c r="D90" s="2" t="inlineStr">
        <is>
          <t>MAP 2.3</t>
        </is>
      </c>
      <c r="E90" s="2" t="inlineStr">
        <is>
          <t>Scientific integrity and TEVV considerations are identified and documented, including those related to experimental design, data collection and selection (e.g., availability, representativeness, suitability), system trustworthiness, and construct validation.</t>
        </is>
      </c>
      <c r="F90" s="2" t="inlineStr">
        <is>
          <t>no</t>
        </is>
      </c>
      <c r="G90" s="2" t="inlineStr"/>
      <c r="H90" s="2" t="inlineStr"/>
      <c r="I90" s="2" t="inlineStr"/>
      <c r="J90" s="2" t="inlineStr"/>
      <c r="K90" s="2" t="inlineStr">
        <is>
          <t>needs_human_review</t>
        </is>
      </c>
      <c r="L90" s="2" t="inlineStr">
        <is>
          <t>Missing: Nothing checks the experimental design, construct validation and choice of training/tuning data when the org builds or tunes the model.</t>
        </is>
      </c>
      <c r="M90" s="2" t="inlineStr"/>
    </row>
    <row r="91">
      <c r="A91" s="2" t="inlineStr">
        <is>
          <t>model_building</t>
        </is>
      </c>
      <c r="B91" s="2" t="inlineStr">
        <is>
          <t>Model building</t>
        </is>
      </c>
      <c r="C91" s="2" t="inlineStr">
        <is>
          <t>MAP</t>
        </is>
      </c>
      <c r="D91" s="2" t="inlineStr">
        <is>
          <t>MAP 3.1</t>
        </is>
      </c>
      <c r="E91" s="2" t="inlineStr">
        <is>
          <t>Potential benefits of intended AI system functionality and performance are examined and documented.</t>
        </is>
      </c>
      <c r="F91" s="2" t="inlineStr">
        <is>
          <t>yes</t>
        </is>
      </c>
      <c r="G91" s="2" t="inlineStr">
        <is>
          <t>The benefits the model is meant to give recipients are examined and documented, including with the recipients themselves.</t>
        </is>
      </c>
      <c r="H91" s="2" t="inlineStr"/>
      <c r="I91" s="2" t="inlineStr"/>
      <c r="J91" s="2" t="inlineStr">
        <is>
          <t>assets</t>
        </is>
      </c>
      <c r="K91" s="2" t="inlineStr">
        <is>
          <t>pass</t>
        </is>
      </c>
      <c r="L91" s="2" t="inlineStr"/>
      <c r="M91" s="2" t="inlineStr">
        <is>
          <t>agent</t>
        </is>
      </c>
    </row>
    <row r="92">
      <c r="A92" s="2" t="inlineStr">
        <is>
          <t>model_building</t>
        </is>
      </c>
      <c r="B92" s="2" t="inlineStr">
        <is>
          <t>Model building</t>
        </is>
      </c>
      <c r="C92" s="2" t="inlineStr">
        <is>
          <t>MAP</t>
        </is>
      </c>
      <c r="D92" s="2" t="inlineStr">
        <is>
          <t>MAP 3.2</t>
        </is>
      </c>
      <c r="E92" s="2" t="inlineStr">
        <is>
          <t>Potential costs, including non-monetary costs, which result from expected or realized AI errors or system functionality and trustworthiness - as connected to organizational risk tolerance - are examined and documented.</t>
        </is>
      </c>
      <c r="F92" s="2" t="inlineStr">
        <is>
          <t>yes</t>
        </is>
      </c>
      <c r="G92" s="2" t="inlineStr">
        <is>
          <t>The cost to recipients of the model's errors or unsafe changes is examined and documented against the org's risk tolerance.</t>
        </is>
      </c>
      <c r="H92" s="2" t="inlineStr"/>
      <c r="I92" s="2" t="inlineStr"/>
      <c r="J92" s="2" t="inlineStr">
        <is>
          <t>assets</t>
        </is>
      </c>
      <c r="K92" s="2" t="inlineStr">
        <is>
          <t>needs_human_review</t>
        </is>
      </c>
      <c r="L92" s="2" t="inlineStr">
        <is>
          <t>Cost to recipients of the model's errors repeats MAP 5.1 (likelihood and magnitude of harm to recipients from release); same check in different words.</t>
        </is>
      </c>
      <c r="M92" s="2" t="inlineStr">
        <is>
          <t>agent</t>
        </is>
      </c>
    </row>
    <row r="93">
      <c r="A93" s="2" t="inlineStr">
        <is>
          <t>model_building</t>
        </is>
      </c>
      <c r="B93" s="2" t="inlineStr">
        <is>
          <t>Model building</t>
        </is>
      </c>
      <c r="C93" s="2" t="inlineStr">
        <is>
          <t>MAP</t>
        </is>
      </c>
      <c r="D93" s="2" t="inlineStr">
        <is>
          <t>MAP 3.3</t>
        </is>
      </c>
      <c r="E93" s="2" t="inlineStr">
        <is>
          <t>Targeted application scope is specified and documented based on the system’s capability, established context, and AI system categorization.</t>
        </is>
      </c>
      <c r="F93" s="2" t="inlineStr">
        <is>
          <t>yes</t>
        </is>
      </c>
      <c r="G93" s="2" t="inlineStr">
        <is>
          <t>The scope the model is released for is specified from its capabilities, so recipients know what it should and should not be used for.</t>
        </is>
      </c>
      <c r="H93" s="2" t="inlineStr"/>
      <c r="I93" s="2" t="inlineStr"/>
      <c r="J93" s="2" t="inlineStr">
        <is>
          <t>assets</t>
        </is>
      </c>
      <c r="K93" s="2" t="inlineStr">
        <is>
          <t>needs_human_review</t>
        </is>
      </c>
      <c r="L93" s="2" t="inlineStr">
        <is>
          <t>Scope the model is released for and what recipients should not use it for repeats MAP 2.2 (how output may be used, limits communicated) and MAP 1.1 (intended purpose and settings).</t>
        </is>
      </c>
      <c r="M93" s="2" t="inlineStr">
        <is>
          <t>agent</t>
        </is>
      </c>
    </row>
    <row r="94">
      <c r="A94" s="2" t="inlineStr">
        <is>
          <t>model_building</t>
        </is>
      </c>
      <c r="B94" s="2" t="inlineStr">
        <is>
          <t>Model building</t>
        </is>
      </c>
      <c r="C94" s="2" t="inlineStr">
        <is>
          <t>MAP</t>
        </is>
      </c>
      <c r="D94" s="2" t="inlineStr">
        <is>
          <t>MAP 3.5</t>
        </is>
      </c>
      <c r="E94" s="2" t="inlineStr">
        <is>
          <t>Processes for human oversight are defined, assessed, and documented in accordance with organizational policies from GOVERN function.</t>
        </is>
      </c>
      <c r="F94" s="2" t="inlineStr">
        <is>
          <t>no</t>
        </is>
      </c>
      <c r="G94" s="2" t="inlineStr"/>
      <c r="H94" s="2" t="inlineStr"/>
      <c r="I94" s="2" t="inlineStr"/>
      <c r="J94" s="2" t="inlineStr"/>
      <c r="K94" s="2" t="inlineStr"/>
      <c r="L94" s="2" t="inlineStr"/>
      <c r="M94" s="2" t="inlineStr"/>
    </row>
    <row r="95">
      <c r="A95" s="2" t="inlineStr">
        <is>
          <t>model_building</t>
        </is>
      </c>
      <c r="B95" s="2" t="inlineStr">
        <is>
          <t>Model building</t>
        </is>
      </c>
      <c r="C95" s="2" t="inlineStr">
        <is>
          <t>MAP</t>
        </is>
      </c>
      <c r="D95" s="2" t="inlineStr">
        <is>
          <t>MAP 4.1</t>
        </is>
      </c>
      <c r="E95" s="2" t="inlineStr">
        <is>
          <t>Approaches for mapping AI technology and legal risks of its components – including the use of third-party data or software – are in place, followed, and documented, as are risks of infringement of a third-party’s intellectual property or other rights.</t>
        </is>
      </c>
      <c r="F95" s="2" t="inlineStr">
        <is>
          <t>yes</t>
        </is>
      </c>
      <c r="G95" s="2" t="inlineStr">
        <is>
          <t>The base models and software the model is built from are mapped for technical and legal risk, including IP infringement, and the internal controls applied to them are documented.</t>
        </is>
      </c>
      <c r="H95" s="2" t="inlineStr">
        <is>
          <t>LLM-16.4, LLM-2.1</t>
        </is>
      </c>
      <c r="I95" s="2" t="inlineStr">
        <is>
          <t>LLM-16.4: Establish and Manage an Inventory of Third-Party Software Components; LLM-2.1: Establish and Maintain a Software Inventory</t>
        </is>
      </c>
      <c r="J95" s="2" t="inlineStr">
        <is>
          <t>assets</t>
        </is>
      </c>
      <c r="K95" s="2" t="inlineStr">
        <is>
          <t>pass</t>
        </is>
      </c>
      <c r="L95" s="2" t="inlineStr"/>
      <c r="M95" s="2" t="inlineStr">
        <is>
          <t>agent</t>
        </is>
      </c>
    </row>
    <row r="96">
      <c r="A96" s="2" t="inlineStr">
        <is>
          <t>model_building</t>
        </is>
      </c>
      <c r="B96" s="2" t="inlineStr">
        <is>
          <t>Model building</t>
        </is>
      </c>
      <c r="C96" s="2" t="inlineStr">
        <is>
          <t>MAP</t>
        </is>
      </c>
      <c r="D96" s="2" t="inlineStr">
        <is>
          <t>MAP 4.2</t>
        </is>
      </c>
      <c r="E96" s="2" t="inlineStr">
        <is>
          <t>Internal risk controls for components of the AI system including third-party AI technologies are identified and documented.</t>
        </is>
      </c>
      <c r="F96" s="2" t="inlineStr">
        <is>
          <t>no</t>
        </is>
      </c>
      <c r="G96" s="2" t="inlineStr"/>
      <c r="H96" s="2" t="inlineStr"/>
      <c r="I96" s="2" t="inlineStr"/>
      <c r="J96" s="2" t="inlineStr"/>
      <c r="K96" s="2" t="inlineStr"/>
      <c r="L96" s="2" t="inlineStr"/>
      <c r="M96" s="2" t="inlineStr"/>
    </row>
    <row r="97">
      <c r="A97" s="2" t="inlineStr">
        <is>
          <t>model_building</t>
        </is>
      </c>
      <c r="B97" s="2" t="inlineStr">
        <is>
          <t>Model building</t>
        </is>
      </c>
      <c r="C97" s="2" t="inlineStr">
        <is>
          <t>MAP</t>
        </is>
      </c>
      <c r="D97" s="2" t="inlineStr">
        <is>
          <t>MAP 5.1</t>
        </is>
      </c>
      <c r="E97" s="2" t="inlineStr">
        <is>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F97" s="2" t="inlineStr">
        <is>
          <t>yes</t>
        </is>
      </c>
      <c r="G97" s="2" t="inlineStr">
        <is>
          <t>Likelihood and magnitude of harm to recipients from releasing the model are assessed, using red teaming and past incidents.</t>
        </is>
      </c>
      <c r="H97" s="2" t="inlineStr">
        <is>
          <t>LLM-16.3</t>
        </is>
      </c>
      <c r="I97" s="2" t="inlineStr">
        <is>
          <t>LLM-16.3: Perform Root Cause Analysis on Security Vulnerabilities</t>
        </is>
      </c>
      <c r="J97" s="2" t="inlineStr">
        <is>
          <t>assets</t>
        </is>
      </c>
      <c r="K97" s="2" t="inlineStr">
        <is>
          <t>pass</t>
        </is>
      </c>
      <c r="L97" s="2" t="inlineStr"/>
      <c r="M97" s="2" t="inlineStr">
        <is>
          <t>agent</t>
        </is>
      </c>
    </row>
    <row r="98">
      <c r="A98" s="2" t="inlineStr">
        <is>
          <t>model_building</t>
        </is>
      </c>
      <c r="B98" s="2" t="inlineStr">
        <is>
          <t>Model building</t>
        </is>
      </c>
      <c r="C98" s="2" t="inlineStr">
        <is>
          <t>MAP</t>
        </is>
      </c>
      <c r="D98" s="2" t="inlineStr">
        <is>
          <t>MAP 5.2</t>
        </is>
      </c>
      <c r="E98" s="2" t="inlineStr">
        <is>
          <t>Practices and personnel for supporting regular engagement with relevant AI actors and integrating feedback about positive, negative, and unanticipated impacts are in place and documented.</t>
        </is>
      </c>
      <c r="F98" s="2" t="inlineStr">
        <is>
          <t>no</t>
        </is>
      </c>
      <c r="G98" s="2" t="inlineStr"/>
      <c r="H98" s="2" t="inlineStr"/>
      <c r="I98" s="2" t="inlineStr"/>
      <c r="J98" s="2" t="inlineStr"/>
      <c r="K98" s="2" t="inlineStr">
        <is>
          <t>needs_human_review</t>
        </is>
      </c>
      <c r="L98" s="2" t="inlineStr">
        <is>
          <t>Missing: Nothing checks how feedback from recipients and others affected by the model, on positive, negative and unanticipated impacts, is gathered and fed back into the build.</t>
        </is>
      </c>
      <c r="M98" s="2" t="inlineStr"/>
    </row>
    <row r="99">
      <c r="A99" s="2" t="inlineStr">
        <is>
          <t>model_building</t>
        </is>
      </c>
      <c r="B99" s="2" t="inlineStr">
        <is>
          <t>Model building</t>
        </is>
      </c>
      <c r="C99" s="2" t="inlineStr">
        <is>
          <t>MEASURE</t>
        </is>
      </c>
      <c r="D99" s="2" t="inlineStr">
        <is>
          <t>MEASURE 1.3</t>
        </is>
      </c>
      <c r="E99" s="2" t="inlineStr">
        <is>
          <t>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c r="F99" s="2" t="inlineStr">
        <is>
          <t>yes</t>
        </is>
      </c>
      <c r="G99" s="2" t="inlineStr">
        <is>
          <t>People who did not build the model, or independent assessors, take part in assessing it before and after release.</t>
        </is>
      </c>
      <c r="H99" s="2" t="inlineStr"/>
      <c r="I99" s="2" t="inlineStr"/>
      <c r="J99" s="2" t="inlineStr">
        <is>
          <t>assets</t>
        </is>
      </c>
      <c r="K99" s="2" t="inlineStr">
        <is>
          <t>pass</t>
        </is>
      </c>
      <c r="L99" s="2" t="inlineStr"/>
      <c r="M99" s="2" t="inlineStr">
        <is>
          <t>agent</t>
        </is>
      </c>
    </row>
    <row r="100">
      <c r="A100" s="2" t="inlineStr">
        <is>
          <t>model_building</t>
        </is>
      </c>
      <c r="B100" s="2" t="inlineStr">
        <is>
          <t>Model building</t>
        </is>
      </c>
      <c r="C100" s="2" t="inlineStr">
        <is>
          <t>MEASURE</t>
        </is>
      </c>
      <c r="D100" s="2" t="inlineStr">
        <is>
          <t>MEASURE 2.1</t>
        </is>
      </c>
      <c r="E100" s="2" t="inlineStr">
        <is>
          <t>Test sets, metrics, and details about the tools used during test, evaluation, validation, and verification (TEVV) are documented.</t>
        </is>
      </c>
      <c r="F100" s="2" t="inlineStr">
        <is>
          <t>no</t>
        </is>
      </c>
      <c r="G100" s="2" t="inlineStr"/>
      <c r="H100" s="2" t="inlineStr"/>
      <c r="I100" s="2" t="inlineStr"/>
      <c r="J100" s="2" t="inlineStr"/>
      <c r="K100" s="2" t="inlineStr"/>
      <c r="L100" s="2" t="inlineStr"/>
      <c r="M100" s="2" t="inlineStr"/>
    </row>
    <row r="101">
      <c r="A101" s="2" t="inlineStr">
        <is>
          <t>model_building</t>
        </is>
      </c>
      <c r="B101" s="2" t="inlineStr">
        <is>
          <t>Model building</t>
        </is>
      </c>
      <c r="C101" s="2" t="inlineStr">
        <is>
          <t>MEASURE</t>
        </is>
      </c>
      <c r="D101" s="2" t="inlineStr">
        <is>
          <t>MEASURE 2.2</t>
        </is>
      </c>
      <c r="E101" s="2" t="inlineStr">
        <is>
          <t>Evaluations involving human subjects meet applicable requirements (including human subject protection) and are representative of the relevant population.</t>
        </is>
      </c>
      <c r="F101" s="2" t="inlineStr">
        <is>
          <t>no</t>
        </is>
      </c>
      <c r="G101" s="2" t="inlineStr"/>
      <c r="H101" s="2" t="inlineStr"/>
      <c r="I101" s="2" t="inlineStr"/>
      <c r="J101" s="2" t="inlineStr"/>
      <c r="K101" s="2" t="inlineStr"/>
      <c r="L101" s="2" t="inlineStr"/>
      <c r="M101" s="2" t="inlineStr"/>
    </row>
    <row r="102">
      <c r="A102" s="2" t="inlineStr">
        <is>
          <t>model_building</t>
        </is>
      </c>
      <c r="B102" s="2" t="inlineStr">
        <is>
          <t>Model building</t>
        </is>
      </c>
      <c r="C102" s="2" t="inlineStr">
        <is>
          <t>MEASURE</t>
        </is>
      </c>
      <c r="D102" s="2" t="inlineStr">
        <is>
          <t>MEASURE 2.3</t>
        </is>
      </c>
      <c r="E102" s="2" t="inlineStr">
        <is>
          <t>AI system performance or assurance criteria are measured qualitatively or quantitatively and demonstrated for conditions similar to deployment setting(s). Measures are documented.</t>
        </is>
      </c>
      <c r="F102" s="2" t="inlineStr">
        <is>
          <t>yes</t>
        </is>
      </c>
      <c r="G102" s="2" t="inlineStr">
        <is>
          <t>The model is shown to be valid and reliable under conditions like those of the recipients' use before release, and its limits beyond those conditions are documented.</t>
        </is>
      </c>
      <c r="H102" s="2" t="inlineStr"/>
      <c r="I102" s="2" t="inlineStr"/>
      <c r="J102" s="2" t="inlineStr">
        <is>
          <t>assets</t>
        </is>
      </c>
      <c r="K102" s="2" t="inlineStr">
        <is>
          <t>pass</t>
        </is>
      </c>
      <c r="L102" s="2" t="inlineStr"/>
      <c r="M102" s="2" t="inlineStr">
        <is>
          <t>agent</t>
        </is>
      </c>
    </row>
    <row r="103">
      <c r="A103" s="2" t="inlineStr">
        <is>
          <t>model_building</t>
        </is>
      </c>
      <c r="B103" s="2" t="inlineStr">
        <is>
          <t>Model building</t>
        </is>
      </c>
      <c r="C103" s="2" t="inlineStr">
        <is>
          <t>MEASURE</t>
        </is>
      </c>
      <c r="D103" s="2" t="inlineStr">
        <is>
          <t>MEASURE 2.4</t>
        </is>
      </c>
      <c r="E103" s="2" t="inlineStr">
        <is>
          <t>The functionality and behavior of the AI system and its components – as identified in the MAP function – are monitored when in production.</t>
        </is>
      </c>
      <c r="F103" s="2" t="inlineStr">
        <is>
          <t>yes</t>
        </is>
      </c>
      <c r="G103" s="2" t="inlineStr">
        <is>
          <t>The behaviour of the released model (API, weights, embedded) is monitored in production for drift and misuse, where the org can see it.</t>
        </is>
      </c>
      <c r="H103" s="2" t="inlineStr">
        <is>
          <t>LLM-8.11</t>
        </is>
      </c>
      <c r="I103" s="2" t="inlineStr">
        <is>
          <t>LLM-8.11: Conduct Audit Log Reviews</t>
        </is>
      </c>
      <c r="J103" s="2" t="inlineStr">
        <is>
          <t>assets</t>
        </is>
      </c>
      <c r="K103" s="2" t="inlineStr">
        <is>
          <t>pass</t>
        </is>
      </c>
      <c r="L103" s="2" t="inlineStr"/>
      <c r="M103" s="2" t="inlineStr">
        <is>
          <t>agent</t>
        </is>
      </c>
    </row>
    <row r="104">
      <c r="A104" s="2" t="inlineStr">
        <is>
          <t>model_building</t>
        </is>
      </c>
      <c r="B104" s="2" t="inlineStr">
        <is>
          <t>Model building</t>
        </is>
      </c>
      <c r="C104" s="2" t="inlineStr">
        <is>
          <t>MEASURE</t>
        </is>
      </c>
      <c r="D104" s="2" t="inlineStr">
        <is>
          <t>MEASURE 2.5</t>
        </is>
      </c>
      <c r="E104" s="2" t="inlineStr">
        <is>
          <t>The AI system to be deployed is demonstrated to be valid and reliable. Limitations of the generalizability beyond the conditions under which the technology was developed are documented.</t>
        </is>
      </c>
      <c r="F104" s="2" t="inlineStr">
        <is>
          <t>no</t>
        </is>
      </c>
      <c r="G104" s="2" t="inlineStr"/>
      <c r="H104" s="2" t="inlineStr"/>
      <c r="I104" s="2" t="inlineStr"/>
      <c r="J104" s="2" t="inlineStr"/>
      <c r="K104" s="2" t="inlineStr"/>
      <c r="L104" s="2" t="inlineStr"/>
      <c r="M104" s="2" t="inlineStr"/>
    </row>
    <row r="105">
      <c r="A105" s="2" t="inlineStr">
        <is>
          <t>model_building</t>
        </is>
      </c>
      <c r="B105" s="2" t="inlineStr">
        <is>
          <t>Model building</t>
        </is>
      </c>
      <c r="C105" s="2" t="inlineStr">
        <is>
          <t>MEASURE</t>
        </is>
      </c>
      <c r="D105" s="2" t="inlineStr">
        <is>
          <t>MEASURE 2.6</t>
        </is>
      </c>
      <c r="E105" s="2" t="inlineStr">
        <is>
          <t>AI system is evaluated regularly for safety risks – as identified in the MAP function. The AI system to be deployed is demonstrated to be safe, its residual negative risk does not exceed the risk tolerance, and can fail safely, particularly if made to operate beyond its knowledge limits. Safety metrics implicate system reliability and robustness, real-time monitoring, and response times for AI system failures.</t>
        </is>
      </c>
      <c r="F105" s="2" t="inlineStr">
        <is>
          <t>yes</t>
        </is>
      </c>
      <c r="G105" s="2" t="inlineStr">
        <is>
          <t>The model is evaluated for safety risks and shown to fail safely when operated beyond its knowledge limits.</t>
        </is>
      </c>
      <c r="H105" s="2" t="inlineStr">
        <is>
          <t>LLM-16.13</t>
        </is>
      </c>
      <c r="I105" s="2" t="inlineStr">
        <is>
          <t>LLM-16.13: Conduct Application Penetration Testing</t>
        </is>
      </c>
      <c r="J105" s="2" t="inlineStr">
        <is>
          <t>assets</t>
        </is>
      </c>
      <c r="K105" s="2" t="inlineStr">
        <is>
          <t>pass</t>
        </is>
      </c>
      <c r="L105" s="2" t="inlineStr"/>
      <c r="M105" s="2" t="inlineStr">
        <is>
          <t>agent</t>
        </is>
      </c>
    </row>
    <row r="106">
      <c r="A106" s="2" t="inlineStr">
        <is>
          <t>model_building</t>
        </is>
      </c>
      <c r="B106" s="2" t="inlineStr">
        <is>
          <t>Model building</t>
        </is>
      </c>
      <c r="C106" s="2" t="inlineStr">
        <is>
          <t>MEASURE</t>
        </is>
      </c>
      <c r="D106" s="2" t="inlineStr">
        <is>
          <t>MEASURE 2.7</t>
        </is>
      </c>
      <c r="E106" s="2" t="inlineStr">
        <is>
          <t>AI system security and resilience – as identified in the MAP function – are evaluated and documented.</t>
        </is>
      </c>
      <c r="F106" s="2" t="inlineStr">
        <is>
          <t>yes</t>
        </is>
      </c>
      <c r="G106" s="2" t="inlineStr">
        <is>
          <t>The security and resilience of the model against adversarial attack are evaluated and documented before release.</t>
        </is>
      </c>
      <c r="H106" s="2" t="inlineStr">
        <is>
          <t>LLM-16.3, LLM-16.13, LLM-16.14</t>
        </is>
      </c>
      <c r="I106" s="2" t="inlineStr">
        <is>
          <t>LLM-16.3: Perform Root Cause Analysis on Security Vulnerabilities; LLM-16.13: Conduct Application Penetration Testing; LLM-16.14: Conduct Threat Modeling</t>
        </is>
      </c>
      <c r="J106" s="2" t="inlineStr">
        <is>
          <t>assets</t>
        </is>
      </c>
      <c r="K106" s="2" t="inlineStr">
        <is>
          <t>pass</t>
        </is>
      </c>
      <c r="L106" s="2" t="inlineStr"/>
      <c r="M106" s="2" t="inlineStr">
        <is>
          <t>agent</t>
        </is>
      </c>
    </row>
    <row r="107">
      <c r="A107" s="2" t="inlineStr">
        <is>
          <t>model_building</t>
        </is>
      </c>
      <c r="B107" s="2" t="inlineStr">
        <is>
          <t>Model building</t>
        </is>
      </c>
      <c r="C107" s="2" t="inlineStr">
        <is>
          <t>MEASURE</t>
        </is>
      </c>
      <c r="D107" s="2" t="inlineStr">
        <is>
          <t>MEASURE 2.8</t>
        </is>
      </c>
      <c r="E107" s="2" t="inlineStr">
        <is>
          <t>Risks associated with transparency and accountability – as identified in the MAP function – are examined and documented.</t>
        </is>
      </c>
      <c r="F107" s="2" t="inlineStr">
        <is>
          <t>yes</t>
        </is>
      </c>
      <c r="G107" s="2" t="inlineStr">
        <is>
          <t>Model build, tuning and release events are logged so changes to the model can be traced to who made them.</t>
        </is>
      </c>
      <c r="H107" s="2" t="inlineStr">
        <is>
          <t>LLM-8.1, LLM-8.2</t>
        </is>
      </c>
      <c r="I107" s="2" t="inlineStr">
        <is>
          <t>LLM-8.1: Establish and Maintain an Audit Log Management Process; LLM-8.2: Collect Audit Logs</t>
        </is>
      </c>
      <c r="J107" s="2" t="inlineStr">
        <is>
          <t>assets</t>
        </is>
      </c>
      <c r="K107" s="2" t="inlineStr">
        <is>
          <t>pass</t>
        </is>
      </c>
      <c r="L107" s="2" t="inlineStr"/>
      <c r="M107" s="2" t="inlineStr">
        <is>
          <t>agent</t>
        </is>
      </c>
    </row>
    <row r="108">
      <c r="A108" s="2" t="inlineStr">
        <is>
          <t>model_building</t>
        </is>
      </c>
      <c r="B108" s="2" t="inlineStr">
        <is>
          <t>Model building</t>
        </is>
      </c>
      <c r="C108" s="2" t="inlineStr">
        <is>
          <t>MEASURE</t>
        </is>
      </c>
      <c r="D108" s="2" t="inlineStr">
        <is>
          <t>MEASURE 2.9</t>
        </is>
      </c>
      <c r="E108" s="2" t="inlineStr">
        <is>
          <t>The AI model is explained, validated, and documented, and AI system output is interpreted within its context – as identified in the MAP function – and to inform responsible use and governance.</t>
        </is>
      </c>
      <c r="F108" s="2" t="inlineStr">
        <is>
          <t>no</t>
        </is>
      </c>
      <c r="G108" s="2" t="inlineStr"/>
      <c r="H108" s="2" t="inlineStr"/>
      <c r="I108" s="2" t="inlineStr"/>
      <c r="J108" s="2" t="inlineStr"/>
      <c r="K108" s="2" t="inlineStr"/>
      <c r="L108" s="2" t="inlineStr"/>
      <c r="M108" s="2" t="inlineStr"/>
    </row>
    <row r="109">
      <c r="A109" s="2" t="inlineStr">
        <is>
          <t>model_building</t>
        </is>
      </c>
      <c r="B109" s="2" t="inlineStr">
        <is>
          <t>Model building</t>
        </is>
      </c>
      <c r="C109" s="2" t="inlineStr">
        <is>
          <t>MEASURE</t>
        </is>
      </c>
      <c r="D109" s="2" t="inlineStr">
        <is>
          <t>MEASURE 2.10</t>
        </is>
      </c>
      <c r="E109" s="2" t="inlineStr">
        <is>
          <t>Privacy risk of the AI system – as identified in the MAP function – is examined and documented.</t>
        </is>
      </c>
      <c r="F109" s="2" t="inlineStr">
        <is>
          <t>yes</t>
        </is>
      </c>
      <c r="G109" s="2" t="inlineStr">
        <is>
          <t>The model is tested for memorising or leaking personal data from its training or tuning data.</t>
        </is>
      </c>
      <c r="H109" s="2" t="inlineStr">
        <is>
          <t>LLM-16.3</t>
        </is>
      </c>
      <c r="I109" s="2" t="inlineStr">
        <is>
          <t>LLM-16.3: Perform Root Cause Analysis on Security Vulnerabilities</t>
        </is>
      </c>
      <c r="J109" s="2" t="inlineStr">
        <is>
          <t>assets</t>
        </is>
      </c>
      <c r="K109" s="2" t="inlineStr">
        <is>
          <t>needs_human_review</t>
        </is>
      </c>
      <c r="L109" s="2" t="inlineStr">
        <is>
          <t>LLM-16.3 (root cause analysis on security vulnerabilities) does not support testing for memorised or leaked personal data; cis_refs off-topic.</t>
        </is>
      </c>
      <c r="M109" s="2" t="inlineStr">
        <is>
          <t>agent</t>
        </is>
      </c>
    </row>
    <row r="110">
      <c r="A110" s="2" t="inlineStr">
        <is>
          <t>model_building</t>
        </is>
      </c>
      <c r="B110" s="2" t="inlineStr">
        <is>
          <t>Model building</t>
        </is>
      </c>
      <c r="C110" s="2" t="inlineStr">
        <is>
          <t>MEASURE</t>
        </is>
      </c>
      <c r="D110" s="2" t="inlineStr">
        <is>
          <t>MEASURE 2.11</t>
        </is>
      </c>
      <c r="E110" s="2" t="inlineStr">
        <is>
          <t>Fairness and bias – as identified in the MAP function – is evaluated and results are documented.</t>
        </is>
      </c>
      <c r="F110" s="2" t="inlineStr">
        <is>
          <t>yes</t>
        </is>
      </c>
      <c r="G110" s="2" t="inlineStr">
        <is>
          <t>Bias in the model's behaviour across the groups affected by the decisions recipients make with it is evaluated before release, since recipients inherit it.</t>
        </is>
      </c>
      <c r="H110" s="2" t="inlineStr"/>
      <c r="I110" s="2" t="inlineStr"/>
      <c r="J110" s="2" t="inlineStr">
        <is>
          <t>assets</t>
        </is>
      </c>
      <c r="K110" s="2" t="inlineStr">
        <is>
          <t>pass</t>
        </is>
      </c>
      <c r="L110" s="2" t="inlineStr">
        <is>
          <t>Note: This row and MAP 3.2, MAP 5.1 protect recipients and the people affected by their decisions (harm to people/processes); the area's impacts (assets only) may be too narrow.</t>
        </is>
      </c>
      <c r="M110" s="2" t="inlineStr">
        <is>
          <t>agent</t>
        </is>
      </c>
    </row>
    <row r="111">
      <c r="A111" s="2" t="inlineStr">
        <is>
          <t>model_building</t>
        </is>
      </c>
      <c r="B111" s="2" t="inlineStr">
        <is>
          <t>Model building</t>
        </is>
      </c>
      <c r="C111" s="2" t="inlineStr">
        <is>
          <t>MEASURE</t>
        </is>
      </c>
      <c r="D111" s="2" t="inlineStr">
        <is>
          <t>MEASURE 2.12</t>
        </is>
      </c>
      <c r="E111" s="2" t="inlineStr">
        <is>
          <t>Environmental impact and sustainability of AI model training and management activities – as identified in the MAP function – are assessed and documented.</t>
        </is>
      </c>
      <c r="F111" s="2" t="inlineStr">
        <is>
          <t>no</t>
        </is>
      </c>
      <c r="G111" s="2" t="inlineStr"/>
      <c r="H111" s="2" t="inlineStr"/>
      <c r="I111" s="2" t="inlineStr"/>
      <c r="J111" s="2" t="inlineStr"/>
      <c r="K111" s="2" t="inlineStr">
        <is>
          <t>needs_human_review</t>
        </is>
      </c>
      <c r="L111" s="2" t="inlineStr">
        <is>
          <t>Missing: Training and tuning a model has an environmental and energy cost that an assessor can ask about for this area.</t>
        </is>
      </c>
      <c r="M111" s="2" t="inlineStr"/>
    </row>
    <row r="112">
      <c r="A112" s="2" t="inlineStr">
        <is>
          <t>model_building</t>
        </is>
      </c>
      <c r="B112" s="2" t="inlineStr">
        <is>
          <t>Model building</t>
        </is>
      </c>
      <c r="C112" s="2" t="inlineStr">
        <is>
          <t>MEASURE</t>
        </is>
      </c>
      <c r="D112" s="2" t="inlineStr">
        <is>
          <t>MEASURE 2.13</t>
        </is>
      </c>
      <c r="E112" s="2" t="inlineStr">
        <is>
          <t>Effectiveness of the employed TEVV metrics and processes in the MEASURE function are evaluated and documented.</t>
        </is>
      </c>
      <c r="F112" s="2" t="inlineStr">
        <is>
          <t>no</t>
        </is>
      </c>
      <c r="G112" s="2" t="inlineStr"/>
      <c r="H112" s="2" t="inlineStr"/>
      <c r="I112" s="2" t="inlineStr"/>
      <c r="J112" s="2" t="inlineStr"/>
      <c r="K112" s="2" t="inlineStr"/>
      <c r="L112" s="2" t="inlineStr"/>
      <c r="M112" s="2" t="inlineStr"/>
    </row>
    <row r="113">
      <c r="A113" s="2" t="inlineStr">
        <is>
          <t>model_building</t>
        </is>
      </c>
      <c r="B113" s="2" t="inlineStr">
        <is>
          <t>Model building</t>
        </is>
      </c>
      <c r="C113" s="2" t="inlineStr">
        <is>
          <t>MEASURE</t>
        </is>
      </c>
      <c r="D113" s="2" t="inlineStr">
        <is>
          <t>MEASURE 3.3</t>
        </is>
      </c>
      <c r="E113" s="2" t="inlineStr">
        <is>
          <t>Feedback processes for end users and impacted communities to report problems and appeal system outcomes are established and integrated into AI system evaluation metrics.</t>
        </is>
      </c>
      <c r="F113" s="2" t="inlineStr">
        <is>
          <t>yes</t>
        </is>
      </c>
      <c r="G113" s="2" t="inlineStr">
        <is>
          <t>Recipients of the model have a way to report problems with it, and the reports feed into its evaluation.</t>
        </is>
      </c>
      <c r="H113" s="2" t="inlineStr"/>
      <c r="I113" s="2" t="inlineStr"/>
      <c r="J113" s="2" t="inlineStr">
        <is>
          <t>assets</t>
        </is>
      </c>
      <c r="K113" s="2" t="inlineStr">
        <is>
          <t>pass</t>
        </is>
      </c>
      <c r="L113" s="2" t="inlineStr"/>
      <c r="M113" s="2" t="inlineStr">
        <is>
          <t>agent</t>
        </is>
      </c>
    </row>
    <row r="114">
      <c r="A114" s="2" t="inlineStr">
        <is>
          <t>model_building</t>
        </is>
      </c>
      <c r="B114" s="2" t="inlineStr">
        <is>
          <t>Model building</t>
        </is>
      </c>
      <c r="C114" s="2" t="inlineStr">
        <is>
          <t>MEASURE</t>
        </is>
      </c>
      <c r="D114" s="2" t="inlineStr">
        <is>
          <t>MEASURE 4.2</t>
        </is>
      </c>
      <c r="E114" s="2" t="inlineStr">
        <is>
          <t>Measurement results regarding AI system trustworthiness in deployment context(s) and across AI lifecycle are informed by input from domain experts and other relevant AI actors to validate whether the system is performing consistently as intended. Results are documented.</t>
        </is>
      </c>
      <c r="F114" s="2" t="inlineStr">
        <is>
          <t>no</t>
        </is>
      </c>
      <c r="G114" s="2" t="inlineStr"/>
      <c r="H114" s="2" t="inlineStr"/>
      <c r="I114" s="2" t="inlineStr"/>
      <c r="J114" s="2" t="inlineStr"/>
      <c r="K114" s="2" t="inlineStr">
        <is>
          <t>needs_human_review</t>
        </is>
      </c>
      <c r="L114" s="2" t="inlineStr">
        <is>
          <t>Missing: Nothing checks that the model's performance in recipients' real deployment contexts is validated with input from domain experts and recipients.</t>
        </is>
      </c>
      <c r="M114" s="2" t="inlineStr"/>
    </row>
    <row r="115">
      <c r="A115" s="2" t="inlineStr">
        <is>
          <t>model_building</t>
        </is>
      </c>
      <c r="B115" s="2" t="inlineStr">
        <is>
          <t>Model building</t>
        </is>
      </c>
      <c r="C115" s="2" t="inlineStr">
        <is>
          <t>MEASURE</t>
        </is>
      </c>
      <c r="D115" s="2" t="inlineStr">
        <is>
          <t>MEASURE 4.3</t>
        </is>
      </c>
      <c r="E115" s="2" t="inlineStr">
        <is>
          <t>Measurable performance improvements or declines based on consultations with relevant AI actors including affected communities, and field data about context-relevant risks and trustworthiness characteristics, are identified and documented.</t>
        </is>
      </c>
      <c r="F115" s="2" t="inlineStr">
        <is>
          <t>yes</t>
        </is>
      </c>
      <c r="G115" s="2" t="inlineStr">
        <is>
          <t>Performance of new model versions is compared against a baseline so declines after tuning or release are identified and documented.</t>
        </is>
      </c>
      <c r="H115" s="2" t="inlineStr"/>
      <c r="I115" s="2" t="inlineStr"/>
      <c r="J115" s="2" t="inlineStr">
        <is>
          <t>assets</t>
        </is>
      </c>
      <c r="K115" s="2" t="inlineStr">
        <is>
          <t>pass</t>
        </is>
      </c>
      <c r="L115" s="2" t="inlineStr"/>
      <c r="M115" s="2" t="inlineStr">
        <is>
          <t>agent</t>
        </is>
      </c>
    </row>
    <row r="116">
      <c r="A116" s="2" t="inlineStr">
        <is>
          <t>model_building</t>
        </is>
      </c>
      <c r="B116" s="2" t="inlineStr">
        <is>
          <t>Model building</t>
        </is>
      </c>
      <c r="C116" s="2" t="inlineStr">
        <is>
          <t>MANAGE</t>
        </is>
      </c>
      <c r="D116" s="2" t="inlineStr">
        <is>
          <t>MANAGE 1.1</t>
        </is>
      </c>
      <c r="E116" s="2" t="inlineStr">
        <is>
          <t>A determination is made as to whether the AI system achieves its intended purpose and stated objectives and whether its development or deployment should proceed.</t>
        </is>
      </c>
      <c r="F116" s="2" t="inlineStr">
        <is>
          <t>yes</t>
        </is>
      </c>
      <c r="G116" s="2" t="inlineStr">
        <is>
          <t>A documented decision is made on whether the model meets its purpose and should be released.</t>
        </is>
      </c>
      <c r="H116" s="2" t="inlineStr"/>
      <c r="I116" s="2" t="inlineStr"/>
      <c r="J116" s="2" t="inlineStr">
        <is>
          <t>assets</t>
        </is>
      </c>
      <c r="K116" s="2" t="inlineStr">
        <is>
          <t>pass</t>
        </is>
      </c>
      <c r="L116" s="2" t="inlineStr"/>
      <c r="M116" s="2" t="inlineStr">
        <is>
          <t>agent</t>
        </is>
      </c>
    </row>
    <row r="117">
      <c r="A117" s="2" t="inlineStr">
        <is>
          <t>model_building</t>
        </is>
      </c>
      <c r="B117" s="2" t="inlineStr">
        <is>
          <t>Model building</t>
        </is>
      </c>
      <c r="C117" s="2" t="inlineStr">
        <is>
          <t>MANAGE</t>
        </is>
      </c>
      <c r="D117" s="2" t="inlineStr">
        <is>
          <t>MANAGE 2.2</t>
        </is>
      </c>
      <c r="E117" s="2" t="inlineStr">
        <is>
          <t>Mechanisms are in place and applied to sustain the value of deployed AI systems.</t>
        </is>
      </c>
      <c r="F117" s="2" t="inlineStr">
        <is>
          <t>no</t>
        </is>
      </c>
      <c r="G117" s="2" t="inlineStr"/>
      <c r="H117" s="2" t="inlineStr"/>
      <c r="I117" s="2" t="inlineStr"/>
      <c r="J117" s="2" t="inlineStr"/>
      <c r="K117" s="2" t="inlineStr">
        <is>
          <t>needs_human_review</t>
        </is>
      </c>
      <c r="L117" s="2" t="inlineStr">
        <is>
          <t>Missing: Nothing checks the mechanisms (retraining, support, maintenance) that sustain the value of a released model for recipients over time.</t>
        </is>
      </c>
      <c r="M117" s="2" t="inlineStr"/>
    </row>
    <row r="118">
      <c r="A118" s="2" t="inlineStr">
        <is>
          <t>model_building</t>
        </is>
      </c>
      <c r="B118" s="2" t="inlineStr">
        <is>
          <t>Model building</t>
        </is>
      </c>
      <c r="C118" s="2" t="inlineStr">
        <is>
          <t>MANAGE</t>
        </is>
      </c>
      <c r="D118" s="2" t="inlineStr">
        <is>
          <t>MANAGE 2.3</t>
        </is>
      </c>
      <c r="E118" s="2" t="inlineStr">
        <is>
          <t>Procedures are followed to respond to and recover from a previously unknown risk when it is identified.</t>
        </is>
      </c>
      <c r="F118" s="2" t="inlineStr">
        <is>
          <t>yes</t>
        </is>
      </c>
      <c r="G118" s="2" t="inlineStr">
        <is>
          <t>Procedures exist to respond to and recover from a previously unknown risk found in a released model.</t>
        </is>
      </c>
      <c r="H118" s="2" t="inlineStr">
        <is>
          <t>LLM-17.4, LLM-17.8</t>
        </is>
      </c>
      <c r="I118" s="2" t="inlineStr">
        <is>
          <t>LLM-17.4: Establish and Maintain an Incident Response Process; LLM-17.8: Conduct Post- Incident Reviews</t>
        </is>
      </c>
      <c r="J118" s="2" t="inlineStr">
        <is>
          <t>assets</t>
        </is>
      </c>
      <c r="K118" s="2" t="inlineStr">
        <is>
          <t>pass</t>
        </is>
      </c>
      <c r="L118" s="2" t="inlineStr"/>
      <c r="M118" s="2" t="inlineStr">
        <is>
          <t>agent</t>
        </is>
      </c>
    </row>
    <row r="119">
      <c r="A119" s="2" t="inlineStr">
        <is>
          <t>model_building</t>
        </is>
      </c>
      <c r="B119" s="2" t="inlineStr">
        <is>
          <t>Model building</t>
        </is>
      </c>
      <c r="C119" s="2" t="inlineStr">
        <is>
          <t>MANAGE</t>
        </is>
      </c>
      <c r="D119" s="2" t="inlineStr">
        <is>
          <t>MANAGE 2.4</t>
        </is>
      </c>
      <c r="E119" s="2" t="inlineStr">
        <is>
          <t>Mechanisms are in place and applied, responsibilities are assigned and understood to supersede, disengage, or deactivate AI systems that demonstrate performance or outcomes inconsistent with intended use.</t>
        </is>
      </c>
      <c r="F119" s="2" t="inlineStr">
        <is>
          <t>yes</t>
        </is>
      </c>
      <c r="G119" s="2" t="inlineStr">
        <is>
          <t>A released model can be withdrawn, replaced or deactivated when it behaves outside its intended use, with named responsibility.</t>
        </is>
      </c>
      <c r="H119" s="2" t="inlineStr">
        <is>
          <t>LLM-17.9</t>
        </is>
      </c>
      <c r="I119" s="2" t="inlineStr">
        <is>
          <t>LLM-17.9: Establish and Maintain Security Incident Thresholds</t>
        </is>
      </c>
      <c r="J119" s="2" t="inlineStr">
        <is>
          <t>assets</t>
        </is>
      </c>
      <c r="K119" s="2" t="inlineStr">
        <is>
          <t>pass</t>
        </is>
      </c>
      <c r="L119" s="2" t="inlineStr"/>
      <c r="M119" s="2" t="inlineStr">
        <is>
          <t>agent</t>
        </is>
      </c>
    </row>
    <row r="120">
      <c r="A120" s="2" t="inlineStr">
        <is>
          <t>model_building</t>
        </is>
      </c>
      <c r="B120" s="2" t="inlineStr">
        <is>
          <t>Model building</t>
        </is>
      </c>
      <c r="C120" s="2" t="inlineStr">
        <is>
          <t>MANAGE</t>
        </is>
      </c>
      <c r="D120" s="2" t="inlineStr">
        <is>
          <t>MANAGE 3.1</t>
        </is>
      </c>
      <c r="E120" s="2" t="inlineStr">
        <is>
          <t>AI risks and benefits from third-party resources are regularly monitored, and risk controls are applied and documented.</t>
        </is>
      </c>
      <c r="F120" s="2" t="inlineStr">
        <is>
          <t>no</t>
        </is>
      </c>
      <c r="G120" s="2" t="inlineStr"/>
      <c r="H120" s="2" t="inlineStr"/>
      <c r="I120" s="2" t="inlineStr"/>
      <c r="J120" s="2" t="inlineStr"/>
      <c r="K120" s="2" t="inlineStr"/>
      <c r="L120" s="2" t="inlineStr"/>
      <c r="M120" s="2" t="inlineStr"/>
    </row>
    <row r="121">
      <c r="A121" s="2" t="inlineStr">
        <is>
          <t>model_building</t>
        </is>
      </c>
      <c r="B121" s="2" t="inlineStr">
        <is>
          <t>Model building</t>
        </is>
      </c>
      <c r="C121" s="2" t="inlineStr">
        <is>
          <t>MANAGE</t>
        </is>
      </c>
      <c r="D121" s="2" t="inlineStr">
        <is>
          <t>MANAGE 3.2</t>
        </is>
      </c>
      <c r="E121" s="2" t="inlineStr">
        <is>
          <t>Pre-trained models which are used for development are monitored as part of AI system regular monitoring and maintenance.</t>
        </is>
      </c>
      <c r="F121" s="2" t="inlineStr">
        <is>
          <t>yes</t>
        </is>
      </c>
      <c r="G121" s="2" t="inlineStr">
        <is>
          <t>Pre-trained models and other third-party resources the build starts from are monitored and maintained, including upstream vulnerabilities and changes.</t>
        </is>
      </c>
      <c r="H121" s="2" t="inlineStr">
        <is>
          <t>LLM-16.2, LLM-2.2</t>
        </is>
      </c>
      <c r="I121" s="2" t="inlineStr">
        <is>
          <t>LLM-16.2: Establish and Maintain a Process to Accept and Address Software Vulnerabilities; LLM-2.2: Ensure Authorized Software is Currently Supported</t>
        </is>
      </c>
      <c r="J121" s="2" t="inlineStr">
        <is>
          <t>assets</t>
        </is>
      </c>
      <c r="K121" s="2" t="inlineStr">
        <is>
          <t>pass</t>
        </is>
      </c>
      <c r="L121" s="2" t="inlineStr"/>
      <c r="M121" s="2" t="inlineStr">
        <is>
          <t>agent</t>
        </is>
      </c>
    </row>
    <row r="122">
      <c r="A122" s="2" t="inlineStr">
        <is>
          <t>model_building</t>
        </is>
      </c>
      <c r="B122" s="2" t="inlineStr">
        <is>
          <t>Model building</t>
        </is>
      </c>
      <c r="C122" s="2" t="inlineStr">
        <is>
          <t>MANAGE</t>
        </is>
      </c>
      <c r="D122" s="2" t="inlineStr">
        <is>
          <t>MANAGE 4.1</t>
        </is>
      </c>
      <c r="E122" s="2" t="inlineStr">
        <is>
          <t>Post-deployment AI system monitoring plans are implemented, including mechanisms for capturing and evaluating input from users and other relevant AI actors, appeal and override, decommissioning, incident response, recovery, and change management.</t>
        </is>
      </c>
      <c r="F122" s="2" t="inlineStr">
        <is>
          <t>yes</t>
        </is>
      </c>
      <c r="G122" s="2" t="inlineStr">
        <is>
          <t>A post-release monitoring plan is implemented for the model, with scheduled re-evaluation and red teaming after release.</t>
        </is>
      </c>
      <c r="H122" s="2" t="inlineStr"/>
      <c r="I122" s="2" t="inlineStr"/>
      <c r="J122" s="2" t="inlineStr">
        <is>
          <t>assets</t>
        </is>
      </c>
      <c r="K122" s="2" t="inlineStr">
        <is>
          <t>needs_human_review</t>
        </is>
      </c>
      <c r="L122" s="2" t="inlineStr">
        <is>
          <t>Empty cis_refs although LLM-8.11 (audit log reviews) supports post-release monitoring; also overlaps MEASURE 2.4 (production monitoring for drift), keep the two checks distinct.</t>
        </is>
      </c>
      <c r="M122" s="2" t="inlineStr">
        <is>
          <t>agent</t>
        </is>
      </c>
    </row>
    <row r="123">
      <c r="A123" s="2" t="inlineStr">
        <is>
          <t>model_building</t>
        </is>
      </c>
      <c r="B123" s="2" t="inlineStr">
        <is>
          <t>Model building</t>
        </is>
      </c>
      <c r="C123" s="2" t="inlineStr">
        <is>
          <t>MANAGE</t>
        </is>
      </c>
      <c r="D123" s="2" t="inlineStr">
        <is>
          <t>MANAGE 4.2</t>
        </is>
      </c>
      <c r="E123" s="2" t="inlineStr">
        <is>
          <t>Measurable activities for continual improvements are integrated into AI system updates and include regular engagement with interested parties, including relevant AI actors.</t>
        </is>
      </c>
      <c r="F123" s="2" t="inlineStr">
        <is>
          <t>yes</t>
        </is>
      </c>
      <c r="G123" s="2" t="inlineStr">
        <is>
          <t>Updates to a released model are tested, versioned and communicated to recipients before they receive them.</t>
        </is>
      </c>
      <c r="H123" s="2" t="inlineStr">
        <is>
          <t>LLM-4.1, LLM-16.8, LLM-16.12</t>
        </is>
      </c>
      <c r="I123" s="2" t="inlineStr">
        <is>
          <t>LLM-4.1: Establish and Maintain a Secure Configuration Process; LLM-16.8: Separate Production and Non-Production Systems; LLM-16.12: Implement Code-Level Security Checks</t>
        </is>
      </c>
      <c r="J123" s="2" t="inlineStr">
        <is>
          <t>assets</t>
        </is>
      </c>
      <c r="K123" s="2" t="inlineStr">
        <is>
          <t>pass</t>
        </is>
      </c>
      <c r="L123" s="2" t="inlineStr"/>
      <c r="M123" s="2" t="inlineStr">
        <is>
          <t>agent</t>
        </is>
      </c>
    </row>
    <row r="124">
      <c r="A124" s="2" t="inlineStr">
        <is>
          <t>model_building</t>
        </is>
      </c>
      <c r="B124" s="2" t="inlineStr">
        <is>
          <t>Model building</t>
        </is>
      </c>
      <c r="C124" s="2" t="inlineStr">
        <is>
          <t>MANAGE</t>
        </is>
      </c>
      <c r="D124" s="2" t="inlineStr">
        <is>
          <t>MANAGE 4.3</t>
        </is>
      </c>
      <c r="E124" s="2" t="inlineStr">
        <is>
          <t>Incidents and errors are communicated to relevant AI actors including affected communities. Processes for tracking, responding to, and recovering from incidents and errors are followed and documented.</t>
        </is>
      </c>
      <c r="F124" s="2" t="inlineStr">
        <is>
          <t>yes</t>
        </is>
      </c>
      <c r="G124" s="2" t="inlineStr">
        <is>
          <t>Incidents and errors in the model are tracked, communicated to the recipients who depend on it, and recovered from.</t>
        </is>
      </c>
      <c r="H124" s="2" t="inlineStr">
        <is>
          <t>LLM-17.3, LLM-17.4, LLM-17.8</t>
        </is>
      </c>
      <c r="I124" s="2" t="inlineStr">
        <is>
          <t>LLM-17.3: Establish and Maintain an Enterprise Process for Reporting Incidents; LLM-17.4: Establish and Maintain an Incident Response Process; LLM-17.8: Conduct Post- Incident Reviews</t>
        </is>
      </c>
      <c r="J124" s="2" t="inlineStr">
        <is>
          <t>assets</t>
        </is>
      </c>
      <c r="K124" s="2" t="inlineStr">
        <is>
          <t>pass</t>
        </is>
      </c>
      <c r="L124" s="2" t="inlineStr"/>
      <c r="M124" s="2" t="inlineStr">
        <is>
          <t>agent</t>
        </is>
      </c>
    </row>
    <row r="125">
      <c r="A125" s="2" t="inlineStr">
        <is>
          <t>output</t>
        </is>
      </c>
      <c r="B125" s="2" t="inlineStr">
        <is>
          <t>Output</t>
        </is>
      </c>
      <c r="C125" s="2" t="inlineStr">
        <is>
          <t>MAP</t>
        </is>
      </c>
      <c r="D125" s="2" t="inlineStr">
        <is>
          <t>MAP 1.1</t>
        </is>
      </c>
      <c r="E125" s="2" t="inlineStr">
        <is>
          <t>Intended purpose, potentially beneficial uses, context-specific laws, norms and expectations, and prospective settings in which the AI system will be deployed are understood and documented. Considerations include: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TEVV and system metrics.</t>
        </is>
      </c>
      <c r="F125" s="2" t="inlineStr">
        <is>
          <t>yes</t>
        </is>
      </c>
      <c r="G125" s="2" t="inlineStr">
        <is>
          <t>The intended purpose and context of use of the AI's answers, and who relies on them for which decisions or actions, are understood and documented.</t>
        </is>
      </c>
      <c r="H125" s="2" t="inlineStr"/>
      <c r="I125" s="2" t="inlineStr"/>
      <c r="J125" s="2" t="inlineStr">
        <is>
          <t>process, people</t>
        </is>
      </c>
      <c r="K125" s="2" t="inlineStr">
        <is>
          <t>pass</t>
        </is>
      </c>
      <c r="L125" s="2" t="inlineStr"/>
      <c r="M125" s="2" t="inlineStr">
        <is>
          <t>agent</t>
        </is>
      </c>
    </row>
    <row r="126">
      <c r="A126" s="2" t="inlineStr">
        <is>
          <t>output</t>
        </is>
      </c>
      <c r="B126" s="2" t="inlineStr">
        <is>
          <t>Output</t>
        </is>
      </c>
      <c r="C126" s="2" t="inlineStr">
        <is>
          <t>MAP</t>
        </is>
      </c>
      <c r="D126" s="2" t="inlineStr">
        <is>
          <t>MAP 1.2</t>
        </is>
      </c>
      <c r="E126" s="2"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c r="F126" s="2" t="inlineStr">
        <is>
          <t>no</t>
        </is>
      </c>
      <c r="G126" s="2" t="inlineStr"/>
      <c r="H126" s="2" t="inlineStr"/>
      <c r="I126" s="2" t="inlineStr"/>
      <c r="J126" s="2" t="inlineStr"/>
      <c r="K126" s="2" t="inlineStr"/>
      <c r="L126" s="2" t="inlineStr"/>
      <c r="M126" s="2" t="inlineStr"/>
    </row>
    <row r="127">
      <c r="A127" s="2" t="inlineStr">
        <is>
          <t>output</t>
        </is>
      </c>
      <c r="B127" s="2" t="inlineStr">
        <is>
          <t>Output</t>
        </is>
      </c>
      <c r="C127" s="2" t="inlineStr">
        <is>
          <t>MAP</t>
        </is>
      </c>
      <c r="D127" s="2" t="inlineStr">
        <is>
          <t>MAP 1.4</t>
        </is>
      </c>
      <c r="E127" s="2" t="inlineStr">
        <is>
          <t>The business value or context of business use has been clearly defined or – in the case of assessing existing AI systems – re-evaluated.</t>
        </is>
      </c>
      <c r="F127" s="2" t="inlineStr">
        <is>
          <t>no</t>
        </is>
      </c>
      <c r="G127" s="2" t="inlineStr"/>
      <c r="H127" s="2" t="inlineStr"/>
      <c r="I127" s="2" t="inlineStr"/>
      <c r="J127" s="2" t="inlineStr"/>
      <c r="K127" s="2" t="inlineStr"/>
      <c r="L127" s="2" t="inlineStr"/>
      <c r="M127" s="2" t="inlineStr"/>
    </row>
    <row r="128">
      <c r="A128" s="2" t="inlineStr">
        <is>
          <t>output</t>
        </is>
      </c>
      <c r="B128" s="2" t="inlineStr">
        <is>
          <t>Output</t>
        </is>
      </c>
      <c r="C128" s="2" t="inlineStr">
        <is>
          <t>MAP</t>
        </is>
      </c>
      <c r="D128" s="2" t="inlineStr">
        <is>
          <t>MAP 1.6</t>
        </is>
      </c>
      <c r="E128" s="2" t="inlineStr">
        <is>
          <t>System requirements (e.g., “the system shall respect the privacy of its users”) are elicited from and understood by relevant AI actors. Design decisions take socio-technical implications into account to address AI risks.</t>
        </is>
      </c>
      <c r="F128" s="2" t="inlineStr">
        <is>
          <t>no</t>
        </is>
      </c>
      <c r="G128" s="2" t="inlineStr"/>
      <c r="H128" s="2" t="inlineStr"/>
      <c r="I128" s="2" t="inlineStr"/>
      <c r="J128" s="2" t="inlineStr"/>
      <c r="K128" s="2" t="inlineStr">
        <is>
          <t>needs_human_review</t>
        </is>
      </c>
      <c r="L128" s="2" t="inlineStr">
        <is>
          <t>Missing: Nothing checks that accuracy, consistency and trust requirements for the AI's answers were elicited from the people and systems relying on them.</t>
        </is>
      </c>
      <c r="M128" s="2" t="inlineStr"/>
    </row>
    <row r="129">
      <c r="A129" s="2" t="inlineStr">
        <is>
          <t>output</t>
        </is>
      </c>
      <c r="B129" s="2" t="inlineStr">
        <is>
          <t>Output</t>
        </is>
      </c>
      <c r="C129" s="2" t="inlineStr">
        <is>
          <t>MAP</t>
        </is>
      </c>
      <c r="D129" s="2" t="inlineStr">
        <is>
          <t>MAP 2.1</t>
        </is>
      </c>
      <c r="E129" s="2" t="inlineStr">
        <is>
          <t>The specific task, and methods used to implement the task, that the AI system will support is defined (e.g., classifiers, generative models, recommenders).</t>
        </is>
      </c>
      <c r="F129" s="2" t="inlineStr">
        <is>
          <t>no</t>
        </is>
      </c>
      <c r="G129" s="2" t="inlineStr"/>
      <c r="H129" s="2" t="inlineStr"/>
      <c r="I129" s="2" t="inlineStr"/>
      <c r="J129" s="2" t="inlineStr"/>
      <c r="K129" s="2" t="inlineStr"/>
      <c r="L129" s="2" t="inlineStr"/>
      <c r="M129" s="2" t="inlineStr"/>
    </row>
    <row r="130">
      <c r="A130" s="2" t="inlineStr">
        <is>
          <t>output</t>
        </is>
      </c>
      <c r="B130" s="2" t="inlineStr">
        <is>
          <t>Output</t>
        </is>
      </c>
      <c r="C130" s="2" t="inlineStr">
        <is>
          <t>MAP</t>
        </is>
      </c>
      <c r="D130" s="2" t="inlineStr">
        <is>
          <t>MAP 2.2</t>
        </is>
      </c>
      <c r="E130" s="2" t="inlineStr">
        <is>
          <t>Information about the AI system’s knowledge limits and how system output may be utilized and overseen by humans is documented. Documentation provides sufficient information to assist relevant AI actors when making informed decisions and taking subsequent actions.</t>
        </is>
      </c>
      <c r="F130" s="2" t="inlineStr">
        <is>
          <t>yes</t>
        </is>
      </c>
      <c r="G130" s="2" t="inlineStr">
        <is>
          <t>The limits of what the AI's answers can be trusted for, and how people and systems may use and oversee them, are documented.</t>
        </is>
      </c>
      <c r="H130" s="2" t="inlineStr"/>
      <c r="I130" s="2" t="inlineStr"/>
      <c r="J130" s="2" t="inlineStr">
        <is>
          <t>process, people</t>
        </is>
      </c>
      <c r="K130" s="2" t="inlineStr">
        <is>
          <t>needs_human_review</t>
        </is>
      </c>
      <c r="L130" s="2" t="inlineStr">
        <is>
          <t>The 'how people and systems may use and oversee them' part repeats MAP 3.5 (which outputs need human checking and how oversight works); keep only the knowledge limits here.</t>
        </is>
      </c>
      <c r="M130" s="2" t="inlineStr">
        <is>
          <t>agent</t>
        </is>
      </c>
    </row>
    <row r="131">
      <c r="A131" s="2" t="inlineStr">
        <is>
          <t>output</t>
        </is>
      </c>
      <c r="B131" s="2" t="inlineStr">
        <is>
          <t>Output</t>
        </is>
      </c>
      <c r="C131" s="2" t="inlineStr">
        <is>
          <t>MAP</t>
        </is>
      </c>
      <c r="D131" s="2" t="inlineStr">
        <is>
          <t>MAP 2.3</t>
        </is>
      </c>
      <c r="E131" s="2" t="inlineStr">
        <is>
          <t>Scientific integrity and TEVV considerations are identified and documented, including those related to experimental design, data collection and selection (e.g., availability, representativeness, suitability), system trustworthiness, and construct validation.</t>
        </is>
      </c>
      <c r="F131" s="2" t="inlineStr">
        <is>
          <t>no</t>
        </is>
      </c>
      <c r="G131" s="2" t="inlineStr"/>
      <c r="H131" s="2" t="inlineStr"/>
      <c r="I131" s="2" t="inlineStr"/>
      <c r="J131" s="2" t="inlineStr"/>
      <c r="K131" s="2" t="inlineStr"/>
      <c r="L131" s="2" t="inlineStr"/>
      <c r="M131" s="2" t="inlineStr"/>
    </row>
    <row r="132">
      <c r="A132" s="2" t="inlineStr">
        <is>
          <t>output</t>
        </is>
      </c>
      <c r="B132" s="2" t="inlineStr">
        <is>
          <t>Output</t>
        </is>
      </c>
      <c r="C132" s="2" t="inlineStr">
        <is>
          <t>MAP</t>
        </is>
      </c>
      <c r="D132" s="2" t="inlineStr">
        <is>
          <t>MAP 3.1</t>
        </is>
      </c>
      <c r="E132" s="2" t="inlineStr">
        <is>
          <t>Potential benefits of intended AI system functionality and performance are examined and documented.</t>
        </is>
      </c>
      <c r="F132" s="2" t="inlineStr">
        <is>
          <t>no</t>
        </is>
      </c>
      <c r="G132" s="2" t="inlineStr"/>
      <c r="H132" s="2" t="inlineStr"/>
      <c r="I132" s="2" t="inlineStr"/>
      <c r="J132" s="2" t="inlineStr"/>
      <c r="K132" s="2" t="inlineStr">
        <is>
          <t>needs_human_review</t>
        </is>
      </c>
      <c r="L132" s="2" t="inlineStr">
        <is>
          <t>Missing: Nothing checks the benefit the answers are meant to bring (performance against a human baseline), which is what wrong-answer cost is weighed against.</t>
        </is>
      </c>
      <c r="M132" s="2" t="inlineStr"/>
    </row>
    <row r="133">
      <c r="A133" s="2" t="inlineStr">
        <is>
          <t>output</t>
        </is>
      </c>
      <c r="B133" s="2" t="inlineStr">
        <is>
          <t>Output</t>
        </is>
      </c>
      <c r="C133" s="2" t="inlineStr">
        <is>
          <t>MAP</t>
        </is>
      </c>
      <c r="D133" s="2" t="inlineStr">
        <is>
          <t>MAP 3.2</t>
        </is>
      </c>
      <c r="E133" s="2" t="inlineStr">
        <is>
          <t>Potential costs, including non-monetary costs, which result from expected or realized AI errors or system functionality and trustworthiness - as connected to organizational risk tolerance - are examined and documented.</t>
        </is>
      </c>
      <c r="F133" s="2" t="inlineStr">
        <is>
          <t>yes</t>
        </is>
      </c>
      <c r="G133" s="2" t="inlineStr">
        <is>
          <t>The cost of wrong answers being trusted, and who or what could be harmed by a wrong decision or action, is examined and documented.</t>
        </is>
      </c>
      <c r="H133" s="2" t="inlineStr"/>
      <c r="I133" s="2" t="inlineStr"/>
      <c r="J133" s="2" t="inlineStr">
        <is>
          <t>process, people</t>
        </is>
      </c>
      <c r="K133" s="2" t="inlineStr">
        <is>
          <t>pass</t>
        </is>
      </c>
      <c r="L133" s="2" t="inlineStr"/>
      <c r="M133" s="2" t="inlineStr">
        <is>
          <t>agent</t>
        </is>
      </c>
    </row>
    <row r="134">
      <c r="A134" s="2" t="inlineStr">
        <is>
          <t>output</t>
        </is>
      </c>
      <c r="B134" s="2" t="inlineStr">
        <is>
          <t>Output</t>
        </is>
      </c>
      <c r="C134" s="2" t="inlineStr">
        <is>
          <t>MAP</t>
        </is>
      </c>
      <c r="D134" s="2" t="inlineStr">
        <is>
          <t>MAP 3.3</t>
        </is>
      </c>
      <c r="E134" s="2" t="inlineStr">
        <is>
          <t>Targeted application scope is specified and documented based on the system’s capability, established context, and AI system categorization.</t>
        </is>
      </c>
      <c r="F134" s="2" t="inlineStr">
        <is>
          <t>no</t>
        </is>
      </c>
      <c r="G134" s="2" t="inlineStr"/>
      <c r="H134" s="2" t="inlineStr"/>
      <c r="I134" s="2" t="inlineStr"/>
      <c r="J134" s="2" t="inlineStr"/>
      <c r="K134" s="2" t="inlineStr"/>
      <c r="L134" s="2" t="inlineStr"/>
      <c r="M134" s="2" t="inlineStr"/>
    </row>
    <row r="135">
      <c r="A135" s="2" t="inlineStr">
        <is>
          <t>output</t>
        </is>
      </c>
      <c r="B135" s="2" t="inlineStr">
        <is>
          <t>Output</t>
        </is>
      </c>
      <c r="C135" s="2" t="inlineStr">
        <is>
          <t>MAP</t>
        </is>
      </c>
      <c r="D135" s="2" t="inlineStr">
        <is>
          <t>MAP 3.5</t>
        </is>
      </c>
      <c r="E135" s="2" t="inlineStr">
        <is>
          <t>Processes for human oversight are defined, assessed, and documented in accordance with organizational policies from GOVERN function.</t>
        </is>
      </c>
      <c r="F135" s="2" t="inlineStr">
        <is>
          <t>yes</t>
        </is>
      </c>
      <c r="G135" s="2" t="inlineStr">
        <is>
          <t>It is defined which outputs need a person to check them before they are acted on, and how that oversight works.</t>
        </is>
      </c>
      <c r="H135" s="2" t="inlineStr"/>
      <c r="I135" s="2" t="inlineStr"/>
      <c r="J135" s="2" t="inlineStr">
        <is>
          <t>process, people</t>
        </is>
      </c>
      <c r="K135" s="2" t="inlineStr">
        <is>
          <t>pass</t>
        </is>
      </c>
      <c r="L135" s="2" t="inlineStr"/>
      <c r="M135" s="2" t="inlineStr">
        <is>
          <t>agent</t>
        </is>
      </c>
    </row>
    <row r="136">
      <c r="A136" s="2" t="inlineStr">
        <is>
          <t>output</t>
        </is>
      </c>
      <c r="B136" s="2" t="inlineStr">
        <is>
          <t>Output</t>
        </is>
      </c>
      <c r="C136" s="2" t="inlineStr">
        <is>
          <t>MAP</t>
        </is>
      </c>
      <c r="D136" s="2" t="inlineStr">
        <is>
          <t>MAP 4.1</t>
        </is>
      </c>
      <c r="E136" s="2" t="inlineStr">
        <is>
          <t>Approaches for mapping AI technology and legal risks of its components – including the use of third-party data or software – are in place, followed, and documented, as are risks of infringement of a third-party’s intellectual property or other rights.</t>
        </is>
      </c>
      <c r="F136" s="2" t="inlineStr">
        <is>
          <t>no</t>
        </is>
      </c>
      <c r="G136" s="2" t="inlineStr"/>
      <c r="H136" s="2" t="inlineStr"/>
      <c r="I136" s="2" t="inlineStr"/>
      <c r="J136" s="2" t="inlineStr"/>
      <c r="K136" s="2" t="inlineStr"/>
      <c r="L136" s="2" t="inlineStr"/>
      <c r="M136" s="2" t="inlineStr"/>
    </row>
    <row r="137">
      <c r="A137" s="2" t="inlineStr">
        <is>
          <t>output</t>
        </is>
      </c>
      <c r="B137" s="2" t="inlineStr">
        <is>
          <t>Output</t>
        </is>
      </c>
      <c r="C137" s="2" t="inlineStr">
        <is>
          <t>MAP</t>
        </is>
      </c>
      <c r="D137" s="2" t="inlineStr">
        <is>
          <t>MAP 4.2</t>
        </is>
      </c>
      <c r="E137" s="2" t="inlineStr">
        <is>
          <t>Internal risk controls for components of the AI system including third-party AI technologies are identified and documented.</t>
        </is>
      </c>
      <c r="F137" s="2" t="inlineStr">
        <is>
          <t>no</t>
        </is>
      </c>
      <c r="G137" s="2" t="inlineStr"/>
      <c r="H137" s="2" t="inlineStr"/>
      <c r="I137" s="2" t="inlineStr"/>
      <c r="J137" s="2" t="inlineStr"/>
      <c r="K137" s="2" t="inlineStr"/>
      <c r="L137" s="2" t="inlineStr"/>
      <c r="M137" s="2" t="inlineStr"/>
    </row>
    <row r="138">
      <c r="A138" s="2" t="inlineStr">
        <is>
          <t>output</t>
        </is>
      </c>
      <c r="B138" s="2" t="inlineStr">
        <is>
          <t>Output</t>
        </is>
      </c>
      <c r="C138" s="2" t="inlineStr">
        <is>
          <t>MAP</t>
        </is>
      </c>
      <c r="D138" s="2" t="inlineStr">
        <is>
          <t>MAP 5.1</t>
        </is>
      </c>
      <c r="E138" s="2" t="inlineStr">
        <is>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F138" s="2" t="inlineStr">
        <is>
          <t>yes</t>
        </is>
      </c>
      <c r="G138" s="2" t="inlineStr">
        <is>
          <t>The likelihood and size of impact from steered (injection, poisoning) and inaccurate answers are assessed and documented.</t>
        </is>
      </c>
      <c r="H138" s="2" t="inlineStr">
        <is>
          <t>LLM-16.14</t>
        </is>
      </c>
      <c r="I138" s="2" t="inlineStr">
        <is>
          <t>LLM-16.14: Conduct Threat Modeling</t>
        </is>
      </c>
      <c r="J138" s="2" t="inlineStr">
        <is>
          <t>process, people</t>
        </is>
      </c>
      <c r="K138" s="2" t="inlineStr">
        <is>
          <t>pass</t>
        </is>
      </c>
      <c r="L138" s="2" t="inlineStr"/>
      <c r="M138" s="2" t="inlineStr">
        <is>
          <t>agent</t>
        </is>
      </c>
    </row>
    <row r="139">
      <c r="A139" s="2" t="inlineStr">
        <is>
          <t>output</t>
        </is>
      </c>
      <c r="B139" s="2" t="inlineStr">
        <is>
          <t>Output</t>
        </is>
      </c>
      <c r="C139" s="2" t="inlineStr">
        <is>
          <t>MAP</t>
        </is>
      </c>
      <c r="D139" s="2" t="inlineStr">
        <is>
          <t>MAP 5.2</t>
        </is>
      </c>
      <c r="E139" s="2" t="inlineStr">
        <is>
          <t>Practices and personnel for supporting regular engagement with relevant AI actors and integrating feedback about positive, negative, and unanticipated impacts are in place and documented.</t>
        </is>
      </c>
      <c r="F139" s="2" t="inlineStr">
        <is>
          <t>no</t>
        </is>
      </c>
      <c r="G139" s="2" t="inlineStr"/>
      <c r="H139" s="2" t="inlineStr"/>
      <c r="I139" s="2" t="inlineStr"/>
      <c r="J139" s="2" t="inlineStr"/>
      <c r="K139" s="2" t="inlineStr"/>
      <c r="L139" s="2" t="inlineStr"/>
      <c r="M139" s="2" t="inlineStr"/>
    </row>
    <row r="140">
      <c r="A140" s="2" t="inlineStr">
        <is>
          <t>output</t>
        </is>
      </c>
      <c r="B140" s="2" t="inlineStr">
        <is>
          <t>Output</t>
        </is>
      </c>
      <c r="C140" s="2" t="inlineStr">
        <is>
          <t>MEASURE</t>
        </is>
      </c>
      <c r="D140" s="2" t="inlineStr">
        <is>
          <t>MEASURE 1.3</t>
        </is>
      </c>
      <c r="E140" s="2" t="inlineStr">
        <is>
          <t>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c r="F140" s="2" t="inlineStr">
        <is>
          <t>no</t>
        </is>
      </c>
      <c r="G140" s="2" t="inlineStr"/>
      <c r="H140" s="2" t="inlineStr"/>
      <c r="I140" s="2" t="inlineStr"/>
      <c r="J140" s="2" t="inlineStr"/>
      <c r="K140" s="2" t="inlineStr"/>
      <c r="L140" s="2" t="inlineStr"/>
      <c r="M140" s="2" t="inlineStr"/>
    </row>
    <row r="141">
      <c r="A141" s="2" t="inlineStr">
        <is>
          <t>output</t>
        </is>
      </c>
      <c r="B141" s="2" t="inlineStr">
        <is>
          <t>Output</t>
        </is>
      </c>
      <c r="C141" s="2" t="inlineStr">
        <is>
          <t>MEASURE</t>
        </is>
      </c>
      <c r="D141" s="2" t="inlineStr">
        <is>
          <t>MEASURE 2.1</t>
        </is>
      </c>
      <c r="E141" s="2" t="inlineStr">
        <is>
          <t>Test sets, metrics, and details about the tools used during test, evaluation, validation, and verification (TEVV) are documented.</t>
        </is>
      </c>
      <c r="F141" s="2" t="inlineStr">
        <is>
          <t>yes</t>
        </is>
      </c>
      <c r="G141" s="2" t="inlineStr">
        <is>
          <t>The test sets, metrics and tools used to check answer quality and injection resistance are documented.</t>
        </is>
      </c>
      <c r="H141" s="2" t="inlineStr"/>
      <c r="I141" s="2" t="inlineStr"/>
      <c r="J141" s="2" t="inlineStr">
        <is>
          <t>process</t>
        </is>
      </c>
      <c r="K141" s="2" t="inlineStr">
        <is>
          <t>pass</t>
        </is>
      </c>
      <c r="L141" s="2" t="inlineStr"/>
      <c r="M141" s="2" t="inlineStr">
        <is>
          <t>agent</t>
        </is>
      </c>
    </row>
    <row r="142">
      <c r="A142" s="2" t="inlineStr">
        <is>
          <t>output</t>
        </is>
      </c>
      <c r="B142" s="2" t="inlineStr">
        <is>
          <t>Output</t>
        </is>
      </c>
      <c r="C142" s="2" t="inlineStr">
        <is>
          <t>MEASURE</t>
        </is>
      </c>
      <c r="D142" s="2" t="inlineStr">
        <is>
          <t>MEASURE 2.2</t>
        </is>
      </c>
      <c r="E142" s="2" t="inlineStr">
        <is>
          <t>Evaluations involving human subjects meet applicable requirements (including human subject protection) and are representative of the relevant population.</t>
        </is>
      </c>
      <c r="F142" s="2" t="inlineStr">
        <is>
          <t>no</t>
        </is>
      </c>
      <c r="G142" s="2" t="inlineStr"/>
      <c r="H142" s="2" t="inlineStr"/>
      <c r="I142" s="2" t="inlineStr"/>
      <c r="J142" s="2" t="inlineStr"/>
      <c r="K142" s="2" t="inlineStr"/>
      <c r="L142" s="2" t="inlineStr"/>
      <c r="M142" s="2" t="inlineStr"/>
    </row>
    <row r="143">
      <c r="A143" s="2" t="inlineStr">
        <is>
          <t>output</t>
        </is>
      </c>
      <c r="B143" s="2" t="inlineStr">
        <is>
          <t>Output</t>
        </is>
      </c>
      <c r="C143" s="2" t="inlineStr">
        <is>
          <t>MEASURE</t>
        </is>
      </c>
      <c r="D143" s="2" t="inlineStr">
        <is>
          <t>MEASURE 2.3</t>
        </is>
      </c>
      <c r="E143" s="2" t="inlineStr">
        <is>
          <t>AI system performance or assurance criteria are measured qualitatively or quantitatively and demonstrated for conditions similar to deployment setting(s). Measures are documented.</t>
        </is>
      </c>
      <c r="F143" s="2" t="inlineStr">
        <is>
          <t>no</t>
        </is>
      </c>
      <c r="G143" s="2" t="inlineStr"/>
      <c r="H143" s="2" t="inlineStr"/>
      <c r="I143" s="2" t="inlineStr"/>
      <c r="J143" s="2" t="inlineStr"/>
      <c r="K143" s="2" t="inlineStr"/>
      <c r="L143" s="2" t="inlineStr"/>
      <c r="M143" s="2" t="inlineStr"/>
    </row>
    <row r="144">
      <c r="A144" s="2" t="inlineStr">
        <is>
          <t>output</t>
        </is>
      </c>
      <c r="B144" s="2" t="inlineStr">
        <is>
          <t>Output</t>
        </is>
      </c>
      <c r="C144" s="2" t="inlineStr">
        <is>
          <t>MEASURE</t>
        </is>
      </c>
      <c r="D144" s="2" t="inlineStr">
        <is>
          <t>MEASURE 2.4</t>
        </is>
      </c>
      <c r="E144" s="2" t="inlineStr">
        <is>
          <t>The functionality and behavior of the AI system and its components – as identified in the MAP function – are monitored when in production.</t>
        </is>
      </c>
      <c r="F144" s="2" t="inlineStr">
        <is>
          <t>yes</t>
        </is>
      </c>
      <c r="G144" s="2" t="inlineStr">
        <is>
          <t>Answer quality and behaviour are monitored in production for drift, made-up facts and inconsistency, and improvements or declines over time are identified from field data and documented.</t>
        </is>
      </c>
      <c r="H144" s="2" t="inlineStr">
        <is>
          <t>LLM-8.11</t>
        </is>
      </c>
      <c r="I144" s="2" t="inlineStr">
        <is>
          <t>LLM-8.11: Conduct Audit Log Reviews</t>
        </is>
      </c>
      <c r="J144" s="2" t="inlineStr">
        <is>
          <t>process</t>
        </is>
      </c>
      <c r="K144" s="2" t="inlineStr">
        <is>
          <t>pass</t>
        </is>
      </c>
      <c r="L144" s="2" t="inlineStr"/>
      <c r="M144" s="2" t="inlineStr">
        <is>
          <t>agent</t>
        </is>
      </c>
    </row>
    <row r="145">
      <c r="A145" s="2" t="inlineStr">
        <is>
          <t>output</t>
        </is>
      </c>
      <c r="B145" s="2" t="inlineStr">
        <is>
          <t>Output</t>
        </is>
      </c>
      <c r="C145" s="2" t="inlineStr">
        <is>
          <t>MEASURE</t>
        </is>
      </c>
      <c r="D145" s="2" t="inlineStr">
        <is>
          <t>MEASURE 2.5</t>
        </is>
      </c>
      <c r="E145" s="2" t="inlineStr">
        <is>
          <t>The AI system to be deployed is demonstrated to be valid and reliable. Limitations of the generalizability beyond the conditions under which the technology was developed are documented.</t>
        </is>
      </c>
      <c r="F145" s="2" t="inlineStr">
        <is>
          <t>yes</t>
        </is>
      </c>
      <c r="G145" s="2" t="inlineStr">
        <is>
          <t>Accuracy and consistency of answers to the same question are demonstrated under conditions like real use (messy inputs, retrieved content), and the limits beyond tested conditions are documented.</t>
        </is>
      </c>
      <c r="H145" s="2" t="inlineStr"/>
      <c r="I145" s="2" t="inlineStr"/>
      <c r="J145" s="2" t="inlineStr">
        <is>
          <t>process, people</t>
        </is>
      </c>
      <c r="K145" s="2" t="inlineStr">
        <is>
          <t>pass</t>
        </is>
      </c>
      <c r="L145" s="2" t="inlineStr"/>
      <c r="M145" s="2" t="inlineStr">
        <is>
          <t>agent</t>
        </is>
      </c>
    </row>
    <row r="146">
      <c r="A146" s="2" t="inlineStr">
        <is>
          <t>output</t>
        </is>
      </c>
      <c r="B146" s="2" t="inlineStr">
        <is>
          <t>Output</t>
        </is>
      </c>
      <c r="C146" s="2" t="inlineStr">
        <is>
          <t>MEASURE</t>
        </is>
      </c>
      <c r="D146" s="2" t="inlineStr">
        <is>
          <t>MEASURE 2.6</t>
        </is>
      </c>
      <c r="E146" s="2" t="inlineStr">
        <is>
          <t>AI system is evaluated regularly for safety risks – as identified in the MAP function. The AI system to be deployed is demonstrated to be safe, its residual negative risk does not exceed the risk tolerance, and can fail safely, particularly if made to operate beyond its knowledge limits. Safety metrics implicate system reliability and robustness, real-time monitoring, and response times for AI system failures.</t>
        </is>
      </c>
      <c r="F146" s="2" t="inlineStr">
        <is>
          <t>yes</t>
        </is>
      </c>
      <c r="G146" s="2" t="inlineStr">
        <is>
          <t>The output is evaluated for what happens when it is wrong or made to go beyond its knowledge limits, and that it fails safely.</t>
        </is>
      </c>
      <c r="H146" s="2" t="inlineStr">
        <is>
          <t>LLM-16.13</t>
        </is>
      </c>
      <c r="I146" s="2" t="inlineStr">
        <is>
          <t>LLM-16.13: Conduct Application Penetration Testing</t>
        </is>
      </c>
      <c r="J146" s="2" t="inlineStr">
        <is>
          <t>process, people</t>
        </is>
      </c>
      <c r="K146" s="2" t="inlineStr">
        <is>
          <t>needs_human_review</t>
        </is>
      </c>
      <c r="L146" s="2" t="inlineStr">
        <is>
          <t>LLM-16.13 (application penetration testing) does not evidence that wrong or out-of-knowledge output fails safely, and it is already used on MEASURE 2.7; the ref is weak.</t>
        </is>
      </c>
      <c r="M146" s="2" t="inlineStr">
        <is>
          <t>agent</t>
        </is>
      </c>
    </row>
    <row r="147">
      <c r="A147" s="2" t="inlineStr">
        <is>
          <t>output</t>
        </is>
      </c>
      <c r="B147" s="2" t="inlineStr">
        <is>
          <t>Output</t>
        </is>
      </c>
      <c r="C147" s="2" t="inlineStr">
        <is>
          <t>MEASURE</t>
        </is>
      </c>
      <c r="D147" s="2" t="inlineStr">
        <is>
          <t>MEASURE 2.7</t>
        </is>
      </c>
      <c r="E147" s="2" t="inlineStr">
        <is>
          <t>AI system security and resilience – as identified in the MAP function – are evaluated and documented.</t>
        </is>
      </c>
      <c r="F147" s="2" t="inlineStr">
        <is>
          <t>yes</t>
        </is>
      </c>
      <c r="G147" s="2" t="inlineStr">
        <is>
          <t>Resistance of answers to prompt injection and poisoned content is tested, for example by red-teaming, and documented.</t>
        </is>
      </c>
      <c r="H147" s="2" t="inlineStr">
        <is>
          <t>LLM-16.3, LLM-18.2, LLM-16.13</t>
        </is>
      </c>
      <c r="I147" s="2" t="inlineStr">
        <is>
          <t>LLM-16.3: Perform Root Cause Analysis on Security Vulnerabilities; LLM-18.2: Perform Periodic External Penetration Tests; LLM-16.13: Conduct Application Penetration Testing</t>
        </is>
      </c>
      <c r="J147" s="2" t="inlineStr">
        <is>
          <t>process</t>
        </is>
      </c>
      <c r="K147" s="2" t="inlineStr">
        <is>
          <t>needs_human_review</t>
        </is>
      </c>
      <c r="L147" s="2" t="inlineStr">
        <is>
          <t>LLM-16.3 (root cause analysis on vulnerabilities) is not evidence for injection/poisoning resistance testing; drop it.</t>
        </is>
      </c>
      <c r="M147" s="2" t="inlineStr">
        <is>
          <t>agent</t>
        </is>
      </c>
    </row>
    <row r="148">
      <c r="A148" s="2" t="inlineStr">
        <is>
          <t>output</t>
        </is>
      </c>
      <c r="B148" s="2" t="inlineStr">
        <is>
          <t>Output</t>
        </is>
      </c>
      <c r="C148" s="2" t="inlineStr">
        <is>
          <t>MEASURE</t>
        </is>
      </c>
      <c r="D148" s="2" t="inlineStr">
        <is>
          <t>MEASURE 2.8</t>
        </is>
      </c>
      <c r="E148" s="2" t="inlineStr">
        <is>
          <t>Risks associated with transparency and accountability – as identified in the MAP function – are examined and documented.</t>
        </is>
      </c>
      <c r="F148" s="2" t="inlineStr">
        <is>
          <t>yes</t>
        </is>
      </c>
      <c r="G148" s="2" t="inlineStr">
        <is>
          <t>Outputs are logged with what produced them, so wrong or steered answers can be traced and reviewed.</t>
        </is>
      </c>
      <c r="H148" s="2" t="inlineStr">
        <is>
          <t>LLM-8.2, LLM-8.5, LLM-8.1</t>
        </is>
      </c>
      <c r="I148" s="2" t="inlineStr">
        <is>
          <t>LLM-8.2: Collect Audit Logs; LLM-8.5: Collect Detailed Audit Logs; LLM-8.1: Establish and Maintain an Audit Log Management Process</t>
        </is>
      </c>
      <c r="J148" s="2" t="inlineStr">
        <is>
          <t>process</t>
        </is>
      </c>
      <c r="K148" s="2" t="inlineStr">
        <is>
          <t>pass</t>
        </is>
      </c>
      <c r="L148" s="2" t="inlineStr"/>
      <c r="M148" s="2" t="inlineStr">
        <is>
          <t>agent</t>
        </is>
      </c>
    </row>
    <row r="149">
      <c r="A149" s="2" t="inlineStr">
        <is>
          <t>output</t>
        </is>
      </c>
      <c r="B149" s="2" t="inlineStr">
        <is>
          <t>Output</t>
        </is>
      </c>
      <c r="C149" s="2" t="inlineStr">
        <is>
          <t>MEASURE</t>
        </is>
      </c>
      <c r="D149" s="2" t="inlineStr">
        <is>
          <t>MEASURE 2.9</t>
        </is>
      </c>
      <c r="E149" s="2" t="inlineStr">
        <is>
          <t>The AI model is explained, validated, and documented, and AI system output is interpreted within its context – as identified in the MAP function – and to inform responsible use and governance.</t>
        </is>
      </c>
      <c r="F149" s="2" t="inlineStr">
        <is>
          <t>yes</t>
        </is>
      </c>
      <c r="G149" s="2" t="inlineStr">
        <is>
          <t>Output is presented and interpreted within its context so people can judge how far to trust it.</t>
        </is>
      </c>
      <c r="H149" s="2" t="inlineStr">
        <is>
          <t>LLM-8.5</t>
        </is>
      </c>
      <c r="I149" s="2" t="inlineStr">
        <is>
          <t>LLM-8.5: Collect Detailed Audit Logs</t>
        </is>
      </c>
      <c r="J149" s="2" t="inlineStr">
        <is>
          <t>process, people</t>
        </is>
      </c>
      <c r="K149" s="2" t="inlineStr">
        <is>
          <t>needs_human_review</t>
        </is>
      </c>
      <c r="L149" s="2" t="inlineStr">
        <is>
          <t>LLM-8.5 (detailed audit logs) does not support how output is presented and interpreted so people can judge trust; the ref is off-topic.</t>
        </is>
      </c>
      <c r="M149" s="2" t="inlineStr">
        <is>
          <t>agent</t>
        </is>
      </c>
    </row>
    <row r="150">
      <c r="A150" s="2" t="inlineStr">
        <is>
          <t>output</t>
        </is>
      </c>
      <c r="B150" s="2" t="inlineStr">
        <is>
          <t>Output</t>
        </is>
      </c>
      <c r="C150" s="2" t="inlineStr">
        <is>
          <t>MEASURE</t>
        </is>
      </c>
      <c r="D150" s="2" t="inlineStr">
        <is>
          <t>MEASURE 2.10</t>
        </is>
      </c>
      <c r="E150" s="2" t="inlineStr">
        <is>
          <t>Privacy risk of the AI system – as identified in the MAP function – is examined and documented.</t>
        </is>
      </c>
      <c r="F150" s="2" t="inlineStr">
        <is>
          <t>no</t>
        </is>
      </c>
      <c r="G150" s="2" t="inlineStr"/>
      <c r="H150" s="2" t="inlineStr"/>
      <c r="I150" s="2" t="inlineStr"/>
      <c r="J150" s="2" t="inlineStr"/>
      <c r="K150" s="2" t="inlineStr"/>
      <c r="L150" s="2" t="inlineStr"/>
      <c r="M150" s="2" t="inlineStr"/>
    </row>
    <row r="151">
      <c r="A151" s="2" t="inlineStr">
        <is>
          <t>output</t>
        </is>
      </c>
      <c r="B151" s="2" t="inlineStr">
        <is>
          <t>Output</t>
        </is>
      </c>
      <c r="C151" s="2" t="inlineStr">
        <is>
          <t>MEASURE</t>
        </is>
      </c>
      <c r="D151" s="2" t="inlineStr">
        <is>
          <t>MEASURE 2.11</t>
        </is>
      </c>
      <c r="E151" s="2" t="inlineStr">
        <is>
          <t>Fairness and bias – as identified in the MAP function – is evaluated and results are documented.</t>
        </is>
      </c>
      <c r="F151" s="2" t="inlineStr">
        <is>
          <t>no</t>
        </is>
      </c>
      <c r="G151" s="2" t="inlineStr"/>
      <c r="H151" s="2" t="inlineStr"/>
      <c r="I151" s="2" t="inlineStr"/>
      <c r="J151" s="2" t="inlineStr"/>
      <c r="K151" s="2" t="inlineStr"/>
      <c r="L151" s="2" t="inlineStr"/>
      <c r="M151" s="2" t="inlineStr"/>
    </row>
    <row r="152">
      <c r="A152" s="2" t="inlineStr">
        <is>
          <t>output</t>
        </is>
      </c>
      <c r="B152" s="2" t="inlineStr">
        <is>
          <t>Output</t>
        </is>
      </c>
      <c r="C152" s="2" t="inlineStr">
        <is>
          <t>MEASURE</t>
        </is>
      </c>
      <c r="D152" s="2" t="inlineStr">
        <is>
          <t>MEASURE 2.12</t>
        </is>
      </c>
      <c r="E152" s="2" t="inlineStr">
        <is>
          <t>Environmental impact and sustainability of AI model training and management activities – as identified in the MAP function – are assessed and documented.</t>
        </is>
      </c>
      <c r="F152" s="2" t="inlineStr">
        <is>
          <t>no</t>
        </is>
      </c>
      <c r="G152" s="2" t="inlineStr"/>
      <c r="H152" s="2" t="inlineStr"/>
      <c r="I152" s="2" t="inlineStr"/>
      <c r="J152" s="2" t="inlineStr"/>
      <c r="K152" s="2" t="inlineStr"/>
      <c r="L152" s="2" t="inlineStr"/>
      <c r="M152" s="2" t="inlineStr"/>
    </row>
    <row r="153">
      <c r="A153" s="2" t="inlineStr">
        <is>
          <t>output</t>
        </is>
      </c>
      <c r="B153" s="2" t="inlineStr">
        <is>
          <t>Output</t>
        </is>
      </c>
      <c r="C153" s="2" t="inlineStr">
        <is>
          <t>MEASURE</t>
        </is>
      </c>
      <c r="D153" s="2" t="inlineStr">
        <is>
          <t>MEASURE 2.13</t>
        </is>
      </c>
      <c r="E153" s="2" t="inlineStr">
        <is>
          <t>Effectiveness of the employed TEVV metrics and processes in the MEASURE function are evaluated and documented.</t>
        </is>
      </c>
      <c r="F153" s="2" t="inlineStr">
        <is>
          <t>yes</t>
        </is>
      </c>
      <c r="G153" s="2" t="inlineStr">
        <is>
          <t>The answer-quality and injection tests and metrics are themselves reviewed for whether they catch failures, so a weak test set cannot hide them.</t>
        </is>
      </c>
      <c r="H153" s="2" t="inlineStr"/>
      <c r="I153" s="2" t="inlineStr"/>
      <c r="J153" s="2" t="inlineStr">
        <is>
          <t>process, people</t>
        </is>
      </c>
      <c r="K153" s="2" t="inlineStr">
        <is>
          <t>pass</t>
        </is>
      </c>
      <c r="L153" s="2" t="inlineStr"/>
      <c r="M153" s="2" t="inlineStr">
        <is>
          <t>agent</t>
        </is>
      </c>
    </row>
    <row r="154">
      <c r="A154" s="2" t="inlineStr">
        <is>
          <t>output</t>
        </is>
      </c>
      <c r="B154" s="2" t="inlineStr">
        <is>
          <t>Output</t>
        </is>
      </c>
      <c r="C154" s="2" t="inlineStr">
        <is>
          <t>MEASURE</t>
        </is>
      </c>
      <c r="D154" s="2" t="inlineStr">
        <is>
          <t>MEASURE 3.3</t>
        </is>
      </c>
      <c r="E154" s="2" t="inlineStr">
        <is>
          <t>Feedback processes for end users and impacted communities to report problems and appeal system outcomes are established and integrated into AI system evaluation metrics.</t>
        </is>
      </c>
      <c r="F154" s="2" t="inlineStr">
        <is>
          <t>yes</t>
        </is>
      </c>
      <c r="G154" s="2" t="inlineStr">
        <is>
          <t>People who receive answers can report wrong output and appeal decisions based on it, and these reports feed evaluation.</t>
        </is>
      </c>
      <c r="H154" s="2" t="inlineStr">
        <is>
          <t>LLM-17.3</t>
        </is>
      </c>
      <c r="I154" s="2" t="inlineStr">
        <is>
          <t>LLM-17.3: Establish and Maintain an Enterprise Process for Reporting Incidents</t>
        </is>
      </c>
      <c r="J154" s="2" t="inlineStr">
        <is>
          <t>people</t>
        </is>
      </c>
      <c r="K154" s="2" t="inlineStr">
        <is>
          <t>pass</t>
        </is>
      </c>
      <c r="L154" s="2" t="inlineStr"/>
      <c r="M154" s="2" t="inlineStr">
        <is>
          <t>agent</t>
        </is>
      </c>
    </row>
    <row r="155">
      <c r="A155" s="2" t="inlineStr">
        <is>
          <t>output</t>
        </is>
      </c>
      <c r="B155" s="2" t="inlineStr">
        <is>
          <t>Output</t>
        </is>
      </c>
      <c r="C155" s="2" t="inlineStr">
        <is>
          <t>MEASURE</t>
        </is>
      </c>
      <c r="D155" s="2" t="inlineStr">
        <is>
          <t>MEASURE 4.2</t>
        </is>
      </c>
      <c r="E155" s="2" t="inlineStr">
        <is>
          <t>Measurement results regarding AI system trustworthiness in deployment context(s) and across AI lifecycle are informed by input from domain experts and other relevant AI actors to validate whether the system is performing consistently as intended. Results are documented.</t>
        </is>
      </c>
      <c r="F155" s="2" t="inlineStr">
        <is>
          <t>yes</t>
        </is>
      </c>
      <c r="G155" s="2" t="inlineStr">
        <is>
          <t>Domain experts and users validate, in the deployment context, that answers are consistently as intended, and the results are documented.</t>
        </is>
      </c>
      <c r="H155" s="2" t="inlineStr"/>
      <c r="I155" s="2" t="inlineStr"/>
      <c r="J155" s="2" t="inlineStr">
        <is>
          <t>process, people</t>
        </is>
      </c>
      <c r="K155" s="2" t="inlineStr">
        <is>
          <t>pass</t>
        </is>
      </c>
      <c r="L155" s="2" t="inlineStr"/>
      <c r="M155" s="2" t="inlineStr">
        <is>
          <t>agent</t>
        </is>
      </c>
    </row>
    <row r="156">
      <c r="A156" s="2" t="inlineStr">
        <is>
          <t>output</t>
        </is>
      </c>
      <c r="B156" s="2" t="inlineStr">
        <is>
          <t>Output</t>
        </is>
      </c>
      <c r="C156" s="2" t="inlineStr">
        <is>
          <t>MEASURE</t>
        </is>
      </c>
      <c r="D156" s="2" t="inlineStr">
        <is>
          <t>MEASURE 4.3</t>
        </is>
      </c>
      <c r="E156" s="2" t="inlineStr">
        <is>
          <t>Measurable performance improvements or declines based on consultations with relevant AI actors including affected communities, and field data about context-relevant risks and trustworthiness characteristics, are identified and documented.</t>
        </is>
      </c>
      <c r="F156" s="2" t="inlineStr">
        <is>
          <t>no</t>
        </is>
      </c>
      <c r="G156" s="2" t="inlineStr"/>
      <c r="H156" s="2" t="inlineStr"/>
      <c r="I156" s="2" t="inlineStr"/>
      <c r="J156" s="2" t="inlineStr"/>
      <c r="K156" s="2" t="inlineStr"/>
      <c r="L156" s="2" t="inlineStr"/>
      <c r="M156" s="2" t="inlineStr"/>
    </row>
    <row r="157">
      <c r="A157" s="2" t="inlineStr">
        <is>
          <t>output</t>
        </is>
      </c>
      <c r="B157" s="2" t="inlineStr">
        <is>
          <t>Output</t>
        </is>
      </c>
      <c r="C157" s="2" t="inlineStr">
        <is>
          <t>MANAGE</t>
        </is>
      </c>
      <c r="D157" s="2" t="inlineStr">
        <is>
          <t>MANAGE 1.1</t>
        </is>
      </c>
      <c r="E157" s="2" t="inlineStr">
        <is>
          <t>A determination is made as to whether the AI system achieves its intended purpose and stated objectives and whether its development or deployment should proceed.</t>
        </is>
      </c>
      <c r="F157" s="2" t="inlineStr">
        <is>
          <t>yes</t>
        </is>
      </c>
      <c r="G157" s="2" t="inlineStr">
        <is>
          <t>A determination is made and recorded whether the answers meet the intended purpose and whether the AI should continue to be relied on.</t>
        </is>
      </c>
      <c r="H157" s="2" t="inlineStr"/>
      <c r="I157" s="2" t="inlineStr"/>
      <c r="J157" s="2" t="inlineStr">
        <is>
          <t>process, people</t>
        </is>
      </c>
      <c r="K157" s="2" t="inlineStr">
        <is>
          <t>pass</t>
        </is>
      </c>
      <c r="L157" s="2" t="inlineStr"/>
      <c r="M157" s="2" t="inlineStr">
        <is>
          <t>agent</t>
        </is>
      </c>
    </row>
    <row r="158">
      <c r="A158" s="2" t="inlineStr">
        <is>
          <t>output</t>
        </is>
      </c>
      <c r="B158" s="2" t="inlineStr">
        <is>
          <t>Output</t>
        </is>
      </c>
      <c r="C158" s="2" t="inlineStr">
        <is>
          <t>MANAGE</t>
        </is>
      </c>
      <c r="D158" s="2" t="inlineStr">
        <is>
          <t>MANAGE 2.2</t>
        </is>
      </c>
      <c r="E158" s="2" t="inlineStr">
        <is>
          <t>Mechanisms are in place and applied to sustain the value of deployed AI systems.</t>
        </is>
      </c>
      <c r="F158" s="2" t="inlineStr">
        <is>
          <t>yes</t>
        </is>
      </c>
      <c r="G158" s="2" t="inlineStr">
        <is>
          <t>Mechanisms such as business rules that limit or restrict what answers can be used for, and human-AI teaming set-ups, are in place and applied to keep answers valuable and trustworthy in use.</t>
        </is>
      </c>
      <c r="H158" s="2" t="inlineStr">
        <is>
          <t>LLM-16.10, LLM-16.11</t>
        </is>
      </c>
      <c r="I158" s="2" t="inlineStr">
        <is>
          <t>LLM-16.10: Apply Secure Design Principles in Application Architectures; LLM-16.11: Leverage Vetted Modules or Services for Application Security Components</t>
        </is>
      </c>
      <c r="J158" s="2" t="inlineStr">
        <is>
          <t>process</t>
        </is>
      </c>
      <c r="K158" s="2" t="inlineStr">
        <is>
          <t>pass</t>
        </is>
      </c>
      <c r="L158" s="2" t="inlineStr"/>
      <c r="M158" s="2" t="inlineStr">
        <is>
          <t>agent</t>
        </is>
      </c>
    </row>
    <row r="159">
      <c r="A159" s="2" t="inlineStr">
        <is>
          <t>output</t>
        </is>
      </c>
      <c r="B159" s="2" t="inlineStr">
        <is>
          <t>Output</t>
        </is>
      </c>
      <c r="C159" s="2" t="inlineStr">
        <is>
          <t>MANAGE</t>
        </is>
      </c>
      <c r="D159" s="2" t="inlineStr">
        <is>
          <t>MANAGE 2.3</t>
        </is>
      </c>
      <c r="E159" s="2" t="inlineStr">
        <is>
          <t>Procedures are followed to respond to and recover from a previously unknown risk when it is identified.</t>
        </is>
      </c>
      <c r="F159" s="2" t="inlineStr">
        <is>
          <t>yes</t>
        </is>
      </c>
      <c r="G159" s="2" t="inlineStr">
        <is>
          <t>Procedures exist and are followed to respond to and recover from wrong or steered output once found.</t>
        </is>
      </c>
      <c r="H159" s="2" t="inlineStr">
        <is>
          <t>LLM-17.4, LLM-17.1</t>
        </is>
      </c>
      <c r="I159" s="2" t="inlineStr">
        <is>
          <t>LLM-17.4: Establish and Maintain an Incident Response Process; LLM-17.1: Designate Personnel to Manage Incident Handling</t>
        </is>
      </c>
      <c r="J159" s="2" t="inlineStr">
        <is>
          <t>process, people</t>
        </is>
      </c>
      <c r="K159" s="2" t="inlineStr">
        <is>
          <t>pass</t>
        </is>
      </c>
      <c r="L159" s="2" t="inlineStr"/>
      <c r="M159" s="2" t="inlineStr">
        <is>
          <t>agent</t>
        </is>
      </c>
    </row>
    <row r="160">
      <c r="A160" s="2" t="inlineStr">
        <is>
          <t>output</t>
        </is>
      </c>
      <c r="B160" s="2" t="inlineStr">
        <is>
          <t>Output</t>
        </is>
      </c>
      <c r="C160" s="2" t="inlineStr">
        <is>
          <t>MANAGE</t>
        </is>
      </c>
      <c r="D160" s="2" t="inlineStr">
        <is>
          <t>MANAGE 2.4</t>
        </is>
      </c>
      <c r="E160" s="2" t="inlineStr">
        <is>
          <t>Mechanisms are in place and applied, responsibilities are assigned and understood to supersede, disengage, or deactivate AI systems that demonstrate performance or outcomes inconsistent with intended use.</t>
        </is>
      </c>
      <c r="F160" s="2" t="inlineStr">
        <is>
          <t>yes</t>
        </is>
      </c>
      <c r="G160" s="2" t="inlineStr">
        <is>
          <t>The output or AI can be switched off or bypassed when answers are inconsistent with intended use, with thresholds and owners.</t>
        </is>
      </c>
      <c r="H160" s="2" t="inlineStr">
        <is>
          <t>LLM-17.9</t>
        </is>
      </c>
      <c r="I160" s="2" t="inlineStr">
        <is>
          <t>LLM-17.9: Establish and Maintain Security Incident Thresholds</t>
        </is>
      </c>
      <c r="J160" s="2" t="inlineStr">
        <is>
          <t>process, people</t>
        </is>
      </c>
      <c r="K160" s="2" t="inlineStr">
        <is>
          <t>pass</t>
        </is>
      </c>
      <c r="L160" s="2" t="inlineStr"/>
      <c r="M160" s="2" t="inlineStr">
        <is>
          <t>agent</t>
        </is>
      </c>
    </row>
    <row r="161">
      <c r="A161" s="2" t="inlineStr">
        <is>
          <t>output</t>
        </is>
      </c>
      <c r="B161" s="2" t="inlineStr">
        <is>
          <t>Output</t>
        </is>
      </c>
      <c r="C161" s="2" t="inlineStr">
        <is>
          <t>MANAGE</t>
        </is>
      </c>
      <c r="D161" s="2" t="inlineStr">
        <is>
          <t>MANAGE 3.1</t>
        </is>
      </c>
      <c r="E161" s="2" t="inlineStr">
        <is>
          <t>AI risks and benefits from third-party resources are regularly monitored, and risk controls are applied and documented.</t>
        </is>
      </c>
      <c r="F161" s="2" t="inlineStr">
        <is>
          <t>no</t>
        </is>
      </c>
      <c r="G161" s="2" t="inlineStr"/>
      <c r="H161" s="2" t="inlineStr"/>
      <c r="I161" s="2" t="inlineStr"/>
      <c r="J161" s="2" t="inlineStr"/>
      <c r="K161" s="2" t="inlineStr"/>
      <c r="L161" s="2" t="inlineStr"/>
      <c r="M161" s="2" t="inlineStr"/>
    </row>
    <row r="162">
      <c r="A162" s="2" t="inlineStr">
        <is>
          <t>output</t>
        </is>
      </c>
      <c r="B162" s="2" t="inlineStr">
        <is>
          <t>Output</t>
        </is>
      </c>
      <c r="C162" s="2" t="inlineStr">
        <is>
          <t>MANAGE</t>
        </is>
      </c>
      <c r="D162" s="2" t="inlineStr">
        <is>
          <t>MANAGE 3.2</t>
        </is>
      </c>
      <c r="E162" s="2" t="inlineStr">
        <is>
          <t>Pre-trained models which are used for development are monitored as part of AI system regular monitoring and maintenance.</t>
        </is>
      </c>
      <c r="F162" s="2" t="inlineStr">
        <is>
          <t>no</t>
        </is>
      </c>
      <c r="G162" s="2" t="inlineStr"/>
      <c r="H162" s="2" t="inlineStr"/>
      <c r="I162" s="2" t="inlineStr"/>
      <c r="J162" s="2" t="inlineStr"/>
      <c r="K162" s="2" t="inlineStr"/>
      <c r="L162" s="2" t="inlineStr"/>
      <c r="M162" s="2" t="inlineStr"/>
    </row>
    <row r="163">
      <c r="A163" s="2" t="inlineStr">
        <is>
          <t>output</t>
        </is>
      </c>
      <c r="B163" s="2" t="inlineStr">
        <is>
          <t>Output</t>
        </is>
      </c>
      <c r="C163" s="2" t="inlineStr">
        <is>
          <t>MANAGE</t>
        </is>
      </c>
      <c r="D163" s="2" t="inlineStr">
        <is>
          <t>MANAGE 4.1</t>
        </is>
      </c>
      <c r="E163" s="2" t="inlineStr">
        <is>
          <t>Post-deployment AI system monitoring plans are implemented, including mechanisms for capturing and evaluating input from users and other relevant AI actors, appeal and override, decommissioning, incident response, recovery, and change management.</t>
        </is>
      </c>
      <c r="F163" s="2" t="inlineStr">
        <is>
          <t>no</t>
        </is>
      </c>
      <c r="G163" s="2" t="inlineStr"/>
      <c r="H163" s="2" t="inlineStr"/>
      <c r="I163" s="2" t="inlineStr"/>
      <c r="J163" s="2" t="inlineStr"/>
      <c r="K163" s="2" t="inlineStr">
        <is>
          <t>needs_human_review</t>
        </is>
      </c>
      <c r="L163" s="2" t="inlineStr">
        <is>
          <t>Missing: Post-deployment plan for output (user input, appeal and override, change management when a model or prompt update changes answers) is not asked beyond drift monitoring in MEASURE 2.4.</t>
        </is>
      </c>
      <c r="M163" s="2" t="inlineStr"/>
    </row>
    <row r="164">
      <c r="A164" s="2" t="inlineStr">
        <is>
          <t>output</t>
        </is>
      </c>
      <c r="B164" s="2" t="inlineStr">
        <is>
          <t>Output</t>
        </is>
      </c>
      <c r="C164" s="2" t="inlineStr">
        <is>
          <t>MANAGE</t>
        </is>
      </c>
      <c r="D164" s="2" t="inlineStr">
        <is>
          <t>MANAGE 4.2</t>
        </is>
      </c>
      <c r="E164" s="2" t="inlineStr">
        <is>
          <t>Measurable activities for continual improvements are integrated into AI system updates and include regular engagement with interested parties, including relevant AI actors.</t>
        </is>
      </c>
      <c r="F164" s="2" t="inlineStr">
        <is>
          <t>no</t>
        </is>
      </c>
      <c r="G164" s="2" t="inlineStr"/>
      <c r="H164" s="2" t="inlineStr"/>
      <c r="I164" s="2" t="inlineStr"/>
      <c r="J164" s="2" t="inlineStr"/>
      <c r="K164" s="2" t="inlineStr"/>
      <c r="L164" s="2" t="inlineStr"/>
      <c r="M164" s="2" t="inlineStr"/>
    </row>
    <row r="165">
      <c r="A165" s="2" t="inlineStr">
        <is>
          <t>output</t>
        </is>
      </c>
      <c r="B165" s="2" t="inlineStr">
        <is>
          <t>Output</t>
        </is>
      </c>
      <c r="C165" s="2" t="inlineStr">
        <is>
          <t>MANAGE</t>
        </is>
      </c>
      <c r="D165" s="2" t="inlineStr">
        <is>
          <t>MANAGE 4.3</t>
        </is>
      </c>
      <c r="E165" s="2" t="inlineStr">
        <is>
          <t>Incidents and errors are communicated to relevant AI actors including affected communities. Processes for tracking, responding to, and recovering from incidents and errors are followed and documented.</t>
        </is>
      </c>
      <c r="F165" s="2" t="inlineStr">
        <is>
          <t>yes</t>
        </is>
      </c>
      <c r="G165" s="2" t="inlineStr">
        <is>
          <t>Wrong-output incidents are communicated to those affected, tracked, and recorded with their fixes.</t>
        </is>
      </c>
      <c r="H165" s="2" t="inlineStr">
        <is>
          <t>LLM-17.8, LLM-17.3</t>
        </is>
      </c>
      <c r="I165" s="2" t="inlineStr">
        <is>
          <t>LLM-17.8: Conduct Post- Incident Reviews; LLM-17.3: Establish and Maintain an Enterprise Process for Reporting Incidents</t>
        </is>
      </c>
      <c r="J165" s="2" t="inlineStr">
        <is>
          <t>process, people</t>
        </is>
      </c>
      <c r="K165" s="2" t="inlineStr">
        <is>
          <t>pass</t>
        </is>
      </c>
      <c r="L165" s="2" t="inlineStr"/>
      <c r="M165" s="2" t="inlineStr">
        <is>
          <t>agent</t>
        </is>
      </c>
    </row>
    <row r="166">
      <c r="A166" s="2" t="inlineStr">
        <is>
          <t>model</t>
        </is>
      </c>
      <c r="B166" s="2" t="inlineStr">
        <is>
          <t>Model</t>
        </is>
      </c>
      <c r="C166" s="2" t="inlineStr">
        <is>
          <t>MAP</t>
        </is>
      </c>
      <c r="D166" s="2" t="inlineStr">
        <is>
          <t>MAP 1.1</t>
        </is>
      </c>
      <c r="E166" s="2" t="inlineStr">
        <is>
          <t>Intended purpose, potentially beneficial uses, context-specific laws, norms and expectations, and prospective settings in which the AI system will be deployed are understood and documented. Considerations include: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TEVV and system metrics.</t>
        </is>
      </c>
      <c r="F166" s="2" t="inlineStr">
        <is>
          <t>no</t>
        </is>
      </c>
      <c r="G166" s="2" t="inlineStr"/>
      <c r="H166" s="2" t="inlineStr"/>
      <c r="I166" s="2" t="inlineStr"/>
      <c r="J166" s="2" t="inlineStr"/>
      <c r="K166" s="2" t="inlineStr"/>
      <c r="L166" s="2" t="inlineStr"/>
      <c r="M166" s="2" t="inlineStr"/>
    </row>
    <row r="167">
      <c r="A167" s="2" t="inlineStr">
        <is>
          <t>model</t>
        </is>
      </c>
      <c r="B167" s="2" t="inlineStr">
        <is>
          <t>Model</t>
        </is>
      </c>
      <c r="C167" s="2" t="inlineStr">
        <is>
          <t>MAP</t>
        </is>
      </c>
      <c r="D167" s="2" t="inlineStr">
        <is>
          <t>MAP 1.2</t>
        </is>
      </c>
      <c r="E167" s="2"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c r="F167" s="2" t="inlineStr">
        <is>
          <t>no</t>
        </is>
      </c>
      <c r="G167" s="2" t="inlineStr"/>
      <c r="H167" s="2" t="inlineStr"/>
      <c r="I167" s="2" t="inlineStr"/>
      <c r="J167" s="2" t="inlineStr"/>
      <c r="K167" s="2" t="inlineStr"/>
      <c r="L167" s="2" t="inlineStr"/>
      <c r="M167" s="2" t="inlineStr"/>
    </row>
    <row r="168">
      <c r="A168" s="2" t="inlineStr">
        <is>
          <t>model</t>
        </is>
      </c>
      <c r="B168" s="2" t="inlineStr">
        <is>
          <t>Model</t>
        </is>
      </c>
      <c r="C168" s="2" t="inlineStr">
        <is>
          <t>MAP</t>
        </is>
      </c>
      <c r="D168" s="2" t="inlineStr">
        <is>
          <t>MAP 1.4</t>
        </is>
      </c>
      <c r="E168" s="2" t="inlineStr">
        <is>
          <t>The business value or context of business use has been clearly defined or – in the case of assessing existing AI systems – re-evaluated.</t>
        </is>
      </c>
      <c r="F168" s="2" t="inlineStr">
        <is>
          <t>no</t>
        </is>
      </c>
      <c r="G168" s="2" t="inlineStr"/>
      <c r="H168" s="2" t="inlineStr"/>
      <c r="I168" s="2" t="inlineStr"/>
      <c r="J168" s="2" t="inlineStr"/>
      <c r="K168" s="2" t="inlineStr"/>
      <c r="L168" s="2" t="inlineStr"/>
      <c r="M168" s="2" t="inlineStr"/>
    </row>
    <row r="169">
      <c r="A169" s="2" t="inlineStr">
        <is>
          <t>model</t>
        </is>
      </c>
      <c r="B169" s="2" t="inlineStr">
        <is>
          <t>Model</t>
        </is>
      </c>
      <c r="C169" s="2" t="inlineStr">
        <is>
          <t>MAP</t>
        </is>
      </c>
      <c r="D169" s="2" t="inlineStr">
        <is>
          <t>MAP 1.6</t>
        </is>
      </c>
      <c r="E169" s="2" t="inlineStr">
        <is>
          <t>System requirements (e.g., “the system shall respect the privacy of its users”) are elicited from and understood by relevant AI actors. Design decisions take socio-technical implications into account to address AI risks.</t>
        </is>
      </c>
      <c r="F169" s="2" t="inlineStr">
        <is>
          <t>yes</t>
        </is>
      </c>
      <c r="G169" s="2" t="inlineStr">
        <is>
          <t>Protection requirements for the model's weights, fine-tuned versions, system prompts and configurations (confidentiality, integrity, who may copy or export them) are set as requirements of the system.</t>
        </is>
      </c>
      <c r="H169" s="2" t="inlineStr">
        <is>
          <t>LLM-3.7</t>
        </is>
      </c>
      <c r="I169" s="2" t="inlineStr">
        <is>
          <t>LLM-3.7: Establish and Maintain a Data Classification Scheme</t>
        </is>
      </c>
      <c r="J169" s="2" t="inlineStr">
        <is>
          <t>assets</t>
        </is>
      </c>
      <c r="K169" s="2" t="inlineStr">
        <is>
          <t>pass</t>
        </is>
      </c>
      <c r="L169" s="2" t="inlineStr"/>
      <c r="M169" s="2" t="inlineStr">
        <is>
          <t>agent</t>
        </is>
      </c>
    </row>
    <row r="170">
      <c r="A170" s="2" t="inlineStr">
        <is>
          <t>model</t>
        </is>
      </c>
      <c r="B170" s="2" t="inlineStr">
        <is>
          <t>Model</t>
        </is>
      </c>
      <c r="C170" s="2" t="inlineStr">
        <is>
          <t>MAP</t>
        </is>
      </c>
      <c r="D170" s="2" t="inlineStr">
        <is>
          <t>MAP 2.1</t>
        </is>
      </c>
      <c r="E170" s="2" t="inlineStr">
        <is>
          <t>The specific task, and methods used to implement the task, that the AI system will support is defined (e.g., classifiers, generative models, recommenders).</t>
        </is>
      </c>
      <c r="F170" s="2" t="inlineStr">
        <is>
          <t>no</t>
        </is>
      </c>
      <c r="G170" s="2" t="inlineStr"/>
      <c r="H170" s="2" t="inlineStr"/>
      <c r="I170" s="2" t="inlineStr"/>
      <c r="J170" s="2" t="inlineStr"/>
      <c r="K170" s="2" t="inlineStr"/>
      <c r="L170" s="2" t="inlineStr"/>
      <c r="M170" s="2" t="inlineStr"/>
    </row>
    <row r="171">
      <c r="A171" s="2" t="inlineStr">
        <is>
          <t>model</t>
        </is>
      </c>
      <c r="B171" s="2" t="inlineStr">
        <is>
          <t>Model</t>
        </is>
      </c>
      <c r="C171" s="2" t="inlineStr">
        <is>
          <t>MAP</t>
        </is>
      </c>
      <c r="D171" s="2" t="inlineStr">
        <is>
          <t>MAP 2.2</t>
        </is>
      </c>
      <c r="E171" s="2" t="inlineStr">
        <is>
          <t>Information about the AI system’s knowledge limits and how system output may be utilized and overseen by humans is documented. Documentation provides sufficient information to assist relevant AI actors when making informed decisions and taking subsequent actions.</t>
        </is>
      </c>
      <c r="F171" s="2" t="inlineStr">
        <is>
          <t>no</t>
        </is>
      </c>
      <c r="G171" s="2" t="inlineStr"/>
      <c r="H171" s="2" t="inlineStr"/>
      <c r="I171" s="2" t="inlineStr"/>
      <c r="J171" s="2" t="inlineStr"/>
      <c r="K171" s="2" t="inlineStr"/>
      <c r="L171" s="2" t="inlineStr"/>
      <c r="M171" s="2" t="inlineStr"/>
    </row>
    <row r="172">
      <c r="A172" s="2" t="inlineStr">
        <is>
          <t>model</t>
        </is>
      </c>
      <c r="B172" s="2" t="inlineStr">
        <is>
          <t>Model</t>
        </is>
      </c>
      <c r="C172" s="2" t="inlineStr">
        <is>
          <t>MAP</t>
        </is>
      </c>
      <c r="D172" s="2" t="inlineStr">
        <is>
          <t>MAP 2.3</t>
        </is>
      </c>
      <c r="E172" s="2" t="inlineStr">
        <is>
          <t>Scientific integrity and TEVV considerations are identified and documented, including those related to experimental design, data collection and selection (e.g., availability, representativeness, suitability), system trustworthiness, and construct validation.</t>
        </is>
      </c>
      <c r="F172" s="2" t="inlineStr">
        <is>
          <t>no</t>
        </is>
      </c>
      <c r="G172" s="2" t="inlineStr"/>
      <c r="H172" s="2" t="inlineStr"/>
      <c r="I172" s="2" t="inlineStr"/>
      <c r="J172" s="2" t="inlineStr"/>
      <c r="K172" s="2" t="inlineStr"/>
      <c r="L172" s="2" t="inlineStr"/>
      <c r="M172" s="2" t="inlineStr"/>
    </row>
    <row r="173">
      <c r="A173" s="2" t="inlineStr">
        <is>
          <t>model</t>
        </is>
      </c>
      <c r="B173" s="2" t="inlineStr">
        <is>
          <t>Model</t>
        </is>
      </c>
      <c r="C173" s="2" t="inlineStr">
        <is>
          <t>MAP</t>
        </is>
      </c>
      <c r="D173" s="2" t="inlineStr">
        <is>
          <t>MAP 3.1</t>
        </is>
      </c>
      <c r="E173" s="2" t="inlineStr">
        <is>
          <t>Potential benefits of intended AI system functionality and performance are examined and documented.</t>
        </is>
      </c>
      <c r="F173" s="2" t="inlineStr">
        <is>
          <t>no</t>
        </is>
      </c>
      <c r="G173" s="2" t="inlineStr"/>
      <c r="H173" s="2" t="inlineStr"/>
      <c r="I173" s="2" t="inlineStr"/>
      <c r="J173" s="2" t="inlineStr"/>
      <c r="K173" s="2" t="inlineStr"/>
      <c r="L173" s="2" t="inlineStr"/>
      <c r="M173" s="2" t="inlineStr"/>
    </row>
    <row r="174">
      <c r="A174" s="2" t="inlineStr">
        <is>
          <t>model</t>
        </is>
      </c>
      <c r="B174" s="2" t="inlineStr">
        <is>
          <t>Model</t>
        </is>
      </c>
      <c r="C174" s="2" t="inlineStr">
        <is>
          <t>MAP</t>
        </is>
      </c>
      <c r="D174" s="2" t="inlineStr">
        <is>
          <t>MAP 3.2</t>
        </is>
      </c>
      <c r="E174" s="2" t="inlineStr">
        <is>
          <t>Potential costs, including non-monetary costs, which result from expected or realized AI errors or system functionality and trustworthiness - as connected to organizational risk tolerance - are examined and documented.</t>
        </is>
      </c>
      <c r="F174" s="2" t="inlineStr">
        <is>
          <t>no</t>
        </is>
      </c>
      <c r="G174" s="2" t="inlineStr"/>
      <c r="H174" s="2" t="inlineStr"/>
      <c r="I174" s="2" t="inlineStr"/>
      <c r="J174" s="2" t="inlineStr"/>
      <c r="K174" s="2" t="inlineStr"/>
      <c r="L174" s="2" t="inlineStr"/>
      <c r="M174" s="2" t="inlineStr"/>
    </row>
    <row r="175">
      <c r="A175" s="2" t="inlineStr">
        <is>
          <t>model</t>
        </is>
      </c>
      <c r="B175" s="2" t="inlineStr">
        <is>
          <t>Model</t>
        </is>
      </c>
      <c r="C175" s="2" t="inlineStr">
        <is>
          <t>MAP</t>
        </is>
      </c>
      <c r="D175" s="2" t="inlineStr">
        <is>
          <t>MAP 3.3</t>
        </is>
      </c>
      <c r="E175" s="2" t="inlineStr">
        <is>
          <t>Targeted application scope is specified and documented based on the system’s capability, established context, and AI system categorization.</t>
        </is>
      </c>
      <c r="F175" s="2" t="inlineStr">
        <is>
          <t>no</t>
        </is>
      </c>
      <c r="G175" s="2" t="inlineStr"/>
      <c r="H175" s="2" t="inlineStr"/>
      <c r="I175" s="2" t="inlineStr"/>
      <c r="J175" s="2" t="inlineStr"/>
      <c r="K175" s="2" t="inlineStr"/>
      <c r="L175" s="2" t="inlineStr"/>
      <c r="M175" s="2" t="inlineStr"/>
    </row>
    <row r="176">
      <c r="A176" s="2" t="inlineStr">
        <is>
          <t>model</t>
        </is>
      </c>
      <c r="B176" s="2" t="inlineStr">
        <is>
          <t>Model</t>
        </is>
      </c>
      <c r="C176" s="2" t="inlineStr">
        <is>
          <t>MAP</t>
        </is>
      </c>
      <c r="D176" s="2" t="inlineStr">
        <is>
          <t>MAP 3.5</t>
        </is>
      </c>
      <c r="E176" s="2" t="inlineStr">
        <is>
          <t>Processes for human oversight are defined, assessed, and documented in accordance with organizational policies from GOVERN function.</t>
        </is>
      </c>
      <c r="F176" s="2" t="inlineStr">
        <is>
          <t>no</t>
        </is>
      </c>
      <c r="G176" s="2" t="inlineStr"/>
      <c r="H176" s="2" t="inlineStr"/>
      <c r="I176" s="2" t="inlineStr"/>
      <c r="J176" s="2" t="inlineStr"/>
      <c r="K176" s="2" t="inlineStr"/>
      <c r="L176" s="2" t="inlineStr"/>
      <c r="M176" s="2" t="inlineStr"/>
    </row>
    <row r="177">
      <c r="A177" s="2" t="inlineStr">
        <is>
          <t>model</t>
        </is>
      </c>
      <c r="B177" s="2" t="inlineStr">
        <is>
          <t>Model</t>
        </is>
      </c>
      <c r="C177" s="2" t="inlineStr">
        <is>
          <t>MAP</t>
        </is>
      </c>
      <c r="D177" s="2" t="inlineStr">
        <is>
          <t>MAP 4.1</t>
        </is>
      </c>
      <c r="E177" s="2" t="inlineStr">
        <is>
          <t>Approaches for mapping AI technology and legal risks of its components – including the use of third-party data or software – are in place, followed, and documented, as are risks of infringement of a third-party’s intellectual property or other rights.</t>
        </is>
      </c>
      <c r="F177" s="2" t="inlineStr">
        <is>
          <t>yes</t>
        </is>
      </c>
      <c r="G177" s="2" t="inlineStr">
        <is>
          <t>The model's components (base model, fine-tuned variants, adapters) are inventoried with source, version and licence, and the legal and IP risks of owning and sharing the model, including third-party rights in it, are mapped.</t>
        </is>
      </c>
      <c r="H177" s="2" t="inlineStr">
        <is>
          <t>LLM-2.1, LLM-2.2</t>
        </is>
      </c>
      <c r="I177" s="2" t="inlineStr">
        <is>
          <t>LLM-2.1: Establish and Maintain a Software Inventory; LLM-2.2: Ensure Authorized Software is Currently Supported</t>
        </is>
      </c>
      <c r="J177" s="2" t="inlineStr">
        <is>
          <t>assets</t>
        </is>
      </c>
      <c r="K177" s="2" t="inlineStr">
        <is>
          <t>pass</t>
        </is>
      </c>
      <c r="L177" s="2" t="inlineStr"/>
      <c r="M177" s="2" t="inlineStr">
        <is>
          <t>agent</t>
        </is>
      </c>
    </row>
    <row r="178">
      <c r="A178" s="2" t="inlineStr">
        <is>
          <t>model</t>
        </is>
      </c>
      <c r="B178" s="2" t="inlineStr">
        <is>
          <t>Model</t>
        </is>
      </c>
      <c r="C178" s="2" t="inlineStr">
        <is>
          <t>MAP</t>
        </is>
      </c>
      <c r="D178" s="2" t="inlineStr">
        <is>
          <t>MAP 4.2</t>
        </is>
      </c>
      <c r="E178" s="2" t="inlineStr">
        <is>
          <t>Internal risk controls for components of the AI system including third-party AI technologies are identified and documented.</t>
        </is>
      </c>
      <c r="F178" s="2" t="inlineStr">
        <is>
          <t>yes</t>
        </is>
      </c>
      <c r="G178" s="2" t="inlineStr">
        <is>
          <t>The internal controls that protect the model as an asset (access to weights and registries, encryption, version control of prompts and configurations) are identified and documented for each model.</t>
        </is>
      </c>
      <c r="H178" s="2" t="inlineStr">
        <is>
          <t>LLM-4.1, LLM-6.1, LLM-3.11</t>
        </is>
      </c>
      <c r="I178" s="2" t="inlineStr">
        <is>
          <t>LLM-4.1: Establish and Maintain a Secure Configuration Process; LLM-6.1: Establish an Access Granting Process; LLM-3.11: Encrypt Sensitive Data at Rest</t>
        </is>
      </c>
      <c r="J178" s="2" t="inlineStr">
        <is>
          <t>assets</t>
        </is>
      </c>
      <c r="K178" s="2" t="inlineStr">
        <is>
          <t>pass</t>
        </is>
      </c>
      <c r="L178" s="2" t="inlineStr"/>
      <c r="M178" s="2" t="inlineStr">
        <is>
          <t>agent</t>
        </is>
      </c>
    </row>
    <row r="179">
      <c r="A179" s="2" t="inlineStr">
        <is>
          <t>model</t>
        </is>
      </c>
      <c r="B179" s="2" t="inlineStr">
        <is>
          <t>Model</t>
        </is>
      </c>
      <c r="C179" s="2" t="inlineStr">
        <is>
          <t>MAP</t>
        </is>
      </c>
      <c r="D179" s="2" t="inlineStr">
        <is>
          <t>MAP 5.1</t>
        </is>
      </c>
      <c r="E179" s="2" t="inlineStr">
        <is>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F179" s="2" t="inlineStr">
        <is>
          <t>yes</t>
        </is>
      </c>
      <c r="G179" s="2" t="inlineStr">
        <is>
          <t>The likelihood and cost of the model being stolen, copied, extracted through its API or tampered with are assessed and documented against the organisation's risk tolerance.</t>
        </is>
      </c>
      <c r="H179" s="2" t="inlineStr"/>
      <c r="I179" s="2" t="inlineStr"/>
      <c r="J179" s="2" t="inlineStr">
        <is>
          <t>assets</t>
        </is>
      </c>
      <c r="K179" s="2" t="inlineStr">
        <is>
          <t>pass</t>
        </is>
      </c>
      <c r="L179" s="2" t="inlineStr"/>
      <c r="M179" s="2" t="inlineStr">
        <is>
          <t>agent</t>
        </is>
      </c>
    </row>
    <row r="180">
      <c r="A180" s="2" t="inlineStr">
        <is>
          <t>model</t>
        </is>
      </c>
      <c r="B180" s="2" t="inlineStr">
        <is>
          <t>Model</t>
        </is>
      </c>
      <c r="C180" s="2" t="inlineStr">
        <is>
          <t>MAP</t>
        </is>
      </c>
      <c r="D180" s="2" t="inlineStr">
        <is>
          <t>MAP 5.2</t>
        </is>
      </c>
      <c r="E180" s="2" t="inlineStr">
        <is>
          <t>Practices and personnel for supporting regular engagement with relevant AI actors and integrating feedback about positive, negative, and unanticipated impacts are in place and documented.</t>
        </is>
      </c>
      <c r="F180" s="2" t="inlineStr">
        <is>
          <t>no</t>
        </is>
      </c>
      <c r="G180" s="2" t="inlineStr"/>
      <c r="H180" s="2" t="inlineStr"/>
      <c r="I180" s="2" t="inlineStr"/>
      <c r="J180" s="2" t="inlineStr"/>
      <c r="K180" s="2" t="inlineStr"/>
      <c r="L180" s="2" t="inlineStr"/>
      <c r="M180" s="2" t="inlineStr"/>
    </row>
    <row r="181">
      <c r="A181" s="2" t="inlineStr">
        <is>
          <t>model</t>
        </is>
      </c>
      <c r="B181" s="2" t="inlineStr">
        <is>
          <t>Model</t>
        </is>
      </c>
      <c r="C181" s="2" t="inlineStr">
        <is>
          <t>MEASURE</t>
        </is>
      </c>
      <c r="D181" s="2" t="inlineStr">
        <is>
          <t>MEASURE 1.3</t>
        </is>
      </c>
      <c r="E181" s="2" t="inlineStr">
        <is>
          <t>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c r="F181" s="2" t="inlineStr">
        <is>
          <t>no</t>
        </is>
      </c>
      <c r="G181" s="2" t="inlineStr"/>
      <c r="H181" s="2" t="inlineStr"/>
      <c r="I181" s="2" t="inlineStr"/>
      <c r="J181" s="2" t="inlineStr"/>
      <c r="K181" s="2" t="inlineStr"/>
      <c r="L181" s="2" t="inlineStr"/>
      <c r="M181" s="2" t="inlineStr"/>
    </row>
    <row r="182">
      <c r="A182" s="2" t="inlineStr">
        <is>
          <t>model</t>
        </is>
      </c>
      <c r="B182" s="2" t="inlineStr">
        <is>
          <t>Model</t>
        </is>
      </c>
      <c r="C182" s="2" t="inlineStr">
        <is>
          <t>MEASURE</t>
        </is>
      </c>
      <c r="D182" s="2" t="inlineStr">
        <is>
          <t>MEASURE 2.1</t>
        </is>
      </c>
      <c r="E182" s="2" t="inlineStr">
        <is>
          <t>Test sets, metrics, and details about the tools used during test, evaluation, validation, and verification (TEVV) are documented.</t>
        </is>
      </c>
      <c r="F182" s="2" t="inlineStr">
        <is>
          <t>yes</t>
        </is>
      </c>
      <c r="G182" s="2" t="inlineStr">
        <is>
          <t>For each model version and configuration released, the test sets, metrics and tools used to verify it are recorded with that version, so a version can be re-checked against the same tests.</t>
        </is>
      </c>
      <c r="H182" s="2" t="inlineStr">
        <is>
          <t>LLM-11.2</t>
        </is>
      </c>
      <c r="I182" s="2" t="inlineStr">
        <is>
          <t>LLM-11.2: Perform Automated Backups</t>
        </is>
      </c>
      <c r="J182" s="2" t="inlineStr">
        <is>
          <t>assets</t>
        </is>
      </c>
      <c r="K182" s="2" t="inlineStr">
        <is>
          <t>pass</t>
        </is>
      </c>
      <c r="L182" s="2" t="inlineStr"/>
      <c r="M182" s="2" t="inlineStr">
        <is>
          <t>agent</t>
        </is>
      </c>
    </row>
    <row r="183">
      <c r="A183" s="2" t="inlineStr">
        <is>
          <t>model</t>
        </is>
      </c>
      <c r="B183" s="2" t="inlineStr">
        <is>
          <t>Model</t>
        </is>
      </c>
      <c r="C183" s="2" t="inlineStr">
        <is>
          <t>MEASURE</t>
        </is>
      </c>
      <c r="D183" s="2" t="inlineStr">
        <is>
          <t>MEASURE 2.2</t>
        </is>
      </c>
      <c r="E183" s="2" t="inlineStr">
        <is>
          <t>Evaluations involving human subjects meet applicable requirements (including human subject protection) and are representative of the relevant population.</t>
        </is>
      </c>
      <c r="F183" s="2" t="inlineStr">
        <is>
          <t>no</t>
        </is>
      </c>
      <c r="G183" s="2" t="inlineStr"/>
      <c r="H183" s="2" t="inlineStr"/>
      <c r="I183" s="2" t="inlineStr"/>
      <c r="J183" s="2" t="inlineStr"/>
      <c r="K183" s="2" t="inlineStr"/>
      <c r="L183" s="2" t="inlineStr"/>
      <c r="M183" s="2" t="inlineStr"/>
    </row>
    <row r="184">
      <c r="A184" s="2" t="inlineStr">
        <is>
          <t>model</t>
        </is>
      </c>
      <c r="B184" s="2" t="inlineStr">
        <is>
          <t>Model</t>
        </is>
      </c>
      <c r="C184" s="2" t="inlineStr">
        <is>
          <t>MEASURE</t>
        </is>
      </c>
      <c r="D184" s="2" t="inlineStr">
        <is>
          <t>MEASURE 2.3</t>
        </is>
      </c>
      <c r="E184" s="2" t="inlineStr">
        <is>
          <t>AI system performance or assurance criteria are measured qualitatively or quantitatively and demonstrated for conditions similar to deployment setting(s). Measures are documented.</t>
        </is>
      </c>
      <c r="F184" s="2" t="inlineStr">
        <is>
          <t>no</t>
        </is>
      </c>
      <c r="G184" s="2" t="inlineStr"/>
      <c r="H184" s="2" t="inlineStr"/>
      <c r="I184" s="2" t="inlineStr"/>
      <c r="J184" s="2" t="inlineStr"/>
      <c r="K184" s="2" t="inlineStr"/>
      <c r="L184" s="2" t="inlineStr"/>
      <c r="M184" s="2" t="inlineStr"/>
    </row>
    <row r="185">
      <c r="A185" s="2" t="inlineStr">
        <is>
          <t>model</t>
        </is>
      </c>
      <c r="B185" s="2" t="inlineStr">
        <is>
          <t>Model</t>
        </is>
      </c>
      <c r="C185" s="2" t="inlineStr">
        <is>
          <t>MEASURE</t>
        </is>
      </c>
      <c r="D185" s="2" t="inlineStr">
        <is>
          <t>MEASURE 2.4</t>
        </is>
      </c>
      <c r="E185" s="2" t="inlineStr">
        <is>
          <t>The functionality and behavior of the AI system and its components – as identified in the MAP function – are monitored when in production.</t>
        </is>
      </c>
      <c r="F185" s="2" t="inlineStr">
        <is>
          <t>yes</t>
        </is>
      </c>
      <c r="G185" s="2" t="inlineStr">
        <is>
          <t>The model version and configuration running in production are monitored, so unexpected changes in behaviour, version or system prompt (drift or tampering) are detected.</t>
        </is>
      </c>
      <c r="H185" s="2" t="inlineStr">
        <is>
          <t>LLM-2.4, LLM-8.11</t>
        </is>
      </c>
      <c r="I185" s="2" t="inlineStr">
        <is>
          <t>LLM-2.4: Utilize Automated Software Inventory Tools; LLM-8.11: Conduct Audit Log Reviews</t>
        </is>
      </c>
      <c r="J185" s="2" t="inlineStr">
        <is>
          <t>assets</t>
        </is>
      </c>
      <c r="K185" s="2" t="inlineStr">
        <is>
          <t>needs_human_review</t>
        </is>
      </c>
      <c r="L185" s="2" t="inlineStr">
        <is>
          <t>The why also monitors behavioural drift, which is the output area's 'quality drifting over time'; keep this row to detecting unexpected changes of the running version, weights hash or system prompt (tampering).</t>
        </is>
      </c>
      <c r="M185" s="2" t="inlineStr">
        <is>
          <t>agent</t>
        </is>
      </c>
    </row>
    <row r="186">
      <c r="A186" s="2" t="inlineStr">
        <is>
          <t>model</t>
        </is>
      </c>
      <c r="B186" s="2" t="inlineStr">
        <is>
          <t>Model</t>
        </is>
      </c>
      <c r="C186" s="2" t="inlineStr">
        <is>
          <t>MEASURE</t>
        </is>
      </c>
      <c r="D186" s="2" t="inlineStr">
        <is>
          <t>MEASURE 2.5</t>
        </is>
      </c>
      <c r="E186" s="2" t="inlineStr">
        <is>
          <t>The AI system to be deployed is demonstrated to be valid and reliable. Limitations of the generalizability beyond the conditions under which the technology was developed are documented.</t>
        </is>
      </c>
      <c r="F186" s="2" t="inlineStr">
        <is>
          <t>yes</t>
        </is>
      </c>
      <c r="G186" s="2" t="inlineStr">
        <is>
          <t>Each model version or configuration change is shown to be accurate and consistent before it is promoted, with its limits documented, and the version pinned in production is the one validated.</t>
        </is>
      </c>
      <c r="H186" s="2" t="inlineStr">
        <is>
          <t>LLM-4.1</t>
        </is>
      </c>
      <c r="I186" s="2" t="inlineStr">
        <is>
          <t>LLM-4.1: Establish and Maintain a Secure Configuration Process</t>
        </is>
      </c>
      <c r="J186" s="2" t="inlineStr">
        <is>
          <t>assets</t>
        </is>
      </c>
      <c r="K186" s="2" t="inlineStr">
        <is>
          <t>pass</t>
        </is>
      </c>
      <c r="L186" s="2" t="inlineStr">
        <is>
          <t>Note: Accuracy and consistency of a promoted version harm the processes and people relying on the model, not the model as an asset; the area's impacts (assets) may be too narrow.</t>
        </is>
      </c>
      <c r="M186" s="2" t="inlineStr">
        <is>
          <t>agent</t>
        </is>
      </c>
    </row>
    <row r="187">
      <c r="A187" s="2" t="inlineStr">
        <is>
          <t>model</t>
        </is>
      </c>
      <c r="B187" s="2" t="inlineStr">
        <is>
          <t>Model</t>
        </is>
      </c>
      <c r="C187" s="2" t="inlineStr">
        <is>
          <t>MEASURE</t>
        </is>
      </c>
      <c r="D187" s="2" t="inlineStr">
        <is>
          <t>MEASURE 2.6</t>
        </is>
      </c>
      <c r="E187" s="2" t="inlineStr">
        <is>
          <t>AI system is evaluated regularly for safety risks – as identified in the MAP function. The AI system to be deployed is demonstrated to be safe, its residual negative risk does not exceed the risk tolerance, and can fail safely, particularly if made to operate beyond its knowledge limits. Safety metrics implicate system reliability and robustness, real-time monitoring, and response times for AI system failures.</t>
        </is>
      </c>
      <c r="F187" s="2" t="inlineStr">
        <is>
          <t>no</t>
        </is>
      </c>
      <c r="G187" s="2" t="inlineStr"/>
      <c r="H187" s="2" t="inlineStr"/>
      <c r="I187" s="2" t="inlineStr"/>
      <c r="J187" s="2" t="inlineStr"/>
      <c r="K187" s="2" t="inlineStr"/>
      <c r="L187" s="2" t="inlineStr"/>
      <c r="M187" s="2" t="inlineStr"/>
    </row>
    <row r="188">
      <c r="A188" s="2" t="inlineStr">
        <is>
          <t>model</t>
        </is>
      </c>
      <c r="B188" s="2" t="inlineStr">
        <is>
          <t>Model</t>
        </is>
      </c>
      <c r="C188" s="2" t="inlineStr">
        <is>
          <t>MEASURE</t>
        </is>
      </c>
      <c r="D188" s="2" t="inlineStr">
        <is>
          <t>MEASURE 2.7</t>
        </is>
      </c>
      <c r="E188" s="2" t="inlineStr">
        <is>
          <t>AI system security and resilience – as identified in the MAP function – are evaluated and documented.</t>
        </is>
      </c>
      <c r="F188" s="2" t="inlineStr">
        <is>
          <t>yes</t>
        </is>
      </c>
      <c r="G188" s="2" t="inlineStr">
        <is>
          <t>The model's resistance to theft, extraction through the API and tampering with versions is tested (red teaming, extraction attempts, restore of a clean version) and the results are documented.</t>
        </is>
      </c>
      <c r="H188" s="2" t="inlineStr">
        <is>
          <t>LLM-8.11, LLM-11.5</t>
        </is>
      </c>
      <c r="I188" s="2" t="inlineStr">
        <is>
          <t>LLM-8.11: Conduct Audit Log Reviews; LLM-11.5: Test Data Recovery</t>
        </is>
      </c>
      <c r="J188" s="2" t="inlineStr">
        <is>
          <t>assets</t>
        </is>
      </c>
      <c r="K188" s="2" t="inlineStr">
        <is>
          <t>pass</t>
        </is>
      </c>
      <c r="L188" s="2" t="inlineStr"/>
      <c r="M188" s="2" t="inlineStr">
        <is>
          <t>agent</t>
        </is>
      </c>
    </row>
    <row r="189">
      <c r="A189" s="2" t="inlineStr">
        <is>
          <t>model</t>
        </is>
      </c>
      <c r="B189" s="2" t="inlineStr">
        <is>
          <t>Model</t>
        </is>
      </c>
      <c r="C189" s="2" t="inlineStr">
        <is>
          <t>MEASURE</t>
        </is>
      </c>
      <c r="D189" s="2" t="inlineStr">
        <is>
          <t>MEASURE 2.8</t>
        </is>
      </c>
      <c r="E189" s="2" t="inlineStr">
        <is>
          <t>Risks associated with transparency and accountability – as identified in the MAP function – are examined and documented.</t>
        </is>
      </c>
      <c r="F189" s="2" t="inlineStr">
        <is>
          <t>yes</t>
        </is>
      </c>
      <c r="G189" s="2" t="inlineStr">
        <is>
          <t>Access to weights, downloads and exports, version promotions and changes to system prompts and configurations are logged with who did them, so misuse of the model can be traced.</t>
        </is>
      </c>
      <c r="H189" s="2" t="inlineStr">
        <is>
          <t>LLM-8.1, LLM-8.2, LLM-8.5</t>
        </is>
      </c>
      <c r="I189" s="2" t="inlineStr">
        <is>
          <t>LLM-8.1: Establish and Maintain an Audit Log Management Process; LLM-8.2: Collect Audit Logs; LLM-8.5: Collect Detailed Audit Logs</t>
        </is>
      </c>
      <c r="J189" s="2" t="inlineStr">
        <is>
          <t>assets</t>
        </is>
      </c>
      <c r="K189" s="2" t="inlineStr">
        <is>
          <t>pass</t>
        </is>
      </c>
      <c r="L189" s="2" t="inlineStr"/>
      <c r="M189" s="2" t="inlineStr">
        <is>
          <t>agent</t>
        </is>
      </c>
    </row>
    <row r="190">
      <c r="A190" s="2" t="inlineStr">
        <is>
          <t>model</t>
        </is>
      </c>
      <c r="B190" s="2" t="inlineStr">
        <is>
          <t>Model</t>
        </is>
      </c>
      <c r="C190" s="2" t="inlineStr">
        <is>
          <t>MEASURE</t>
        </is>
      </c>
      <c r="D190" s="2" t="inlineStr">
        <is>
          <t>MEASURE 2.9</t>
        </is>
      </c>
      <c r="E190" s="2" t="inlineStr">
        <is>
          <t>The AI model is explained, validated, and documented, and AI system output is interpreted within its context – as identified in the MAP function – and to inform responsible use and governance.</t>
        </is>
      </c>
      <c r="F190" s="2" t="inlineStr">
        <is>
          <t>no</t>
        </is>
      </c>
      <c r="G190" s="2" t="inlineStr"/>
      <c r="H190" s="2" t="inlineStr"/>
      <c r="I190" s="2" t="inlineStr"/>
      <c r="J190" s="2" t="inlineStr"/>
      <c r="K190" s="2" t="inlineStr"/>
      <c r="L190" s="2" t="inlineStr"/>
      <c r="M190" s="2" t="inlineStr"/>
    </row>
    <row r="191">
      <c r="A191" s="2" t="inlineStr">
        <is>
          <t>model</t>
        </is>
      </c>
      <c r="B191" s="2" t="inlineStr">
        <is>
          <t>Model</t>
        </is>
      </c>
      <c r="C191" s="2" t="inlineStr">
        <is>
          <t>MEASURE</t>
        </is>
      </c>
      <c r="D191" s="2" t="inlineStr">
        <is>
          <t>MEASURE 2.10</t>
        </is>
      </c>
      <c r="E191" s="2" t="inlineStr">
        <is>
          <t>Privacy risk of the AI system – as identified in the MAP function – is examined and documented.</t>
        </is>
      </c>
      <c r="F191" s="2" t="inlineStr">
        <is>
          <t>yes</t>
        </is>
      </c>
      <c r="G191" s="2" t="inlineStr">
        <is>
          <t>The privacy risk carried by the model itself is examined: whether personal data memorised in its weights can be exposed through extraction or inversion attacks on the API or by a leaked copy of the weights, and the results are documented.</t>
        </is>
      </c>
      <c r="H191" s="2" t="inlineStr">
        <is>
          <t>LLM-3.1</t>
        </is>
      </c>
      <c r="I191" s="2" t="inlineStr">
        <is>
          <t>LLM-3.1: Establish and Maintain a Data Management Process</t>
        </is>
      </c>
      <c r="J191" s="2" t="inlineStr">
        <is>
          <t>assets</t>
        </is>
      </c>
      <c r="K191" s="2" t="inlineStr">
        <is>
          <t>pass</t>
        </is>
      </c>
      <c r="L191" s="2" t="inlineStr">
        <is>
          <t>Note: Personal data memorised in the weights and exposed through extraction harms the people the data is about; the area's impacts (assets) may be too narrow.</t>
        </is>
      </c>
      <c r="M191" s="2" t="inlineStr">
        <is>
          <t>agent</t>
        </is>
      </c>
    </row>
    <row r="192">
      <c r="A192" s="2" t="inlineStr">
        <is>
          <t>model</t>
        </is>
      </c>
      <c r="B192" s="2" t="inlineStr">
        <is>
          <t>Model</t>
        </is>
      </c>
      <c r="C192" s="2" t="inlineStr">
        <is>
          <t>MEASURE</t>
        </is>
      </c>
      <c r="D192" s="2" t="inlineStr">
        <is>
          <t>MEASURE 2.11</t>
        </is>
      </c>
      <c r="E192" s="2" t="inlineStr">
        <is>
          <t>Fairness and bias – as identified in the MAP function – is evaluated and results are documented.</t>
        </is>
      </c>
      <c r="F192" s="2" t="inlineStr">
        <is>
          <t>no</t>
        </is>
      </c>
      <c r="G192" s="2" t="inlineStr"/>
      <c r="H192" s="2" t="inlineStr"/>
      <c r="I192" s="2" t="inlineStr"/>
      <c r="J192" s="2" t="inlineStr"/>
      <c r="K192" s="2" t="inlineStr"/>
      <c r="L192" s="2" t="inlineStr"/>
      <c r="M192" s="2" t="inlineStr"/>
    </row>
    <row r="193">
      <c r="A193" s="2" t="inlineStr">
        <is>
          <t>model</t>
        </is>
      </c>
      <c r="B193" s="2" t="inlineStr">
        <is>
          <t>Model</t>
        </is>
      </c>
      <c r="C193" s="2" t="inlineStr">
        <is>
          <t>MEASURE</t>
        </is>
      </c>
      <c r="D193" s="2" t="inlineStr">
        <is>
          <t>MEASURE 2.12</t>
        </is>
      </c>
      <c r="E193" s="2" t="inlineStr">
        <is>
          <t>Environmental impact and sustainability of AI model training and management activities – as identified in the MAP function – are assessed and documented.</t>
        </is>
      </c>
      <c r="F193" s="2" t="inlineStr">
        <is>
          <t>no</t>
        </is>
      </c>
      <c r="G193" s="2" t="inlineStr"/>
      <c r="H193" s="2" t="inlineStr"/>
      <c r="I193" s="2" t="inlineStr"/>
      <c r="J193" s="2" t="inlineStr"/>
      <c r="K193" s="2" t="inlineStr"/>
      <c r="L193" s="2" t="inlineStr"/>
      <c r="M193" s="2" t="inlineStr"/>
    </row>
    <row r="194">
      <c r="A194" s="2" t="inlineStr">
        <is>
          <t>model</t>
        </is>
      </c>
      <c r="B194" s="2" t="inlineStr">
        <is>
          <t>Model</t>
        </is>
      </c>
      <c r="C194" s="2" t="inlineStr">
        <is>
          <t>MEASURE</t>
        </is>
      </c>
      <c r="D194" s="2" t="inlineStr">
        <is>
          <t>MEASURE 2.13</t>
        </is>
      </c>
      <c r="E194" s="2" t="inlineStr">
        <is>
          <t>Effectiveness of the employed TEVV metrics and processes in the MEASURE function are evaluated and documented.</t>
        </is>
      </c>
      <c r="F194" s="2" t="inlineStr">
        <is>
          <t>no</t>
        </is>
      </c>
      <c r="G194" s="2" t="inlineStr"/>
      <c r="H194" s="2" t="inlineStr"/>
      <c r="I194" s="2" t="inlineStr"/>
      <c r="J194" s="2" t="inlineStr"/>
      <c r="K194" s="2" t="inlineStr"/>
      <c r="L194" s="2" t="inlineStr"/>
      <c r="M194" s="2" t="inlineStr"/>
    </row>
    <row r="195">
      <c r="A195" s="2" t="inlineStr">
        <is>
          <t>model</t>
        </is>
      </c>
      <c r="B195" s="2" t="inlineStr">
        <is>
          <t>Model</t>
        </is>
      </c>
      <c r="C195" s="2" t="inlineStr">
        <is>
          <t>MEASURE</t>
        </is>
      </c>
      <c r="D195" s="2" t="inlineStr">
        <is>
          <t>MEASURE 3.3</t>
        </is>
      </c>
      <c r="E195" s="2" t="inlineStr">
        <is>
          <t>Feedback processes for end users and impacted communities to report problems and appeal system outcomes are established and integrated into AI system evaluation metrics.</t>
        </is>
      </c>
      <c r="F195" s="2" t="inlineStr">
        <is>
          <t>no</t>
        </is>
      </c>
      <c r="G195" s="2" t="inlineStr"/>
      <c r="H195" s="2" t="inlineStr"/>
      <c r="I195" s="2" t="inlineStr"/>
      <c r="J195" s="2" t="inlineStr"/>
      <c r="K195" s="2" t="inlineStr"/>
      <c r="L195" s="2" t="inlineStr"/>
      <c r="M195" s="2" t="inlineStr"/>
    </row>
    <row r="196">
      <c r="A196" s="2" t="inlineStr">
        <is>
          <t>model</t>
        </is>
      </c>
      <c r="B196" s="2" t="inlineStr">
        <is>
          <t>Model</t>
        </is>
      </c>
      <c r="C196" s="2" t="inlineStr">
        <is>
          <t>MEASURE</t>
        </is>
      </c>
      <c r="D196" s="2" t="inlineStr">
        <is>
          <t>MEASURE 4.2</t>
        </is>
      </c>
      <c r="E196" s="2" t="inlineStr">
        <is>
          <t>Measurement results regarding AI system trustworthiness in deployment context(s) and across AI lifecycle are informed by input from domain experts and other relevant AI actors to validate whether the system is performing consistently as intended. Results are documented.</t>
        </is>
      </c>
      <c r="F196" s="2" t="inlineStr">
        <is>
          <t>no</t>
        </is>
      </c>
      <c r="G196" s="2" t="inlineStr"/>
      <c r="H196" s="2" t="inlineStr"/>
      <c r="I196" s="2" t="inlineStr"/>
      <c r="J196" s="2" t="inlineStr"/>
      <c r="K196" s="2" t="inlineStr"/>
      <c r="L196" s="2" t="inlineStr"/>
      <c r="M196" s="2" t="inlineStr"/>
    </row>
    <row r="197">
      <c r="A197" s="2" t="inlineStr">
        <is>
          <t>model</t>
        </is>
      </c>
      <c r="B197" s="2" t="inlineStr">
        <is>
          <t>Model</t>
        </is>
      </c>
      <c r="C197" s="2" t="inlineStr">
        <is>
          <t>MEASURE</t>
        </is>
      </c>
      <c r="D197" s="2" t="inlineStr">
        <is>
          <t>MEASURE 4.3</t>
        </is>
      </c>
      <c r="E197" s="2" t="inlineStr">
        <is>
          <t>Measurable performance improvements or declines based on consultations with relevant AI actors including affected communities, and field data about context-relevant risks and trustworthiness characteristics, are identified and documented.</t>
        </is>
      </c>
      <c r="F197" s="2" t="inlineStr">
        <is>
          <t>no</t>
        </is>
      </c>
      <c r="G197" s="2" t="inlineStr"/>
      <c r="H197" s="2" t="inlineStr"/>
      <c r="I197" s="2" t="inlineStr"/>
      <c r="J197" s="2" t="inlineStr"/>
      <c r="K197" s="2" t="inlineStr"/>
      <c r="L197" s="2" t="inlineStr"/>
      <c r="M197" s="2" t="inlineStr"/>
    </row>
    <row r="198">
      <c r="A198" s="2" t="inlineStr">
        <is>
          <t>model</t>
        </is>
      </c>
      <c r="B198" s="2" t="inlineStr">
        <is>
          <t>Model</t>
        </is>
      </c>
      <c r="C198" s="2" t="inlineStr">
        <is>
          <t>MANAGE</t>
        </is>
      </c>
      <c r="D198" s="2" t="inlineStr">
        <is>
          <t>MANAGE 1.1</t>
        </is>
      </c>
      <c r="E198" s="2" t="inlineStr">
        <is>
          <t>A determination is made as to whether the AI system achieves its intended purpose and stated objectives and whether its development or deployment should proceed.</t>
        </is>
      </c>
      <c r="F198" s="2" t="inlineStr">
        <is>
          <t>no</t>
        </is>
      </c>
      <c r="G198" s="2" t="inlineStr"/>
      <c r="H198" s="2" t="inlineStr"/>
      <c r="I198" s="2" t="inlineStr"/>
      <c r="J198" s="2" t="inlineStr"/>
      <c r="K198" s="2" t="inlineStr"/>
      <c r="L198" s="2" t="inlineStr"/>
      <c r="M198" s="2" t="inlineStr"/>
    </row>
    <row r="199">
      <c r="A199" s="2" t="inlineStr">
        <is>
          <t>model</t>
        </is>
      </c>
      <c r="B199" s="2" t="inlineStr">
        <is>
          <t>Model</t>
        </is>
      </c>
      <c r="C199" s="2" t="inlineStr">
        <is>
          <t>MANAGE</t>
        </is>
      </c>
      <c r="D199" s="2" t="inlineStr">
        <is>
          <t>MANAGE 2.2</t>
        </is>
      </c>
      <c r="E199" s="2" t="inlineStr">
        <is>
          <t>Mechanisms are in place and applied to sustain the value of deployed AI systems.</t>
        </is>
      </c>
      <c r="F199" s="2" t="inlineStr">
        <is>
          <t>yes</t>
        </is>
      </c>
      <c r="G199" s="2" t="inlineStr">
        <is>
          <t>Controls protecting the model are applied: least-privilege access to weights and registries, MFA on model consoles, encryption of weights and backups, and authentication and throttling on the API against extraction.</t>
        </is>
      </c>
      <c r="H199" s="2" t="inlineStr">
        <is>
          <t>LLM-6.1, LLM-6.2, LLM-6.3, LLM-6.5, LLM-3.11, LLM-11.3</t>
        </is>
      </c>
      <c r="I199" s="2" t="inlineStr">
        <is>
          <t>LLM-6.1: Establish an Access Granting Process; LLM-6.2: Establish an Access Revoking Process; LLM-6.3: Require MFA for Externally- Exposed Applications; LLM-6.5: Require MFA for Administrative Access; LLM-3.11: Encrypt Sensitive Data at Rest; LLM-11.3: Protect Recovery Data</t>
        </is>
      </c>
      <c r="J199" s="2" t="inlineStr">
        <is>
          <t>assets</t>
        </is>
      </c>
      <c r="K199" s="2" t="inlineStr">
        <is>
          <t>pass</t>
        </is>
      </c>
      <c r="L199" s="2" t="inlineStr"/>
      <c r="M199" s="2" t="inlineStr">
        <is>
          <t>agent</t>
        </is>
      </c>
    </row>
    <row r="200">
      <c r="A200" s="2" t="inlineStr">
        <is>
          <t>model</t>
        </is>
      </c>
      <c r="B200" s="2" t="inlineStr">
        <is>
          <t>Model</t>
        </is>
      </c>
      <c r="C200" s="2" t="inlineStr">
        <is>
          <t>MANAGE</t>
        </is>
      </c>
      <c r="D200" s="2" t="inlineStr">
        <is>
          <t>MANAGE 2.3</t>
        </is>
      </c>
      <c r="E200" s="2" t="inlineStr">
        <is>
          <t>Procedures are followed to respond to and recover from a previously unknown risk when it is identified.</t>
        </is>
      </c>
      <c r="F200" s="2" t="inlineStr">
        <is>
          <t>yes</t>
        </is>
      </c>
      <c r="G200" s="2" t="inlineStr">
        <is>
          <t>There is a response for a leaked or stolen copy of the weights, an exposed system prompt or an extraction attempt through the API: who is alerted, how the exposure is contained and its scope assessed.</t>
        </is>
      </c>
      <c r="H200" s="2" t="inlineStr">
        <is>
          <t>LLM-17.1, LLM-17.3, LLM-17.4</t>
        </is>
      </c>
      <c r="I200" s="2" t="inlineStr">
        <is>
          <t>LLM-17.1: Designate Personnel to Manage Incident Handling; LLM-17.3: Establish and Maintain an Enterprise Process for Reporting Incidents; LLM-17.4: Establish and Maintain an Incident Response Process</t>
        </is>
      </c>
      <c r="J200" s="2" t="inlineStr">
        <is>
          <t>assets</t>
        </is>
      </c>
      <c r="K200" s="2" t="inlineStr">
        <is>
          <t>pass</t>
        </is>
      </c>
      <c r="L200" s="2" t="inlineStr"/>
      <c r="M200" s="2" t="inlineStr">
        <is>
          <t>agent</t>
        </is>
      </c>
    </row>
    <row r="201">
      <c r="A201" s="2" t="inlineStr">
        <is>
          <t>model</t>
        </is>
      </c>
      <c r="B201" s="2" t="inlineStr">
        <is>
          <t>Model</t>
        </is>
      </c>
      <c r="C201" s="2" t="inlineStr">
        <is>
          <t>MANAGE</t>
        </is>
      </c>
      <c r="D201" s="2" t="inlineStr">
        <is>
          <t>MANAGE 2.4</t>
        </is>
      </c>
      <c r="E201" s="2" t="inlineStr">
        <is>
          <t>Mechanisms are in place and applied, responsibilities are assigned and understood to supersede, disengage, or deactivate AI systems that demonstrate performance or outcomes inconsistent with intended use.</t>
        </is>
      </c>
      <c r="F201" s="2" t="inlineStr">
        <is>
          <t>yes</t>
        </is>
      </c>
      <c r="G201" s="2" t="inlineStr">
        <is>
          <t>A tampered or compromised model version can be taken out of service and rolled back to a verified version, with clear responsibility and the evidence preserved.</t>
        </is>
      </c>
      <c r="H201" s="2" t="inlineStr">
        <is>
          <t>LLM-11.5, LLM-17.9</t>
        </is>
      </c>
      <c r="I201" s="2" t="inlineStr">
        <is>
          <t>LLM-11.5: Test Data Recovery; LLM-17.9: Establish and Maintain Security Incident Thresholds</t>
        </is>
      </c>
      <c r="J201" s="2" t="inlineStr">
        <is>
          <t>assets</t>
        </is>
      </c>
      <c r="K201" s="2" t="inlineStr">
        <is>
          <t>pass</t>
        </is>
      </c>
      <c r="L201" s="2" t="inlineStr"/>
      <c r="M201" s="2" t="inlineStr">
        <is>
          <t>agent</t>
        </is>
      </c>
    </row>
    <row r="202">
      <c r="A202" s="2" t="inlineStr">
        <is>
          <t>model</t>
        </is>
      </c>
      <c r="B202" s="2" t="inlineStr">
        <is>
          <t>Model</t>
        </is>
      </c>
      <c r="C202" s="2" t="inlineStr">
        <is>
          <t>MANAGE</t>
        </is>
      </c>
      <c r="D202" s="2" t="inlineStr">
        <is>
          <t>MANAGE 3.1</t>
        </is>
      </c>
      <c r="E202" s="2" t="inlineStr">
        <is>
          <t>AI risks and benefits from third-party resources are regularly monitored, and risk controls are applied and documented.</t>
        </is>
      </c>
      <c r="F202" s="2" t="inlineStr">
        <is>
          <t>yes</t>
        </is>
      </c>
      <c r="G202" s="2" t="inlineStr">
        <is>
          <t>Third parties that hold or host copies of the model (cloud ML platforms, partners or licensees given the weights, contractors tuning it) are recorded, their access is granted and revoked under controls against copying or leaking it, and that is monitored.</t>
        </is>
      </c>
      <c r="H202" s="2" t="inlineStr">
        <is>
          <t>LLM-2.1, LLM-6.1, LLM-6.2</t>
        </is>
      </c>
      <c r="I202" s="2" t="inlineStr">
        <is>
          <t>LLM-2.1: Establish and Maintain a Software Inventory; LLM-6.1: Establish an Access Granting Process; LLM-6.2: Establish an Access Revoking Process</t>
        </is>
      </c>
      <c r="J202" s="2" t="inlineStr">
        <is>
          <t>assets</t>
        </is>
      </c>
      <c r="K202" s="2" t="inlineStr">
        <is>
          <t>pass</t>
        </is>
      </c>
      <c r="L202" s="2" t="inlineStr"/>
      <c r="M202" s="2" t="inlineStr">
        <is>
          <t>agent</t>
        </is>
      </c>
    </row>
    <row r="203">
      <c r="A203" s="2" t="inlineStr">
        <is>
          <t>model</t>
        </is>
      </c>
      <c r="B203" s="2" t="inlineStr">
        <is>
          <t>Model</t>
        </is>
      </c>
      <c r="C203" s="2" t="inlineStr">
        <is>
          <t>MANAGE</t>
        </is>
      </c>
      <c r="D203" s="2" t="inlineStr">
        <is>
          <t>MANAGE 3.2</t>
        </is>
      </c>
      <c r="E203" s="2" t="inlineStr">
        <is>
          <t>Pre-trained models which are used for development are monitored as part of AI system regular monitoring and maintenance.</t>
        </is>
      </c>
      <c r="F203" s="2" t="inlineStr">
        <is>
          <t>no</t>
        </is>
      </c>
      <c r="G203" s="2" t="inlineStr"/>
      <c r="H203" s="2" t="inlineStr"/>
      <c r="I203" s="2" t="inlineStr"/>
      <c r="J203" s="2" t="inlineStr"/>
      <c r="K203" s="2" t="inlineStr">
        <is>
          <t>needs_human_review</t>
        </is>
      </c>
      <c r="L203" s="2" t="inlineStr">
        <is>
          <t>Missing: Nothing checks that the pre-trained base models the fine-tuned versions are built on are monitored (integrity of downloaded weights, upstream changes, licence changes); a tampered base model is tampering with versions.</t>
        </is>
      </c>
      <c r="M203" s="2" t="inlineStr"/>
    </row>
    <row r="204">
      <c r="A204" s="2" t="inlineStr">
        <is>
          <t>model</t>
        </is>
      </c>
      <c r="B204" s="2" t="inlineStr">
        <is>
          <t>Model</t>
        </is>
      </c>
      <c r="C204" s="2" t="inlineStr">
        <is>
          <t>MANAGE</t>
        </is>
      </c>
      <c r="D204" s="2" t="inlineStr">
        <is>
          <t>MANAGE 4.1</t>
        </is>
      </c>
      <c r="E204" s="2" t="inlineStr">
        <is>
          <t>Post-deployment AI system monitoring plans are implemented, including mechanisms for capturing and evaluating input from users and other relevant AI actors, appeal and override, decommissioning, incident response, recovery, and change management.</t>
        </is>
      </c>
      <c r="F204" s="2" t="inlineStr">
        <is>
          <t>no</t>
        </is>
      </c>
      <c r="G204" s="2" t="inlineStr"/>
      <c r="H204" s="2" t="inlineStr"/>
      <c r="I204" s="2" t="inlineStr"/>
      <c r="J204" s="2" t="inlineStr"/>
      <c r="K204" s="2" t="inlineStr">
        <is>
          <t>needs_human_review</t>
        </is>
      </c>
      <c r="L204" s="2" t="inlineStr">
        <is>
          <t>Missing: Nothing checks decommissioning: retired model versions, old fine-tunes and their backups are removed and securely disposed of (LLM-3.4, LLM-3.5) so stale copies of the weights cannot be stolen.</t>
        </is>
      </c>
      <c r="M204" s="2" t="inlineStr"/>
    </row>
    <row r="205">
      <c r="A205" s="2" t="inlineStr">
        <is>
          <t>model</t>
        </is>
      </c>
      <c r="B205" s="2" t="inlineStr">
        <is>
          <t>Model</t>
        </is>
      </c>
      <c r="C205" s="2" t="inlineStr">
        <is>
          <t>MANAGE</t>
        </is>
      </c>
      <c r="D205" s="2" t="inlineStr">
        <is>
          <t>MANAGE 4.2</t>
        </is>
      </c>
      <c r="E205" s="2" t="inlineStr">
        <is>
          <t>Measurable activities for continual improvements are integrated into AI system updates and include regular engagement with interested parties, including relevant AI actors.</t>
        </is>
      </c>
      <c r="F205" s="2" t="inlineStr">
        <is>
          <t>no</t>
        </is>
      </c>
      <c r="G205" s="2" t="inlineStr"/>
      <c r="H205" s="2" t="inlineStr"/>
      <c r="I205" s="2" t="inlineStr"/>
      <c r="J205" s="2" t="inlineStr"/>
      <c r="K205" s="2" t="inlineStr"/>
      <c r="L205" s="2" t="inlineStr"/>
      <c r="M205" s="2" t="inlineStr"/>
    </row>
    <row r="206">
      <c r="A206" s="2" t="inlineStr">
        <is>
          <t>model</t>
        </is>
      </c>
      <c r="B206" s="2" t="inlineStr">
        <is>
          <t>Model</t>
        </is>
      </c>
      <c r="C206" s="2" t="inlineStr">
        <is>
          <t>MANAGE</t>
        </is>
      </c>
      <c r="D206" s="2" t="inlineStr">
        <is>
          <t>MANAGE 4.3</t>
        </is>
      </c>
      <c r="E206" s="2" t="inlineStr">
        <is>
          <t>Incidents and errors are communicated to relevant AI actors including affected communities. Processes for tracking, responding to, and recovering from incidents and errors are followed and documented.</t>
        </is>
      </c>
      <c r="F206" s="2" t="inlineStr">
        <is>
          <t>yes</t>
        </is>
      </c>
      <c r="G206" s="2" t="inlineStr">
        <is>
          <t>A version history of weights, system prompts and configurations (what changed, why, who approved) is kept, and incidents involving the model are tracked and communicated to those relying on it.</t>
        </is>
      </c>
      <c r="H206" s="2" t="inlineStr">
        <is>
          <t>LLM-4.1, LLM-17.8</t>
        </is>
      </c>
      <c r="I206" s="2" t="inlineStr">
        <is>
          <t>LLM-4.1: Establish and Maintain a Secure Configuration Process; LLM-17.8: Conduct Post- Incident Reviews</t>
        </is>
      </c>
      <c r="J206" s="2" t="inlineStr">
        <is>
          <t>assets</t>
        </is>
      </c>
      <c r="K206" s="2" t="inlineStr">
        <is>
          <t>pass</t>
        </is>
      </c>
      <c r="L206" s="2" t="inlineStr"/>
      <c r="M206" s="2" t="inlineStr">
        <is>
          <t>agent</t>
        </is>
      </c>
    </row>
    <row r="207">
      <c r="A207" s="2" t="inlineStr">
        <is>
          <t>agent</t>
        </is>
      </c>
      <c r="B207" s="2" t="inlineStr">
        <is>
          <t>Agent</t>
        </is>
      </c>
      <c r="C207" s="2" t="inlineStr">
        <is>
          <t>MAP</t>
        </is>
      </c>
      <c r="D207" s="2" t="inlineStr">
        <is>
          <t>MAP 1.1</t>
        </is>
      </c>
      <c r="E207" s="2" t="inlineStr">
        <is>
          <t>Intended purpose, potentially beneficial uses, context-specific laws, norms and expectations, and prospective settings in which the AI system will be deployed are understood and documented. Considerations include: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TEVV and system metrics.</t>
        </is>
      </c>
      <c r="F207" s="2" t="inlineStr">
        <is>
          <t>yes</t>
        </is>
      </c>
      <c r="G207" s="2" t="inlineStr">
        <is>
          <t>Each agent's intended purpose, the processes it acts in, its users and the business owner answerable for its actions are documented, including uses it was not meant for.</t>
        </is>
      </c>
      <c r="H207" s="2" t="inlineStr">
        <is>
          <t>AGENT-1.1</t>
        </is>
      </c>
      <c r="I207" s="2" t="inlineStr">
        <is>
          <t>AGENT-1.1: Establish and Maintain Detailed Enterprise Asset Inventory</t>
        </is>
      </c>
      <c r="J207" s="2" t="inlineStr">
        <is>
          <t>process</t>
        </is>
      </c>
      <c r="K207" s="2" t="inlineStr">
        <is>
          <t>pass</t>
        </is>
      </c>
      <c r="L207" s="2" t="inlineStr"/>
      <c r="M207" s="2" t="inlineStr">
        <is>
          <t>agent</t>
        </is>
      </c>
    </row>
    <row r="208">
      <c r="A208" s="2" t="inlineStr">
        <is>
          <t>agent</t>
        </is>
      </c>
      <c r="B208" s="2" t="inlineStr">
        <is>
          <t>Agent</t>
        </is>
      </c>
      <c r="C208" s="2" t="inlineStr">
        <is>
          <t>MAP</t>
        </is>
      </c>
      <c r="D208" s="2" t="inlineStr">
        <is>
          <t>MAP 1.2</t>
        </is>
      </c>
      <c r="E208" s="2"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c r="F208" s="2" t="inlineStr">
        <is>
          <t>no</t>
        </is>
      </c>
      <c r="G208" s="2" t="inlineStr"/>
      <c r="H208" s="2" t="inlineStr"/>
      <c r="I208" s="2" t="inlineStr"/>
      <c r="J208" s="2" t="inlineStr"/>
      <c r="K208" s="2" t="inlineStr"/>
      <c r="L208" s="2" t="inlineStr"/>
      <c r="M208" s="2" t="inlineStr"/>
    </row>
    <row r="209">
      <c r="A209" s="2" t="inlineStr">
        <is>
          <t>agent</t>
        </is>
      </c>
      <c r="B209" s="2" t="inlineStr">
        <is>
          <t>Agent</t>
        </is>
      </c>
      <c r="C209" s="2" t="inlineStr">
        <is>
          <t>MAP</t>
        </is>
      </c>
      <c r="D209" s="2" t="inlineStr">
        <is>
          <t>MAP 1.4</t>
        </is>
      </c>
      <c r="E209" s="2" t="inlineStr">
        <is>
          <t>The business value or context of business use has been clearly defined or – in the case of assessing existing AI systems – re-evaluated.</t>
        </is>
      </c>
      <c r="F209" s="2" t="inlineStr">
        <is>
          <t>no</t>
        </is>
      </c>
      <c r="G209" s="2" t="inlineStr"/>
      <c r="H209" s="2" t="inlineStr"/>
      <c r="I209" s="2" t="inlineStr"/>
      <c r="J209" s="2" t="inlineStr"/>
      <c r="K209" s="2" t="inlineStr"/>
      <c r="L209" s="2" t="inlineStr"/>
      <c r="M209" s="2" t="inlineStr"/>
    </row>
    <row r="210">
      <c r="A210" s="2" t="inlineStr">
        <is>
          <t>agent</t>
        </is>
      </c>
      <c r="B210" s="2" t="inlineStr">
        <is>
          <t>Agent</t>
        </is>
      </c>
      <c r="C210" s="2" t="inlineStr">
        <is>
          <t>MAP</t>
        </is>
      </c>
      <c r="D210" s="2" t="inlineStr">
        <is>
          <t>MAP 1.6</t>
        </is>
      </c>
      <c r="E210" s="2" t="inlineStr">
        <is>
          <t>System requirements (e.g., “the system shall respect the privacy of its users”) are elicited from and understood by relevant AI actors. Design decisions take socio-technical implications into account to address AI risks.</t>
        </is>
      </c>
      <c r="F210" s="2" t="inlineStr">
        <is>
          <t>yes</t>
        </is>
      </c>
      <c r="G210" s="2" t="inlineStr">
        <is>
          <t>Requirements for the agent (approval before irreversible changes, limits on chained actions, stop conditions) are agreed with the owners of the processes it acts in and built into its design.</t>
        </is>
      </c>
      <c r="H210" s="2" t="inlineStr">
        <is>
          <t>AGENT-16.10</t>
        </is>
      </c>
      <c r="I210" s="2" t="inlineStr">
        <is>
          <t>AGENT-16.10: Apply Secure Design Principles in Application Architectures</t>
        </is>
      </c>
      <c r="J210" s="2" t="inlineStr">
        <is>
          <t>process</t>
        </is>
      </c>
      <c r="K210" s="2" t="inlineStr">
        <is>
          <t>pass</t>
        </is>
      </c>
      <c r="L210" s="2" t="inlineStr"/>
      <c r="M210" s="2" t="inlineStr">
        <is>
          <t>agent</t>
        </is>
      </c>
    </row>
    <row r="211">
      <c r="A211" s="2" t="inlineStr">
        <is>
          <t>agent</t>
        </is>
      </c>
      <c r="B211" s="2" t="inlineStr">
        <is>
          <t>Agent</t>
        </is>
      </c>
      <c r="C211" s="2" t="inlineStr">
        <is>
          <t>MAP</t>
        </is>
      </c>
      <c r="D211" s="2" t="inlineStr">
        <is>
          <t>MAP 2.1</t>
        </is>
      </c>
      <c r="E211" s="2" t="inlineStr">
        <is>
          <t>The specific task, and methods used to implement the task, that the AI system will support is defined (e.g., classifiers, generative models, recommenders).</t>
        </is>
      </c>
      <c r="F211" s="2" t="inlineStr">
        <is>
          <t>yes</t>
        </is>
      </c>
      <c r="G211" s="2" t="inlineStr">
        <is>
          <t>The tasks the agent performs and the actions and tools it uses to perform them are defined, including which actions change data or systems and which cannot be undone.</t>
        </is>
      </c>
      <c r="H211" s="2" t="inlineStr">
        <is>
          <t>AGENT-2.1</t>
        </is>
      </c>
      <c r="I211" s="2" t="inlineStr">
        <is>
          <t>AGENT-2.1: Establish and Maintain a Software Inventory</t>
        </is>
      </c>
      <c r="J211" s="2" t="inlineStr">
        <is>
          <t>process, access</t>
        </is>
      </c>
      <c r="K211" s="2" t="inlineStr">
        <is>
          <t>pass</t>
        </is>
      </c>
      <c r="L211" s="2" t="inlineStr"/>
      <c r="M211" s="2" t="inlineStr">
        <is>
          <t>agent</t>
        </is>
      </c>
    </row>
    <row r="212">
      <c r="A212" s="2" t="inlineStr">
        <is>
          <t>agent</t>
        </is>
      </c>
      <c r="B212" s="2" t="inlineStr">
        <is>
          <t>Agent</t>
        </is>
      </c>
      <c r="C212" s="2" t="inlineStr">
        <is>
          <t>MAP</t>
        </is>
      </c>
      <c r="D212" s="2" t="inlineStr">
        <is>
          <t>MAP 2.2</t>
        </is>
      </c>
      <c r="E212" s="2" t="inlineStr">
        <is>
          <t>Information about the AI system’s knowledge limits and how system output may be utilized and overseen by humans is documented. Documentation provides sufficient information to assist relevant AI actors when making informed decisions and taking subsequent actions.</t>
        </is>
      </c>
      <c r="F212" s="2" t="inlineStr">
        <is>
          <t>yes</t>
        </is>
      </c>
      <c r="G212" s="2" t="inlineStr">
        <is>
          <t>The agent's limits, the systems, networks and other agents it connects to or depends on, and where its actions are checked by a person are documented for those who run and oversee it.</t>
        </is>
      </c>
      <c r="H212" s="2" t="inlineStr">
        <is>
          <t>AGENT-1.1, AGENT-2.1</t>
        </is>
      </c>
      <c r="I212" s="2" t="inlineStr">
        <is>
          <t>AGENT-1.1: Establish and Maintain Detailed Enterprise Asset Inventory; AGENT-2.1: Establish and Maintain a Software Inventory</t>
        </is>
      </c>
      <c r="J212" s="2" t="inlineStr">
        <is>
          <t>access, process</t>
        </is>
      </c>
      <c r="K212" s="2" t="inlineStr">
        <is>
          <t>pass</t>
        </is>
      </c>
      <c r="L212" s="2" t="inlineStr"/>
      <c r="M212" s="2" t="inlineStr">
        <is>
          <t>agent</t>
        </is>
      </c>
    </row>
    <row r="213">
      <c r="A213" s="2" t="inlineStr">
        <is>
          <t>agent</t>
        </is>
      </c>
      <c r="B213" s="2" t="inlineStr">
        <is>
          <t>Agent</t>
        </is>
      </c>
      <c r="C213" s="2" t="inlineStr">
        <is>
          <t>MAP</t>
        </is>
      </c>
      <c r="D213" s="2" t="inlineStr">
        <is>
          <t>MAP 2.3</t>
        </is>
      </c>
      <c r="E213" s="2" t="inlineStr">
        <is>
          <t>Scientific integrity and TEVV considerations are identified and documented, including those related to experimental design, data collection and selection (e.g., availability, representativeness, suitability), system trustworthiness, and construct validation.</t>
        </is>
      </c>
      <c r="F213" s="2" t="inlineStr">
        <is>
          <t>no</t>
        </is>
      </c>
      <c r="G213" s="2" t="inlineStr"/>
      <c r="H213" s="2" t="inlineStr"/>
      <c r="I213" s="2" t="inlineStr"/>
      <c r="J213" s="2" t="inlineStr"/>
      <c r="K213" s="2" t="inlineStr"/>
      <c r="L213" s="2" t="inlineStr"/>
      <c r="M213" s="2" t="inlineStr"/>
    </row>
    <row r="214">
      <c r="A214" s="2" t="inlineStr">
        <is>
          <t>agent</t>
        </is>
      </c>
      <c r="B214" s="2" t="inlineStr">
        <is>
          <t>Agent</t>
        </is>
      </c>
      <c r="C214" s="2" t="inlineStr">
        <is>
          <t>MAP</t>
        </is>
      </c>
      <c r="D214" s="2" t="inlineStr">
        <is>
          <t>MAP 3.1</t>
        </is>
      </c>
      <c r="E214" s="2" t="inlineStr">
        <is>
          <t>Potential benefits of intended AI system functionality and performance are examined and documented.</t>
        </is>
      </c>
      <c r="F214" s="2" t="inlineStr">
        <is>
          <t>yes</t>
        </is>
      </c>
      <c r="G214" s="2" t="inlineStr">
        <is>
          <t>The business value and expected benefit of letting the agent act in a process, compared with the people or non-AI automation doing the same step, are examined and documented.</t>
        </is>
      </c>
      <c r="H214" s="2" t="inlineStr"/>
      <c r="I214" s="2" t="inlineStr"/>
      <c r="J214" s="2" t="inlineStr">
        <is>
          <t>process</t>
        </is>
      </c>
      <c r="K214" s="2" t="inlineStr">
        <is>
          <t>pass</t>
        </is>
      </c>
      <c r="L214" s="2" t="inlineStr"/>
      <c r="M214" s="2" t="inlineStr">
        <is>
          <t>agent</t>
        </is>
      </c>
    </row>
    <row r="215">
      <c r="A215" s="2" t="inlineStr">
        <is>
          <t>agent</t>
        </is>
      </c>
      <c r="B215" s="2" t="inlineStr">
        <is>
          <t>Agent</t>
        </is>
      </c>
      <c r="C215" s="2" t="inlineStr">
        <is>
          <t>MAP</t>
        </is>
      </c>
      <c r="D215" s="2" t="inlineStr">
        <is>
          <t>MAP 3.2</t>
        </is>
      </c>
      <c r="E215" s="2" t="inlineStr">
        <is>
          <t>Potential costs, including non-monetary costs, which result from expected or realized AI errors or system functionality and trustworthiness - as connected to organizational risk tolerance - are examined and documented.</t>
        </is>
      </c>
      <c r="F215" s="2" t="inlineStr">
        <is>
          <t>yes</t>
        </is>
      </c>
      <c r="G215" s="2" t="inlineStr">
        <is>
          <t>The cost of agent errors is examined: who and what is harmed when the agent takes a wrong, chained or irreversible action, or is steered by manipulated input.</t>
        </is>
      </c>
      <c r="H215" s="2" t="inlineStr">
        <is>
          <t>AGENT-16.14</t>
        </is>
      </c>
      <c r="I215" s="2" t="inlineStr">
        <is>
          <t>AGENT-16.14: Conduct Threat Modeling</t>
        </is>
      </c>
      <c r="J215" s="2" t="inlineStr">
        <is>
          <t>process, access</t>
        </is>
      </c>
      <c r="K215" s="2" t="inlineStr">
        <is>
          <t>pass</t>
        </is>
      </c>
      <c r="L215" s="2" t="inlineStr"/>
      <c r="M215" s="2" t="inlineStr">
        <is>
          <t>agent</t>
        </is>
      </c>
    </row>
    <row r="216">
      <c r="A216" s="2" t="inlineStr">
        <is>
          <t>agent</t>
        </is>
      </c>
      <c r="B216" s="2" t="inlineStr">
        <is>
          <t>Agent</t>
        </is>
      </c>
      <c r="C216" s="2" t="inlineStr">
        <is>
          <t>MAP</t>
        </is>
      </c>
      <c r="D216" s="2" t="inlineStr">
        <is>
          <t>MAP 3.3</t>
        </is>
      </c>
      <c r="E216" s="2" t="inlineStr">
        <is>
          <t>Targeted application scope is specified and documented based on the system’s capability, established context, and AI system categorization.</t>
        </is>
      </c>
      <c r="F216" s="2" t="inlineStr">
        <is>
          <t>yes</t>
        </is>
      </c>
      <c r="G216" s="2" t="inlineStr">
        <is>
          <t>The scope in which the agent may act autonomously (processes, actions, tools, value or volume limits) is narrowed to what it has shown it can do safely and is documented.</t>
        </is>
      </c>
      <c r="H216" s="2" t="inlineStr">
        <is>
          <t>AGENT-6.8, AGENT-2.7</t>
        </is>
      </c>
      <c r="I216" s="2" t="inlineStr">
        <is>
          <t>AGENT-6.8: Define and Maintain Role-Based Access Control; AGENT-2.7: Allowlist Authorized Scripts</t>
        </is>
      </c>
      <c r="J216" s="2" t="inlineStr">
        <is>
          <t>process, access</t>
        </is>
      </c>
      <c r="K216" s="2" t="inlineStr">
        <is>
          <t>pass</t>
        </is>
      </c>
      <c r="L216" s="2" t="inlineStr"/>
      <c r="M216" s="2" t="inlineStr">
        <is>
          <t>agent</t>
        </is>
      </c>
    </row>
    <row r="217">
      <c r="A217" s="2" t="inlineStr">
        <is>
          <t>agent</t>
        </is>
      </c>
      <c r="B217" s="2" t="inlineStr">
        <is>
          <t>Agent</t>
        </is>
      </c>
      <c r="C217" s="2" t="inlineStr">
        <is>
          <t>MAP</t>
        </is>
      </c>
      <c r="D217" s="2" t="inlineStr">
        <is>
          <t>MAP 3.5</t>
        </is>
      </c>
      <c r="E217" s="2" t="inlineStr">
        <is>
          <t>Processes for human oversight are defined, assessed, and documented in accordance with organizational policies from GOVERN function.</t>
        </is>
      </c>
      <c r="F217" s="2" t="inlineStr">
        <is>
          <t>yes</t>
        </is>
      </c>
      <c r="G217" s="2" t="inlineStr">
        <is>
          <t>Which agent actions require human review or approval, who provides that oversight and how it works in practice are defined and documented.</t>
        </is>
      </c>
      <c r="H217" s="2" t="inlineStr"/>
      <c r="I217" s="2" t="inlineStr"/>
      <c r="J217" s="2" t="inlineStr">
        <is>
          <t>process</t>
        </is>
      </c>
      <c r="K217" s="2" t="inlineStr">
        <is>
          <t>pass</t>
        </is>
      </c>
      <c r="L217" s="2" t="inlineStr"/>
      <c r="M217" s="2" t="inlineStr">
        <is>
          <t>agent</t>
        </is>
      </c>
    </row>
    <row r="218">
      <c r="A218" s="2" t="inlineStr">
        <is>
          <t>agent</t>
        </is>
      </c>
      <c r="B218" s="2" t="inlineStr">
        <is>
          <t>Agent</t>
        </is>
      </c>
      <c r="C218" s="2" t="inlineStr">
        <is>
          <t>MAP</t>
        </is>
      </c>
      <c r="D218" s="2" t="inlineStr">
        <is>
          <t>MAP 4.1</t>
        </is>
      </c>
      <c r="E218" s="2" t="inlineStr">
        <is>
          <t>Approaches for mapping AI technology and legal risks of its components – including the use of third-party data or software – are in place, followed, and documented, as are risks of infringement of a third-party’s intellectual property or other rights.</t>
        </is>
      </c>
      <c r="F218" s="2" t="inlineStr">
        <is>
          <t>yes</t>
        </is>
      </c>
      <c r="G218" s="2" t="inlineStr">
        <is>
          <t>Third-party parts of the agent (orchestration frameworks, agent platforms, models, libraries) are inventoried and their technical and legal risks, terms and support are reviewed.</t>
        </is>
      </c>
      <c r="H218" s="2" t="inlineStr">
        <is>
          <t>AGENT-2.1, AGENT-16.4</t>
        </is>
      </c>
      <c r="I218" s="2" t="inlineStr">
        <is>
          <t>AGENT-2.1: Establish and Maintain a Software Inventory; AGENT-16.4: Establish and Manage an Inventory of Third-Party Software Components</t>
        </is>
      </c>
      <c r="J218" s="2" t="inlineStr">
        <is>
          <t>process, access</t>
        </is>
      </c>
      <c r="K218" s="2" t="inlineStr">
        <is>
          <t>pass</t>
        </is>
      </c>
      <c r="L218" s="2" t="inlineStr"/>
      <c r="M218" s="2" t="inlineStr">
        <is>
          <t>agent</t>
        </is>
      </c>
    </row>
    <row r="219">
      <c r="A219" s="2" t="inlineStr">
        <is>
          <t>agent</t>
        </is>
      </c>
      <c r="B219" s="2" t="inlineStr">
        <is>
          <t>Agent</t>
        </is>
      </c>
      <c r="C219" s="2" t="inlineStr">
        <is>
          <t>MAP</t>
        </is>
      </c>
      <c r="D219" s="2" t="inlineStr">
        <is>
          <t>MAP 4.2</t>
        </is>
      </c>
      <c r="E219" s="2" t="inlineStr">
        <is>
          <t>Internal risk controls for components of the AI system including third-party AI technologies are identified and documented.</t>
        </is>
      </c>
      <c r="F219" s="2" t="inlineStr">
        <is>
          <t>yes</t>
        </is>
      </c>
      <c r="G219" s="2" t="inlineStr">
        <is>
          <t>The risk controls that apply to each component of the agent (orchestration, memory, tools, model client) are identified and documented, including for third-party components.</t>
        </is>
      </c>
      <c r="H219" s="2" t="inlineStr">
        <is>
          <t>AGENT-2.5, AGENT-2.6, AGENT-16.5</t>
        </is>
      </c>
      <c r="I219" s="2" t="inlineStr">
        <is>
          <t>AGENT-2.5: Allowlist Authorized Software; AGENT-2.6: Allowlist Authorized Libraries; AGENT-16.5: Use Up-to-Date and Trusted Third-Party Software Components</t>
        </is>
      </c>
      <c r="J219" s="2" t="inlineStr">
        <is>
          <t>access, process</t>
        </is>
      </c>
      <c r="K219" s="2" t="inlineStr">
        <is>
          <t>pass</t>
        </is>
      </c>
      <c r="L219" s="2" t="inlineStr"/>
      <c r="M219" s="2" t="inlineStr">
        <is>
          <t>agent</t>
        </is>
      </c>
    </row>
    <row r="220">
      <c r="A220" s="2" t="inlineStr">
        <is>
          <t>agent</t>
        </is>
      </c>
      <c r="B220" s="2" t="inlineStr">
        <is>
          <t>Agent</t>
        </is>
      </c>
      <c r="C220" s="2" t="inlineStr">
        <is>
          <t>MAP</t>
        </is>
      </c>
      <c r="D220" s="2" t="inlineStr">
        <is>
          <t>MAP 5.1</t>
        </is>
      </c>
      <c r="E220" s="2" t="inlineStr">
        <is>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F220" s="2" t="inlineStr">
        <is>
          <t>yes</t>
        </is>
      </c>
      <c r="G220" s="2" t="inlineStr">
        <is>
          <t>Each identified agent impact, beneficial and harmful, is rated for likelihood and size on a documented scale that weighs the agent's autonomy and tool access, drawing on test results, past agent incidents and feedback, and the ratings are kept current.</t>
        </is>
      </c>
      <c r="H220" s="2" t="inlineStr">
        <is>
          <t>AGENT-16.6</t>
        </is>
      </c>
      <c r="I220" s="2" t="inlineStr">
        <is>
          <t>AGENT-16.6: Establish and Maintain a Severity Rating System and Process for Application Vulnerabilities</t>
        </is>
      </c>
      <c r="J220" s="2" t="inlineStr">
        <is>
          <t>process, access</t>
        </is>
      </c>
      <c r="K220" s="2" t="inlineStr">
        <is>
          <t>pass</t>
        </is>
      </c>
      <c r="L220" s="2" t="inlineStr"/>
      <c r="M220" s="2" t="inlineStr">
        <is>
          <t>agent</t>
        </is>
      </c>
    </row>
    <row r="221">
      <c r="A221" s="2" t="inlineStr">
        <is>
          <t>agent</t>
        </is>
      </c>
      <c r="B221" s="2" t="inlineStr">
        <is>
          <t>Agent</t>
        </is>
      </c>
      <c r="C221" s="2" t="inlineStr">
        <is>
          <t>MAP</t>
        </is>
      </c>
      <c r="D221" s="2" t="inlineStr">
        <is>
          <t>MAP 5.2</t>
        </is>
      </c>
      <c r="E221" s="2" t="inlineStr">
        <is>
          <t>Practices and personnel for supporting regular engagement with relevant AI actors and integrating feedback about positive, negative, and unanticipated impacts are in place and documented.</t>
        </is>
      </c>
      <c r="F221" s="2" t="inlineStr">
        <is>
          <t>yes</t>
        </is>
      </c>
      <c r="G221" s="2" t="inlineStr">
        <is>
          <t>The staff and process owners affected by the agent's actions have a way to raise positive, negative and unexpected impacts, and that input is captured and used.</t>
        </is>
      </c>
      <c r="H221" s="2" t="inlineStr">
        <is>
          <t>AGENT-17.3</t>
        </is>
      </c>
      <c r="I221" s="2" t="inlineStr">
        <is>
          <t>AGENT-17.3: Establish and Maintain an Enterprise Process for Reporting Incidents</t>
        </is>
      </c>
      <c r="J221" s="2" t="inlineStr">
        <is>
          <t>process</t>
        </is>
      </c>
      <c r="K221" s="2" t="inlineStr">
        <is>
          <t>needs_human_review</t>
        </is>
      </c>
      <c r="L221" s="2" t="inlineStr">
        <is>
          <t>The why (staff have a way to raise impacts) and its only safeguard AGENT-17.3 (incident reporting) repeat MEASURE 3.3's reporting channel; MAP 5.2 should ask for regular, proactive engagement with process owners and affected staff from design onward to find the agent's impacts.</t>
        </is>
      </c>
      <c r="M221" s="2" t="inlineStr">
        <is>
          <t>agent</t>
        </is>
      </c>
    </row>
    <row r="222">
      <c r="A222" s="2" t="inlineStr">
        <is>
          <t>agent</t>
        </is>
      </c>
      <c r="B222" s="2" t="inlineStr">
        <is>
          <t>Agent</t>
        </is>
      </c>
      <c r="C222" s="2" t="inlineStr">
        <is>
          <t>MEASURE</t>
        </is>
      </c>
      <c r="D222" s="2" t="inlineStr">
        <is>
          <t>MEASURE 1.3</t>
        </is>
      </c>
      <c r="E222" s="2" t="inlineStr">
        <is>
          <t>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c r="F222" s="2" t="inlineStr">
        <is>
          <t>no</t>
        </is>
      </c>
      <c r="G222" s="2" t="inlineStr"/>
      <c r="H222" s="2" t="inlineStr"/>
      <c r="I222" s="2" t="inlineStr"/>
      <c r="J222" s="2" t="inlineStr"/>
      <c r="K222" s="2" t="inlineStr"/>
      <c r="L222" s="2" t="inlineStr"/>
      <c r="M222" s="2" t="inlineStr"/>
    </row>
    <row r="223">
      <c r="A223" s="2" t="inlineStr">
        <is>
          <t>agent</t>
        </is>
      </c>
      <c r="B223" s="2" t="inlineStr">
        <is>
          <t>Agent</t>
        </is>
      </c>
      <c r="C223" s="2" t="inlineStr">
        <is>
          <t>MEASURE</t>
        </is>
      </c>
      <c r="D223" s="2" t="inlineStr">
        <is>
          <t>MEASURE 2.1</t>
        </is>
      </c>
      <c r="E223" s="2" t="inlineStr">
        <is>
          <t>Test sets, metrics, and details about the tools used during test, evaluation, validation, and verification (TEVV) are documented.</t>
        </is>
      </c>
      <c r="F223" s="2" t="inlineStr">
        <is>
          <t>no</t>
        </is>
      </c>
      <c r="G223" s="2" t="inlineStr"/>
      <c r="H223" s="2" t="inlineStr"/>
      <c r="I223" s="2" t="inlineStr"/>
      <c r="J223" s="2" t="inlineStr"/>
      <c r="K223" s="2" t="inlineStr"/>
      <c r="L223" s="2" t="inlineStr"/>
      <c r="M223" s="2" t="inlineStr"/>
    </row>
    <row r="224">
      <c r="A224" s="2" t="inlineStr">
        <is>
          <t>agent</t>
        </is>
      </c>
      <c r="B224" s="2" t="inlineStr">
        <is>
          <t>Agent</t>
        </is>
      </c>
      <c r="C224" s="2" t="inlineStr">
        <is>
          <t>MEASURE</t>
        </is>
      </c>
      <c r="D224" s="2" t="inlineStr">
        <is>
          <t>MEASURE 2.2</t>
        </is>
      </c>
      <c r="E224" s="2" t="inlineStr">
        <is>
          <t>Evaluations involving human subjects meet applicable requirements (including human subject protection) and are representative of the relevant population.</t>
        </is>
      </c>
      <c r="F224" s="2" t="inlineStr">
        <is>
          <t>no</t>
        </is>
      </c>
      <c r="G224" s="2" t="inlineStr"/>
      <c r="H224" s="2" t="inlineStr"/>
      <c r="I224" s="2" t="inlineStr"/>
      <c r="J224" s="2" t="inlineStr"/>
      <c r="K224" s="2" t="inlineStr"/>
      <c r="L224" s="2" t="inlineStr"/>
      <c r="M224" s="2" t="inlineStr"/>
    </row>
    <row r="225">
      <c r="A225" s="2" t="inlineStr">
        <is>
          <t>agent</t>
        </is>
      </c>
      <c r="B225" s="2" t="inlineStr">
        <is>
          <t>Agent</t>
        </is>
      </c>
      <c r="C225" s="2" t="inlineStr">
        <is>
          <t>MEASURE</t>
        </is>
      </c>
      <c r="D225" s="2" t="inlineStr">
        <is>
          <t>MEASURE 2.3</t>
        </is>
      </c>
      <c r="E225" s="2" t="inlineStr">
        <is>
          <t>AI system performance or assurance criteria are measured qualitatively or quantitatively and demonstrated for conditions similar to deployment setting(s). Measures are documented.</t>
        </is>
      </c>
      <c r="F225" s="2" t="inlineStr">
        <is>
          <t>yes</t>
        </is>
      </c>
      <c r="G225" s="2" t="inlineStr">
        <is>
          <t>The agent's task performance is measured before it is allowed to act, in conditions similar to the live process, including messy or unexpected inputs.</t>
        </is>
      </c>
      <c r="H225" s="2" t="inlineStr">
        <is>
          <t>AGENT-16.13</t>
        </is>
      </c>
      <c r="I225" s="2" t="inlineStr">
        <is>
          <t>AGENT-16.13: Conduct Application Penetration Testing</t>
        </is>
      </c>
      <c r="J225" s="2" t="inlineStr">
        <is>
          <t>process</t>
        </is>
      </c>
      <c r="K225" s="2" t="inlineStr">
        <is>
          <t>pass</t>
        </is>
      </c>
      <c r="L225" s="2" t="inlineStr"/>
      <c r="M225" s="2" t="inlineStr">
        <is>
          <t>agent</t>
        </is>
      </c>
    </row>
    <row r="226">
      <c r="A226" s="2" t="inlineStr">
        <is>
          <t>agent</t>
        </is>
      </c>
      <c r="B226" s="2" t="inlineStr">
        <is>
          <t>Agent</t>
        </is>
      </c>
      <c r="C226" s="2" t="inlineStr">
        <is>
          <t>MEASURE</t>
        </is>
      </c>
      <c r="D226" s="2" t="inlineStr">
        <is>
          <t>MEASURE 2.4</t>
        </is>
      </c>
      <c r="E226" s="2" t="inlineStr">
        <is>
          <t>The functionality and behavior of the AI system and its components – as identified in the MAP function – are monitored when in production.</t>
        </is>
      </c>
      <c r="F226" s="2" t="inlineStr">
        <is>
          <t>yes</t>
        </is>
      </c>
      <c r="G226" s="2" t="inlineStr">
        <is>
          <t>The agent's behaviour in production (actions taken, tool use, loops, rate and cost) is monitored against expected patterns, with alerts on anomalies.</t>
        </is>
      </c>
      <c r="H226" s="2" t="inlineStr">
        <is>
          <t>AGENT-8.11, AGENT-17.9</t>
        </is>
      </c>
      <c r="I226" s="2" t="inlineStr">
        <is>
          <t>AGENT-8.11: Conduct Audit Log Reviews; AGENT-17.9: Establish and Maintain Security Incident Thresholds</t>
        </is>
      </c>
      <c r="J226" s="2" t="inlineStr">
        <is>
          <t>process, access</t>
        </is>
      </c>
      <c r="K226" s="2" t="inlineStr">
        <is>
          <t>pass</t>
        </is>
      </c>
      <c r="L226" s="2" t="inlineStr"/>
      <c r="M226" s="2" t="inlineStr">
        <is>
          <t>agent</t>
        </is>
      </c>
    </row>
    <row r="227">
      <c r="A227" s="2" t="inlineStr">
        <is>
          <t>agent</t>
        </is>
      </c>
      <c r="B227" s="2" t="inlineStr">
        <is>
          <t>Agent</t>
        </is>
      </c>
      <c r="C227" s="2" t="inlineStr">
        <is>
          <t>MEASURE</t>
        </is>
      </c>
      <c r="D227" s="2" t="inlineStr">
        <is>
          <t>MEASURE 2.5</t>
        </is>
      </c>
      <c r="E227" s="2" t="inlineStr">
        <is>
          <t>The AI system to be deployed is demonstrated to be valid and reliable. Limitations of the generalizability beyond the conditions under which the technology was developed are documented.</t>
        </is>
      </c>
      <c r="F227" s="2" t="inlineStr">
        <is>
          <t>yes</t>
        </is>
      </c>
      <c r="G227" s="2" t="inlineStr">
        <is>
          <t>The agent is shown to complete its tasks reliably, and the conditions outside which it must not act on its own are documented.</t>
        </is>
      </c>
      <c r="H227" s="2" t="inlineStr">
        <is>
          <t>AGENT-16.13</t>
        </is>
      </c>
      <c r="I227" s="2" t="inlineStr">
        <is>
          <t>AGENT-16.13: Conduct Application Penetration Testing</t>
        </is>
      </c>
      <c r="J227" s="2" t="inlineStr">
        <is>
          <t>process</t>
        </is>
      </c>
      <c r="K227" s="2" t="inlineStr">
        <is>
          <t>pass</t>
        </is>
      </c>
      <c r="L227" s="2" t="inlineStr"/>
      <c r="M227" s="2" t="inlineStr">
        <is>
          <t>agent</t>
        </is>
      </c>
    </row>
    <row r="228">
      <c r="A228" s="2" t="inlineStr">
        <is>
          <t>agent</t>
        </is>
      </c>
      <c r="B228" s="2" t="inlineStr">
        <is>
          <t>Agent</t>
        </is>
      </c>
      <c r="C228" s="2" t="inlineStr">
        <is>
          <t>MEASURE</t>
        </is>
      </c>
      <c r="D228" s="2" t="inlineStr">
        <is>
          <t>MEASURE 2.6</t>
        </is>
      </c>
      <c r="E228" s="2" t="inlineStr">
        <is>
          <t>AI system is evaluated regularly for safety risks – as identified in the MAP function. The AI system to be deployed is demonstrated to be safe, its residual negative risk does not exceed the risk tolerance, and can fail safely, particularly if made to operate beyond its knowledge limits. Safety metrics implicate system reliability and robustness, real-time monitoring, and response times for AI system failures.</t>
        </is>
      </c>
      <c r="F228" s="2" t="inlineStr">
        <is>
          <t>yes</t>
        </is>
      </c>
      <c r="G228" s="2" t="inlineStr">
        <is>
          <t>The agent is tested to fail safely: it stops or hands over to a person when beyond its limits, and runaway chains of actions are cut off by circuit breakers.</t>
        </is>
      </c>
      <c r="H228" s="2" t="inlineStr">
        <is>
          <t>AGENT-16.10, AGENT-16.13</t>
        </is>
      </c>
      <c r="I228" s="2" t="inlineStr">
        <is>
          <t>AGENT-16.10: Apply Secure Design Principles in Application Architectures; AGENT-16.13: Conduct Application Penetration Testing</t>
        </is>
      </c>
      <c r="J228" s="2" t="inlineStr">
        <is>
          <t>process</t>
        </is>
      </c>
      <c r="K228" s="2" t="inlineStr">
        <is>
          <t>pass</t>
        </is>
      </c>
      <c r="L228" s="2" t="inlineStr"/>
      <c r="M228" s="2" t="inlineStr">
        <is>
          <t>agent</t>
        </is>
      </c>
    </row>
    <row r="229">
      <c r="A229" s="2" t="inlineStr">
        <is>
          <t>agent</t>
        </is>
      </c>
      <c r="B229" s="2" t="inlineStr">
        <is>
          <t>Agent</t>
        </is>
      </c>
      <c r="C229" s="2" t="inlineStr">
        <is>
          <t>MEASURE</t>
        </is>
      </c>
      <c r="D229" s="2" t="inlineStr">
        <is>
          <t>MEASURE 2.7</t>
        </is>
      </c>
      <c r="E229" s="2" t="inlineStr">
        <is>
          <t>AI system security and resilience – as identified in the MAP function – are evaluated and documented.</t>
        </is>
      </c>
      <c r="F229" s="2" t="inlineStr">
        <is>
          <t>yes</t>
        </is>
      </c>
      <c r="G229" s="2" t="inlineStr">
        <is>
          <t>The agent is red-teamed for manipulated input (direct and indirect prompt injection, memory poisoning), tool abuse and sandbox escape, and the results are documented.</t>
        </is>
      </c>
      <c r="H229" s="2" t="inlineStr">
        <is>
          <t>AGENT-18.1, AGENT-18.2, AGENT-18.4, AGENT-18.5, AGENT-16.13</t>
        </is>
      </c>
      <c r="I229" s="2" t="inlineStr">
        <is>
          <t>AGENT-18.1: Establish and Maintain a Penetration Testing Program; AGENT-18.2: Perform Periodic External Penetration Tests; AGENT-18.4: Validate Security Measures; AGENT-18.5: Perform Periodic Internal Penetration Tests; AGENT-16.13: Conduct Application Penetration Testing</t>
        </is>
      </c>
      <c r="J229" s="2" t="inlineStr">
        <is>
          <t>access, process</t>
        </is>
      </c>
      <c r="K229" s="2" t="inlineStr">
        <is>
          <t>pass</t>
        </is>
      </c>
      <c r="L229" s="2" t="inlineStr"/>
      <c r="M229" s="2" t="inlineStr">
        <is>
          <t>agent</t>
        </is>
      </c>
    </row>
    <row r="230">
      <c r="A230" s="2" t="inlineStr">
        <is>
          <t>agent</t>
        </is>
      </c>
      <c r="B230" s="2" t="inlineStr">
        <is>
          <t>Agent</t>
        </is>
      </c>
      <c r="C230" s="2" t="inlineStr">
        <is>
          <t>MEASURE</t>
        </is>
      </c>
      <c r="D230" s="2" t="inlineStr">
        <is>
          <t>MEASURE 2.8</t>
        </is>
      </c>
      <c r="E230" s="2" t="inlineStr">
        <is>
          <t>Risks associated with transparency and accountability – as identified in the MAP function – are examined and documented.</t>
        </is>
      </c>
      <c r="F230" s="2" t="inlineStr">
        <is>
          <t>yes</t>
        </is>
      </c>
      <c r="G230" s="2" t="inlineStr">
        <is>
          <t>Agent actions, tool calls, reasoning and human overrides are logged under the agent's own identity, so each action can be traced to what triggered it.</t>
        </is>
      </c>
      <c r="H230" s="2" t="inlineStr">
        <is>
          <t>AGENT-6.1, AGENT-8.1, AGENT-8.2, AGENT-8.5, AGENT-8.7, AGENT-8.8, AGENT-8.9, AGENT-8.10, AGENT-8.12</t>
        </is>
      </c>
      <c r="I230" s="2" t="inlineStr">
        <is>
          <t>AGENT-6.1: Establish an Access Granting Process; AGENT-8.1: Establish and Maintain an Audit Log Management Process; AGENT-8.2: Collect Audit Logs; AGENT-8.5: Collect Detailed Audit Logs; AGENT-8.7: Collect URL Request Audit Logs; AGENT-8.8: Collect Command-Line Audit Logs; AGENT-8.9: Centralize Audit Logs; AGENT-8.10: Retain Audit Logs; AGENT-8.12: Collect Service Provider Logs</t>
        </is>
      </c>
      <c r="J230" s="2" t="inlineStr">
        <is>
          <t>access, process</t>
        </is>
      </c>
      <c r="K230" s="2" t="inlineStr">
        <is>
          <t>pass</t>
        </is>
      </c>
      <c r="L230" s="2" t="inlineStr"/>
      <c r="M230" s="2" t="inlineStr">
        <is>
          <t>agent</t>
        </is>
      </c>
    </row>
    <row r="231">
      <c r="A231" s="2" t="inlineStr">
        <is>
          <t>agent</t>
        </is>
      </c>
      <c r="B231" s="2" t="inlineStr">
        <is>
          <t>Agent</t>
        </is>
      </c>
      <c r="C231" s="2" t="inlineStr">
        <is>
          <t>MEASURE</t>
        </is>
      </c>
      <c r="D231" s="2" t="inlineStr">
        <is>
          <t>MEASURE 2.9</t>
        </is>
      </c>
      <c r="E231" s="2" t="inlineStr">
        <is>
          <t>The AI model is explained, validated, and documented, and AI system output is interpreted within its context – as identified in the MAP function – and to inform responsible use and governance.</t>
        </is>
      </c>
      <c r="F231" s="2" t="inlineStr">
        <is>
          <t>yes</t>
        </is>
      </c>
      <c r="G231" s="2" t="inlineStr">
        <is>
          <t>The reasons behind the agent's decisions and actions can be explained, and are validated and interpreted in the context of the process by the people overseeing it before its results are relied on.</t>
        </is>
      </c>
      <c r="H231" s="2" t="inlineStr">
        <is>
          <t>AGENT-8.1</t>
        </is>
      </c>
      <c r="I231" s="2" t="inlineStr">
        <is>
          <t>AGENT-8.1: Establish and Maintain an Audit Log Management Process</t>
        </is>
      </c>
      <c r="J231" s="2" t="inlineStr">
        <is>
          <t>process</t>
        </is>
      </c>
      <c r="K231" s="2" t="inlineStr">
        <is>
          <t>pass</t>
        </is>
      </c>
      <c r="L231" s="2" t="inlineStr"/>
      <c r="M231" s="2" t="inlineStr">
        <is>
          <t>agent</t>
        </is>
      </c>
    </row>
    <row r="232">
      <c r="A232" s="2" t="inlineStr">
        <is>
          <t>agent</t>
        </is>
      </c>
      <c r="B232" s="2" t="inlineStr">
        <is>
          <t>Agent</t>
        </is>
      </c>
      <c r="C232" s="2" t="inlineStr">
        <is>
          <t>MEASURE</t>
        </is>
      </c>
      <c r="D232" s="2" t="inlineStr">
        <is>
          <t>MEASURE 2.10</t>
        </is>
      </c>
      <c r="E232" s="2" t="inlineStr">
        <is>
          <t>Privacy risk of the AI system – as identified in the MAP function – is examined and documented.</t>
        </is>
      </c>
      <c r="F232" s="2" t="inlineStr">
        <is>
          <t>yes</t>
        </is>
      </c>
      <c r="G232" s="2" t="inlineStr">
        <is>
          <t>The privacy risk of what the agent does is examined: personal data it keeps in memory across sessions, moves between systems or discloses through its actions is identified, and its data accesses are monitored for disclosure to the wrong party.</t>
        </is>
      </c>
      <c r="H232" s="2" t="inlineStr">
        <is>
          <t>AGENT-8.1, AGENT-8.2, AGENT-8.10</t>
        </is>
      </c>
      <c r="I232" s="2" t="inlineStr">
        <is>
          <t>AGENT-8.1: Establish and Maintain an Audit Log Management Process; AGENT-8.2: Collect Audit Logs; AGENT-8.10: Retain Audit Logs</t>
        </is>
      </c>
      <c r="J232" s="2" t="inlineStr">
        <is>
          <t>access</t>
        </is>
      </c>
      <c r="K232" s="2" t="inlineStr">
        <is>
          <t>pass</t>
        </is>
      </c>
      <c r="L232" s="2" t="inlineStr">
        <is>
          <t>Note: The row protects personal data the agent keeps in memory, moves or discloses (harm to data subjects); the area's impacts (access, process) may be too narrow.</t>
        </is>
      </c>
      <c r="M232" s="2" t="inlineStr">
        <is>
          <t>agent</t>
        </is>
      </c>
    </row>
    <row r="233">
      <c r="A233" s="2" t="inlineStr">
        <is>
          <t>agent</t>
        </is>
      </c>
      <c r="B233" s="2" t="inlineStr">
        <is>
          <t>Agent</t>
        </is>
      </c>
      <c r="C233" s="2" t="inlineStr">
        <is>
          <t>MEASURE</t>
        </is>
      </c>
      <c r="D233" s="2" t="inlineStr">
        <is>
          <t>MEASURE 2.11</t>
        </is>
      </c>
      <c r="E233" s="2" t="inlineStr">
        <is>
          <t>Fairness and bias – as identified in the MAP function – is evaluated and results are documented.</t>
        </is>
      </c>
      <c r="F233" s="2" t="inlineStr">
        <is>
          <t>no</t>
        </is>
      </c>
      <c r="G233" s="2" t="inlineStr"/>
      <c r="H233" s="2" t="inlineStr"/>
      <c r="I233" s="2" t="inlineStr"/>
      <c r="J233" s="2" t="inlineStr"/>
      <c r="K233" s="2" t="inlineStr"/>
      <c r="L233" s="2" t="inlineStr"/>
      <c r="M233" s="2" t="inlineStr"/>
    </row>
    <row r="234">
      <c r="A234" s="2" t="inlineStr">
        <is>
          <t>agent</t>
        </is>
      </c>
      <c r="B234" s="2" t="inlineStr">
        <is>
          <t>Agent</t>
        </is>
      </c>
      <c r="C234" s="2" t="inlineStr">
        <is>
          <t>MEASURE</t>
        </is>
      </c>
      <c r="D234" s="2" t="inlineStr">
        <is>
          <t>MEASURE 2.12</t>
        </is>
      </c>
      <c r="E234" s="2" t="inlineStr">
        <is>
          <t>Environmental impact and sustainability of AI model training and management activities – as identified in the MAP function – are assessed and documented.</t>
        </is>
      </c>
      <c r="F234" s="2" t="inlineStr">
        <is>
          <t>no</t>
        </is>
      </c>
      <c r="G234" s="2" t="inlineStr"/>
      <c r="H234" s="2" t="inlineStr"/>
      <c r="I234" s="2" t="inlineStr"/>
      <c r="J234" s="2" t="inlineStr"/>
      <c r="K234" s="2" t="inlineStr"/>
      <c r="L234" s="2" t="inlineStr"/>
      <c r="M234" s="2" t="inlineStr"/>
    </row>
    <row r="235">
      <c r="A235" s="2" t="inlineStr">
        <is>
          <t>agent</t>
        </is>
      </c>
      <c r="B235" s="2" t="inlineStr">
        <is>
          <t>Agent</t>
        </is>
      </c>
      <c r="C235" s="2" t="inlineStr">
        <is>
          <t>MEASURE</t>
        </is>
      </c>
      <c r="D235" s="2" t="inlineStr">
        <is>
          <t>MEASURE 2.13</t>
        </is>
      </c>
      <c r="E235" s="2" t="inlineStr">
        <is>
          <t>Effectiveness of the employed TEVV metrics and processes in the MEASURE function are evaluated and documented.</t>
        </is>
      </c>
      <c r="F235" s="2" t="inlineStr">
        <is>
          <t>no</t>
        </is>
      </c>
      <c r="G235" s="2" t="inlineStr"/>
      <c r="H235" s="2" t="inlineStr"/>
      <c r="I235" s="2" t="inlineStr"/>
      <c r="J235" s="2" t="inlineStr"/>
      <c r="K235" s="2" t="inlineStr"/>
      <c r="L235" s="2" t="inlineStr"/>
      <c r="M235" s="2" t="inlineStr"/>
    </row>
    <row r="236">
      <c r="A236" s="2" t="inlineStr">
        <is>
          <t>agent</t>
        </is>
      </c>
      <c r="B236" s="2" t="inlineStr">
        <is>
          <t>Agent</t>
        </is>
      </c>
      <c r="C236" s="2" t="inlineStr">
        <is>
          <t>MEASURE</t>
        </is>
      </c>
      <c r="D236" s="2" t="inlineStr">
        <is>
          <t>MEASURE 3.3</t>
        </is>
      </c>
      <c r="E236" s="2" t="inlineStr">
        <is>
          <t>Feedback processes for end users and impacted communities to report problems and appeal system outcomes are established and integrated into AI system evaluation metrics.</t>
        </is>
      </c>
      <c r="F236" s="2" t="inlineStr">
        <is>
          <t>yes</t>
        </is>
      </c>
      <c r="G236" s="2" t="inlineStr">
        <is>
          <t>Users and operators can report agent misbehaviour or challenge an action the agent took, and these reports are counted and analysed.</t>
        </is>
      </c>
      <c r="H236" s="2" t="inlineStr">
        <is>
          <t>AGENT-17.3</t>
        </is>
      </c>
      <c r="I236" s="2" t="inlineStr">
        <is>
          <t>AGENT-17.3: Establish and Maintain an Enterprise Process for Reporting Incidents</t>
        </is>
      </c>
      <c r="J236" s="2" t="inlineStr">
        <is>
          <t>process</t>
        </is>
      </c>
      <c r="K236" s="2" t="inlineStr">
        <is>
          <t>pass</t>
        </is>
      </c>
      <c r="L236" s="2" t="inlineStr"/>
      <c r="M236" s="2" t="inlineStr">
        <is>
          <t>agent</t>
        </is>
      </c>
    </row>
    <row r="237">
      <c r="A237" s="2" t="inlineStr">
        <is>
          <t>agent</t>
        </is>
      </c>
      <c r="B237" s="2" t="inlineStr">
        <is>
          <t>Agent</t>
        </is>
      </c>
      <c r="C237" s="2" t="inlineStr">
        <is>
          <t>MEASURE</t>
        </is>
      </c>
      <c r="D237" s="2" t="inlineStr">
        <is>
          <t>MEASURE 4.2</t>
        </is>
      </c>
      <c r="E237" s="2" t="inlineStr">
        <is>
          <t>Measurement results regarding AI system trustworthiness in deployment context(s) and across AI lifecycle are informed by input from domain experts and other relevant AI actors to validate whether the system is performing consistently as intended. Results are documented.</t>
        </is>
      </c>
      <c r="F237" s="2" t="inlineStr">
        <is>
          <t>yes</t>
        </is>
      </c>
      <c r="G237" s="2" t="inlineStr">
        <is>
          <t>Process owners and operators review whether the agent's results match the intended outcome of the process, using override and correction rates.</t>
        </is>
      </c>
      <c r="H237" s="2" t="inlineStr"/>
      <c r="I237" s="2" t="inlineStr"/>
      <c r="J237" s="2" t="inlineStr">
        <is>
          <t>process</t>
        </is>
      </c>
      <c r="K237" s="2" t="inlineStr">
        <is>
          <t>pass</t>
        </is>
      </c>
      <c r="L237" s="2" t="inlineStr"/>
      <c r="M237" s="2" t="inlineStr">
        <is>
          <t>agent</t>
        </is>
      </c>
    </row>
    <row r="238">
      <c r="A238" s="2" t="inlineStr">
        <is>
          <t>agent</t>
        </is>
      </c>
      <c r="B238" s="2" t="inlineStr">
        <is>
          <t>Agent</t>
        </is>
      </c>
      <c r="C238" s="2" t="inlineStr">
        <is>
          <t>MEASURE</t>
        </is>
      </c>
      <c r="D238" s="2" t="inlineStr">
        <is>
          <t>MEASURE 4.3</t>
        </is>
      </c>
      <c r="E238" s="2" t="inlineStr">
        <is>
          <t>Measurable performance improvements or declines based on consultations with relevant AI actors including affected communities, and field data about context-relevant risks and trustworthiness characteristics, are identified and documented.</t>
        </is>
      </c>
      <c r="F238" s="2" t="inlineStr">
        <is>
          <t>yes</t>
        </is>
      </c>
      <c r="G238" s="2" t="inlineStr">
        <is>
          <t>Changes in agent behaviour after updates to its model, prompts, tools or configuration are measured against a baseline and documented.</t>
        </is>
      </c>
      <c r="H238" s="2" t="inlineStr">
        <is>
          <t>AGENT-16.1</t>
        </is>
      </c>
      <c r="I238" s="2" t="inlineStr">
        <is>
          <t>AGENT-16.1: Establish and Maintain a Secure Application Development Process</t>
        </is>
      </c>
      <c r="J238" s="2" t="inlineStr">
        <is>
          <t>process</t>
        </is>
      </c>
      <c r="K238" s="2" t="inlineStr">
        <is>
          <t>pass</t>
        </is>
      </c>
      <c r="L238" s="2" t="inlineStr"/>
      <c r="M238" s="2" t="inlineStr">
        <is>
          <t>agent</t>
        </is>
      </c>
    </row>
    <row r="239">
      <c r="A239" s="2" t="inlineStr">
        <is>
          <t>agent</t>
        </is>
      </c>
      <c r="B239" s="2" t="inlineStr">
        <is>
          <t>Agent</t>
        </is>
      </c>
      <c r="C239" s="2" t="inlineStr">
        <is>
          <t>MANAGE</t>
        </is>
      </c>
      <c r="D239" s="2" t="inlineStr">
        <is>
          <t>MANAGE 1.1</t>
        </is>
      </c>
      <c r="E239" s="2" t="inlineStr">
        <is>
          <t>A determination is made as to whether the AI system achieves its intended purpose and stated objectives and whether its development or deployment should proceed.</t>
        </is>
      </c>
      <c r="F239" s="2" t="inlineStr">
        <is>
          <t>yes</t>
        </is>
      </c>
      <c r="G239" s="2" t="inlineStr">
        <is>
          <t>A decision is made, and revisited, on whether the agent meets its purpose well enough to be allowed to act, and at what level of autonomy.</t>
        </is>
      </c>
      <c r="H239" s="2" t="inlineStr"/>
      <c r="I239" s="2" t="inlineStr"/>
      <c r="J239" s="2" t="inlineStr">
        <is>
          <t>process</t>
        </is>
      </c>
      <c r="K239" s="2" t="inlineStr">
        <is>
          <t>pass</t>
        </is>
      </c>
      <c r="L239" s="2" t="inlineStr"/>
      <c r="M239" s="2" t="inlineStr">
        <is>
          <t>agent</t>
        </is>
      </c>
    </row>
    <row r="240">
      <c r="A240" s="2" t="inlineStr">
        <is>
          <t>agent</t>
        </is>
      </c>
      <c r="B240" s="2" t="inlineStr">
        <is>
          <t>Agent</t>
        </is>
      </c>
      <c r="C240" s="2" t="inlineStr">
        <is>
          <t>MANAGE</t>
        </is>
      </c>
      <c r="D240" s="2" t="inlineStr">
        <is>
          <t>MANAGE 2.2</t>
        </is>
      </c>
      <c r="E240" s="2" t="inlineStr">
        <is>
          <t>Mechanisms are in place and applied to sustain the value of deployed AI systems.</t>
        </is>
      </c>
      <c r="F240" s="2" t="inlineStr">
        <is>
          <t>yes</t>
        </is>
      </c>
      <c r="G240" s="2" t="inlineStr">
        <is>
          <t>The agent runs under its own least-privilege identity with business rules limiting what it may do (allowed actions, approval gates, rate and value limits, sandboxed execution).</t>
        </is>
      </c>
      <c r="H240" s="2" t="inlineStr">
        <is>
          <t>AGENT-2.7, AGENT-5.1, AGENT-5.2, AGENT-5.4, AGENT-5.5, AGENT-5.6, AGENT-6.1, AGENT-6.7, AGENT-6.8</t>
        </is>
      </c>
      <c r="I240" s="2" t="inlineStr">
        <is>
          <t>AGENT-2.7: Allowlist Authorized Scripts; AGENT-5.1: Establish and Maintain an Inventory of Accounts; AGENT-5.2: Use Unique Passwords; AGENT-5.4: Restrict Administrator Privileges to Dedicated Administrator Accounts; AGENT-5.5: Establish and Maintain an Inventory of Service Accounts; AGENT-5.6: Centralize Account Management; AGENT-6.1: Establish an Access Granting Process; AGENT-6.7: Centralize Access Control; AGENT-6.8: Define and Maintain Role-Based Access Control</t>
        </is>
      </c>
      <c r="J240" s="2" t="inlineStr">
        <is>
          <t>access, process</t>
        </is>
      </c>
      <c r="K240" s="2" t="inlineStr">
        <is>
          <t>pass</t>
        </is>
      </c>
      <c r="L240" s="2" t="inlineStr"/>
      <c r="M240" s="2" t="inlineStr">
        <is>
          <t>agent</t>
        </is>
      </c>
    </row>
    <row r="241">
      <c r="A241" s="2" t="inlineStr">
        <is>
          <t>agent</t>
        </is>
      </c>
      <c r="B241" s="2" t="inlineStr">
        <is>
          <t>Agent</t>
        </is>
      </c>
      <c r="C241" s="2" t="inlineStr">
        <is>
          <t>MANAGE</t>
        </is>
      </c>
      <c r="D241" s="2" t="inlineStr">
        <is>
          <t>MANAGE 2.3</t>
        </is>
      </c>
      <c r="E241" s="2" t="inlineStr">
        <is>
          <t>Procedures are followed to respond to and recover from a previously unknown risk when it is identified.</t>
        </is>
      </c>
      <c r="F241" s="2" t="inlineStr">
        <is>
          <t>yes</t>
        </is>
      </c>
      <c r="G241" s="2" t="inlineStr">
        <is>
          <t>Incident response covers agent-specific scenarios (runaway or hijacked agents, unexpected tool use) with named people, thresholds that trigger response, and recovery of changes the agent made.</t>
        </is>
      </c>
      <c r="H241" s="2" t="inlineStr">
        <is>
          <t>AGENT-17.1, AGENT-17.4, AGENT-17.5, AGENT-17.9</t>
        </is>
      </c>
      <c r="I241" s="2" t="inlineStr">
        <is>
          <t>AGENT-17.1: Designate Personnel to Manage Incident Handling; AGENT-17.4: Establish and Maintain an Incident Response Process; AGENT-17.5: Assign Key Roles and Responsibilities; AGENT-17.9: Establish and Maintain Security Incident Thresholds</t>
        </is>
      </c>
      <c r="J241" s="2" t="inlineStr">
        <is>
          <t>process, access</t>
        </is>
      </c>
      <c r="K241" s="2" t="inlineStr">
        <is>
          <t>pass</t>
        </is>
      </c>
      <c r="L241" s="2" t="inlineStr"/>
      <c r="M241" s="2" t="inlineStr">
        <is>
          <t>agent</t>
        </is>
      </c>
    </row>
    <row r="242">
      <c r="A242" s="2" t="inlineStr">
        <is>
          <t>agent</t>
        </is>
      </c>
      <c r="B242" s="2" t="inlineStr">
        <is>
          <t>Agent</t>
        </is>
      </c>
      <c r="C242" s="2" t="inlineStr">
        <is>
          <t>MANAGE</t>
        </is>
      </c>
      <c r="D242" s="2" t="inlineStr">
        <is>
          <t>MANAGE 2.4</t>
        </is>
      </c>
      <c r="E242" s="2" t="inlineStr">
        <is>
          <t>Mechanisms are in place and applied, responsibilities are assigned and understood to supersede, disengage, or deactivate AI systems that demonstrate performance or outcomes inconsistent with intended use.</t>
        </is>
      </c>
      <c r="F242" s="2" t="inlineStr">
        <is>
          <t>yes</t>
        </is>
      </c>
      <c r="G242" s="2" t="inlineStr">
        <is>
          <t>The agent can be stopped or disconnected quickly, someone is responsible for doing so, and the process has a fallback so it continues without the agent.</t>
        </is>
      </c>
      <c r="H242" s="2" t="inlineStr">
        <is>
          <t>AGENT-6.2, AGENT-16.10, AGENT-17.9</t>
        </is>
      </c>
      <c r="I242" s="2" t="inlineStr">
        <is>
          <t>AGENT-6.2: Establish an Access Revoking Process; AGENT-16.10: Apply Secure Design Principles in Application Architectures; AGENT-17.9: Establish and Maintain Security Incident Thresholds</t>
        </is>
      </c>
      <c r="J242" s="2" t="inlineStr">
        <is>
          <t>process, access</t>
        </is>
      </c>
      <c r="K242" s="2" t="inlineStr">
        <is>
          <t>pass</t>
        </is>
      </c>
      <c r="L242" s="2" t="inlineStr"/>
      <c r="M242" s="2" t="inlineStr">
        <is>
          <t>agent</t>
        </is>
      </c>
    </row>
    <row r="243">
      <c r="A243" s="2" t="inlineStr">
        <is>
          <t>agent</t>
        </is>
      </c>
      <c r="B243" s="2" t="inlineStr">
        <is>
          <t>Agent</t>
        </is>
      </c>
      <c r="C243" s="2" t="inlineStr">
        <is>
          <t>MANAGE</t>
        </is>
      </c>
      <c r="D243" s="2" t="inlineStr">
        <is>
          <t>MANAGE 3.1</t>
        </is>
      </c>
      <c r="E243" s="2" t="inlineStr">
        <is>
          <t>AI risks and benefits from third-party resources are regularly monitored, and risk controls are applied and documented.</t>
        </is>
      </c>
      <c r="F243" s="2" t="inlineStr">
        <is>
          <t>yes</t>
        </is>
      </c>
      <c r="G243" s="2" t="inlineStr">
        <is>
          <t>Third-party agent platforms and frameworks are monitored for changes, support status and risk, and controls are applied to them.</t>
        </is>
      </c>
      <c r="H243" s="2" t="inlineStr">
        <is>
          <t>AGENT-2.2, AGENT-16.5, AGENT-8.12</t>
        </is>
      </c>
      <c r="I243" s="2" t="inlineStr">
        <is>
          <t>AGENT-2.2: Ensure Authorized Software is Currently Supported; AGENT-16.5: Use Up-to-Date and Trusted Third-Party Software Components; AGENT-8.12: Collect Service Provider Logs</t>
        </is>
      </c>
      <c r="J243" s="2" t="inlineStr">
        <is>
          <t>process, access</t>
        </is>
      </c>
      <c r="K243" s="2" t="inlineStr">
        <is>
          <t>pass</t>
        </is>
      </c>
      <c r="L243" s="2" t="inlineStr"/>
      <c r="M243" s="2" t="inlineStr">
        <is>
          <t>agent</t>
        </is>
      </c>
    </row>
    <row r="244">
      <c r="A244" s="2" t="inlineStr">
        <is>
          <t>agent</t>
        </is>
      </c>
      <c r="B244" s="2" t="inlineStr">
        <is>
          <t>Agent</t>
        </is>
      </c>
      <c r="C244" s="2" t="inlineStr">
        <is>
          <t>MANAGE</t>
        </is>
      </c>
      <c r="D244" s="2" t="inlineStr">
        <is>
          <t>MANAGE 3.2</t>
        </is>
      </c>
      <c r="E244" s="2" t="inlineStr">
        <is>
          <t>Pre-trained models which are used for development are monitored as part of AI system regular monitoring and maintenance.</t>
        </is>
      </c>
      <c r="F244" s="2" t="inlineStr">
        <is>
          <t>yes</t>
        </is>
      </c>
      <c r="G244" s="2" t="inlineStr">
        <is>
          <t>When the pre-trained model the agent reasons with is changed or updated by its provider, the agent's action limits, tool use and stop conditions are re-validated before it is allowed to act again, and a model that exceeds risk tolerance is replaced.</t>
        </is>
      </c>
      <c r="H244" s="2" t="inlineStr">
        <is>
          <t>AGENT-2.1, AGENT-2.5, AGENT-16.13</t>
        </is>
      </c>
      <c r="I244" s="2" t="inlineStr">
        <is>
          <t>AGENT-2.1: Establish and Maintain a Software Inventory; AGENT-2.5: Allowlist Authorized Software; AGENT-16.13: Conduct Application Penetration Testing</t>
        </is>
      </c>
      <c r="J244" s="2" t="inlineStr">
        <is>
          <t>process</t>
        </is>
      </c>
      <c r="K244" s="2" t="inlineStr">
        <is>
          <t>pass</t>
        </is>
      </c>
      <c r="L244" s="2" t="inlineStr"/>
      <c r="M244" s="2" t="inlineStr">
        <is>
          <t>agent</t>
        </is>
      </c>
    </row>
    <row r="245">
      <c r="A245" s="2" t="inlineStr">
        <is>
          <t>agent</t>
        </is>
      </c>
      <c r="B245" s="2" t="inlineStr">
        <is>
          <t>Agent</t>
        </is>
      </c>
      <c r="C245" s="2" t="inlineStr">
        <is>
          <t>MANAGE</t>
        </is>
      </c>
      <c r="D245" s="2" t="inlineStr">
        <is>
          <t>MANAGE 4.1</t>
        </is>
      </c>
      <c r="E245" s="2" t="inlineStr">
        <is>
          <t>Post-deployment AI system monitoring plans are implemented, including mechanisms for capturing and evaluating input from users and other relevant AI actors, appeal and override, decommissioning, incident response, recovery, and change management.</t>
        </is>
      </c>
      <c r="F245" s="2" t="inlineStr">
        <is>
          <t>yes</t>
        </is>
      </c>
      <c r="G245" s="2" t="inlineStr">
        <is>
          <t>Agents in use have a monitoring plan covering overrides, controlled changes and decommissioning, including revoking the agent's identities and credentials when retired.</t>
        </is>
      </c>
      <c r="H245" s="2" t="inlineStr">
        <is>
          <t>AGENT-6.2, AGENT-16.1</t>
        </is>
      </c>
      <c r="I245" s="2" t="inlineStr">
        <is>
          <t>AGENT-6.2: Establish an Access Revoking Process; AGENT-16.1: Establish and Maintain a Secure Application Development Process</t>
        </is>
      </c>
      <c r="J245" s="2" t="inlineStr">
        <is>
          <t>process, access</t>
        </is>
      </c>
      <c r="K245" s="2" t="inlineStr">
        <is>
          <t>pass</t>
        </is>
      </c>
      <c r="L245" s="2" t="inlineStr"/>
      <c r="M245" s="2" t="inlineStr">
        <is>
          <t>agent</t>
        </is>
      </c>
    </row>
    <row r="246">
      <c r="A246" s="2" t="inlineStr">
        <is>
          <t>agent</t>
        </is>
      </c>
      <c r="B246" s="2" t="inlineStr">
        <is>
          <t>Agent</t>
        </is>
      </c>
      <c r="C246" s="2" t="inlineStr">
        <is>
          <t>MANAGE</t>
        </is>
      </c>
      <c r="D246" s="2" t="inlineStr">
        <is>
          <t>MANAGE 4.2</t>
        </is>
      </c>
      <c r="E246" s="2" t="inlineStr">
        <is>
          <t>Measurable activities for continual improvements are integrated into AI system updates and include regular engagement with interested parties, including relevant AI actors.</t>
        </is>
      </c>
      <c r="F246" s="2" t="inlineStr">
        <is>
          <t>yes</t>
        </is>
      </c>
      <c r="G246" s="2" t="inlineStr">
        <is>
          <t>Findings from tests, incidents and user feedback are fed back into the agent's prompts, tool definitions, limits and policies.</t>
        </is>
      </c>
      <c r="H246" s="2" t="inlineStr">
        <is>
          <t>AGENT-16.3, AGENT-18.3</t>
        </is>
      </c>
      <c r="I246" s="2" t="inlineStr">
        <is>
          <t>AGENT-16.3: Perform Root Cause Analysis on Security Vulnerabilities; AGENT-18.3: Remediate Penetration Test Findings</t>
        </is>
      </c>
      <c r="J246" s="2" t="inlineStr">
        <is>
          <t>process, access</t>
        </is>
      </c>
      <c r="K246" s="2" t="inlineStr">
        <is>
          <t>pass</t>
        </is>
      </c>
      <c r="L246" s="2" t="inlineStr"/>
      <c r="M246" s="2" t="inlineStr">
        <is>
          <t>agent</t>
        </is>
      </c>
    </row>
    <row r="247">
      <c r="A247" s="2" t="inlineStr">
        <is>
          <t>agent</t>
        </is>
      </c>
      <c r="B247" s="2" t="inlineStr">
        <is>
          <t>Agent</t>
        </is>
      </c>
      <c r="C247" s="2" t="inlineStr">
        <is>
          <t>MANAGE</t>
        </is>
      </c>
      <c r="D247" s="2" t="inlineStr">
        <is>
          <t>MANAGE 4.3</t>
        </is>
      </c>
      <c r="E247" s="2" t="inlineStr">
        <is>
          <t>Incidents and errors are communicated to relevant AI actors including affected communities. Processes for tracking, responding to, and recovering from incidents and errors are followed and documented.</t>
        </is>
      </c>
      <c r="F247" s="2" t="inlineStr">
        <is>
          <t>yes</t>
        </is>
      </c>
      <c r="G247" s="2" t="inlineStr">
        <is>
          <t>Agent incidents and errors are recorded, reviewed for root cause through the chain of actions, and communicated to affected teams and to model or tool vendors.</t>
        </is>
      </c>
      <c r="H247" s="2" t="inlineStr">
        <is>
          <t>AGENT-17.2, AGENT-17.3, AGENT-17.8</t>
        </is>
      </c>
      <c r="I247" s="2" t="inlineStr">
        <is>
          <t>AGENT-17.2: Establish and Maintain Contact Information for Reporting Security Incidents; AGENT-17.3: Establish and Maintain an Enterprise Process for Reporting Incidents; AGENT-17.8: Conduct Post- Incident Reviews</t>
        </is>
      </c>
      <c r="J247" s="2" t="inlineStr">
        <is>
          <t>process, access</t>
        </is>
      </c>
      <c r="K247" s="2" t="inlineStr">
        <is>
          <t>pass</t>
        </is>
      </c>
      <c r="L247" s="2" t="inlineStr"/>
      <c r="M247" s="2" t="inlineStr">
        <is>
          <t>agent</t>
        </is>
      </c>
    </row>
  </sheetData>
  <autoFilter ref="A1:M247"/>
  <dataValidations count="2">
    <dataValidation sqref="F2:F447" showDropDown="0" showInputMessage="0" showErrorMessage="0" allowBlank="0" type="list">
      <formula1>"yes,no"</formula1>
    </dataValidation>
    <dataValidation sqref="K2:K447" showDropDown="0" showInputMessage="0" showErrorMessage="0" allowBlank="1" type="list">
      <formula1>"pass,needs_human_review"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R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6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c r="A1" s="1" t="inlineStr">
        <is>
          <t>Function</t>
        </is>
      </c>
      <c r="B1" s="1" t="inlineStr">
        <is>
          <t>Subcategory</t>
        </is>
      </c>
      <c r="C1" s="1" t="inlineStr">
        <is>
          <t>What it means (Playbook outcome)</t>
        </is>
      </c>
      <c r="D1" s="1" t="inlineStr">
        <is>
          <t>Areas reaching it</t>
        </is>
      </c>
      <c r="E1" s="1" t="inlineStr">
        <is>
          <t>internal_process</t>
        </is>
      </c>
      <c r="F1" s="1" t="inlineStr">
        <is>
          <t>code_generation (not drafted)</t>
        </is>
      </c>
      <c r="G1" s="1" t="inlineStr">
        <is>
          <t>customer_facing</t>
        </is>
      </c>
      <c r="H1" s="1" t="inlineStr">
        <is>
          <t>vendor_ai (not drafted)</t>
        </is>
      </c>
      <c r="I1" s="1" t="inlineStr">
        <is>
          <t>model_building</t>
        </is>
      </c>
      <c r="J1" s="1" t="inlineStr">
        <is>
          <t>invisible_usage (not drafted)</t>
        </is>
      </c>
      <c r="K1" s="1" t="inlineStr">
        <is>
          <t>input (not drafted)</t>
        </is>
      </c>
      <c r="L1" s="1" t="inlineStr">
        <is>
          <t>output</t>
        </is>
      </c>
      <c r="M1" s="1" t="inlineStr">
        <is>
          <t>test_tuning_data (not drafted)</t>
        </is>
      </c>
      <c r="N1" s="1" t="inlineStr">
        <is>
          <t>model</t>
        </is>
      </c>
      <c r="O1" s="1" t="inlineStr">
        <is>
          <t>source_data (not drafted)</t>
        </is>
      </c>
      <c r="P1" s="1" t="inlineStr">
        <is>
          <t>mcp_tools (not drafted)</t>
        </is>
      </c>
      <c r="Q1" s="1" t="inlineStr">
        <is>
          <t>agent</t>
        </is>
      </c>
      <c r="R1" s="1" t="inlineStr">
        <is>
          <t>hosting (not drafted)</t>
        </is>
      </c>
    </row>
    <row r="2">
      <c r="A2" s="2" t="inlineStr">
        <is>
          <t>GOVERN</t>
        </is>
      </c>
      <c r="B2" s="2" t="inlineStr">
        <is>
          <t>GOVERN 1.1</t>
        </is>
      </c>
      <c r="C2" s="2" t="inlineStr">
        <is>
          <t>Legal and regulatory requirements involving AI are understood, managed, and documented.</t>
        </is>
      </c>
      <c r="D2" s="2" t="inlineStr">
        <is>
          <t>foundation (asked once, by role)</t>
        </is>
      </c>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row>
    <row r="3">
      <c r="A3" s="2" t="inlineStr">
        <is>
          <t>GOVERN</t>
        </is>
      </c>
      <c r="B3" s="2" t="inlineStr">
        <is>
          <t>GOVERN 1.2</t>
        </is>
      </c>
      <c r="C3" s="2" t="inlineStr">
        <is>
          <t>The characteristics of trustworthy AI are integrated into organizational policies, processes, and procedures.</t>
        </is>
      </c>
      <c r="D3" s="2" t="inlineStr">
        <is>
          <t>foundation (asked once, by role)</t>
        </is>
      </c>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row>
    <row r="4">
      <c r="A4" s="2" t="inlineStr">
        <is>
          <t>GOVERN</t>
        </is>
      </c>
      <c r="B4" s="2" t="inlineStr">
        <is>
          <t>GOVERN 1.3</t>
        </is>
      </c>
      <c r="C4" s="2" t="inlineStr">
        <is>
          <t>Processes and procedures are in place to determine the needed level of risk management activities based on the organization's risk tolerance.</t>
        </is>
      </c>
      <c r="D4" s="2" t="inlineStr">
        <is>
          <t>foundation (asked once, by role)</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row>
    <row r="5">
      <c r="A5" s="2" t="inlineStr">
        <is>
          <t>GOVERN</t>
        </is>
      </c>
      <c r="B5" s="2" t="inlineStr">
        <is>
          <t>GOVERN 1.4</t>
        </is>
      </c>
      <c r="C5" s="2" t="inlineStr">
        <is>
          <t>The risk management process and its outcomes are established through transparent policies, procedures, and other controls based on organizational risk priorities.</t>
        </is>
      </c>
      <c r="D5" s="2" t="inlineStr">
        <is>
          <t>foundation (asked once, by role)</t>
        </is>
      </c>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row>
    <row r="6">
      <c r="A6" s="2" t="inlineStr">
        <is>
          <t>GOVERN</t>
        </is>
      </c>
      <c r="B6" s="2" t="inlineStr">
        <is>
          <t>GOVERN 1.5</t>
        </is>
      </c>
      <c r="C6" s="2" t="inlineStr">
        <is>
          <t>Ongoing monitoring and periodic review of the risk management process and its outcomes are planned, organizational roles and responsibilities are clearly defined, including determining the frequency of periodic review.</t>
        </is>
      </c>
      <c r="D6" s="2" t="inlineStr">
        <is>
          <t>foundation (asked once, by role)</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row>
    <row r="7">
      <c r="A7" s="2" t="inlineStr">
        <is>
          <t>GOVERN</t>
        </is>
      </c>
      <c r="B7" s="2" t="inlineStr">
        <is>
          <t>GOVERN 1.6</t>
        </is>
      </c>
      <c r="C7" s="2" t="inlineStr">
        <is>
          <t>Mechanisms are in place to inventory AI systems and are resourced according to organizational risk priorities.</t>
        </is>
      </c>
      <c r="D7" s="2" t="inlineStr">
        <is>
          <t>foundation (asked once, by role)</t>
        </is>
      </c>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row>
    <row r="8">
      <c r="A8" s="2" t="inlineStr">
        <is>
          <t>GOVERN</t>
        </is>
      </c>
      <c r="B8" s="2" t="inlineStr">
        <is>
          <t>GOVERN 1.7</t>
        </is>
      </c>
      <c r="C8" s="2" t="inlineStr">
        <is>
          <t>Processes and procedures are in place for decommissioning and phasing out of AI systems safely and in a manner that does not increase risks or decrease the organization’s trustworthiness.</t>
        </is>
      </c>
      <c r="D8" s="2" t="inlineStr">
        <is>
          <t>foundation (asked once, by role)</t>
        </is>
      </c>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row>
    <row r="9">
      <c r="A9" s="2" t="inlineStr">
        <is>
          <t>GOVERN</t>
        </is>
      </c>
      <c r="B9" s="2" t="inlineStr">
        <is>
          <t>GOVERN 2.1</t>
        </is>
      </c>
      <c r="C9" s="2" t="inlineStr">
        <is>
          <t>Roles and responsibilities and lines of communication related to mapping, measuring, and managing AI risks are documented and are clear to individuals and teams throughout the organization.</t>
        </is>
      </c>
      <c r="D9" s="2" t="inlineStr">
        <is>
          <t>foundation (asked once, by role)</t>
        </is>
      </c>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row>
    <row r="10">
      <c r="A10" s="2" t="inlineStr">
        <is>
          <t>GOVERN</t>
        </is>
      </c>
      <c r="B10" s="2" t="inlineStr">
        <is>
          <t>GOVERN 2.2</t>
        </is>
      </c>
      <c r="C10" s="2" t="inlineStr">
        <is>
          <t>The organization’s personnel and partners receive AI risk management training to enable them to perform their duties and responsibilities consistent with related policies, procedures, and agreements.</t>
        </is>
      </c>
      <c r="D10" s="2" t="inlineStr">
        <is>
          <t>foundation (asked once, by role)</t>
        </is>
      </c>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row>
    <row r="11">
      <c r="A11" s="2" t="inlineStr">
        <is>
          <t>GOVERN</t>
        </is>
      </c>
      <c r="B11" s="2" t="inlineStr">
        <is>
          <t>GOVERN 2.3</t>
        </is>
      </c>
      <c r="C11" s="2" t="inlineStr">
        <is>
          <t>Executive leadership of the organization takes responsibility for decisions about risks associated with AI system development and deployment.</t>
        </is>
      </c>
      <c r="D11" s="2" t="inlineStr">
        <is>
          <t>foundation (asked once, by role)</t>
        </is>
      </c>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row>
    <row r="12">
      <c r="A12" s="2" t="inlineStr">
        <is>
          <t>GOVERN</t>
        </is>
      </c>
      <c r="B12" s="2" t="inlineStr">
        <is>
          <t>GOVERN 3.1</t>
        </is>
      </c>
      <c r="C12" s="2" t="inlineStr">
        <is>
          <t>Decision-makings related to mapping, measuring, and managing AI risks throughout the lifecycle is informed by a diverse team (e.g., diversity of demographics, disciplines, experience, expertise, and backgrounds).</t>
        </is>
      </c>
      <c r="D12" s="2" t="inlineStr">
        <is>
          <t>foundation (asked once, by role)</t>
        </is>
      </c>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row>
    <row r="13">
      <c r="A13" s="2" t="inlineStr">
        <is>
          <t>GOVERN</t>
        </is>
      </c>
      <c r="B13" s="2" t="inlineStr">
        <is>
          <t>GOVERN 3.2</t>
        </is>
      </c>
      <c r="C13" s="2" t="inlineStr">
        <is>
          <t>Policies and procedures are in place to define and differentiate roles and responsibilities for human-AI configurations and oversight of AI systems.</t>
        </is>
      </c>
      <c r="D13" s="2" t="inlineStr">
        <is>
          <t>foundation (asked once, by role)</t>
        </is>
      </c>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row>
    <row r="14">
      <c r="A14" s="2" t="inlineStr">
        <is>
          <t>GOVERN</t>
        </is>
      </c>
      <c r="B14" s="2" t="inlineStr">
        <is>
          <t>GOVERN 4.1</t>
        </is>
      </c>
      <c r="C14" s="2" t="inlineStr">
        <is>
          <t>Organizational policies, and practices are in place to foster a critical thinking and safety-first mindset in the design, development, deployment, and uses of AI systems to minimize negative impacts.</t>
        </is>
      </c>
      <c r="D14" s="2" t="inlineStr">
        <is>
          <t>foundation (asked once, by role)</t>
        </is>
      </c>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row>
    <row r="15">
      <c r="A15" s="2" t="inlineStr">
        <is>
          <t>GOVERN</t>
        </is>
      </c>
      <c r="B15" s="2" t="inlineStr">
        <is>
          <t>GOVERN 4.2</t>
        </is>
      </c>
      <c r="C15" s="2" t="inlineStr">
        <is>
          <t>Organizational teams document the risks and potential impacts of the AI technology they design, develop, deploy, evaluate and use, and communicate about the impacts more broadly.</t>
        </is>
      </c>
      <c r="D15" s="2" t="inlineStr">
        <is>
          <t>foundation (asked once, by role)</t>
        </is>
      </c>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row>
    <row r="16">
      <c r="A16" s="2" t="inlineStr">
        <is>
          <t>GOVERN</t>
        </is>
      </c>
      <c r="B16" s="2" t="inlineStr">
        <is>
          <t>GOVERN 4.3</t>
        </is>
      </c>
      <c r="C16" s="2" t="inlineStr">
        <is>
          <t>Organizational practices are in place to enable AI testing, identification of incidents, and information sharing.</t>
        </is>
      </c>
      <c r="D16" s="2" t="inlineStr">
        <is>
          <t>foundation (asked once, by role)</t>
        </is>
      </c>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row>
    <row r="17">
      <c r="A17" s="2" t="inlineStr">
        <is>
          <t>GOVERN</t>
        </is>
      </c>
      <c r="B17" s="2" t="inlineStr">
        <is>
          <t>GOVERN 5.1</t>
        </is>
      </c>
      <c r="C17" s="2" t="inlineStr">
        <is>
          <t>Organizational policies and practices are in place to collect, consider, prioritize, and integrate feedback from those external to the team that developed or deployed the AI system regarding the potential individual and societal impacts related to AI risks.</t>
        </is>
      </c>
      <c r="D17" s="2" t="inlineStr">
        <is>
          <t>foundation (asked once, by role)</t>
        </is>
      </c>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row>
    <row r="18">
      <c r="A18" s="2" t="inlineStr">
        <is>
          <t>GOVERN</t>
        </is>
      </c>
      <c r="B18" s="2" t="inlineStr">
        <is>
          <t>GOVERN 5.2</t>
        </is>
      </c>
      <c r="C18" s="2" t="inlineStr">
        <is>
          <t>Mechanisms are established to enable AI actors to regularly incorporate adjudicated feedback from relevant AI actors into system design and implementation.</t>
        </is>
      </c>
      <c r="D18" s="2" t="inlineStr">
        <is>
          <t>foundation (asked once, by role)</t>
        </is>
      </c>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row>
    <row r="19">
      <c r="A19" s="2" t="inlineStr">
        <is>
          <t>GOVERN</t>
        </is>
      </c>
      <c r="B19" s="2" t="inlineStr">
        <is>
          <t>GOVERN 6.1</t>
        </is>
      </c>
      <c r="C19" s="2" t="inlineStr">
        <is>
          <t>Policies and procedures are in place that address AI risks associated with third-party entities, including risks of infringement of a third party’s intellectual property or other rights.</t>
        </is>
      </c>
      <c r="D19" s="2" t="inlineStr">
        <is>
          <t>foundation (asked once, by role)</t>
        </is>
      </c>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row>
    <row r="20">
      <c r="A20" s="2" t="inlineStr">
        <is>
          <t>GOVERN</t>
        </is>
      </c>
      <c r="B20" s="2" t="inlineStr">
        <is>
          <t>GOVERN 6.2</t>
        </is>
      </c>
      <c r="C20" s="2" t="inlineStr">
        <is>
          <t>Contingency processes are in place to handle failures or incidents in third-party data or AI systems deemed to be high-risk.</t>
        </is>
      </c>
      <c r="D20" s="2" t="inlineStr">
        <is>
          <t>foundation (asked once, by role)</t>
        </is>
      </c>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row>
    <row r="21">
      <c r="A21" s="2" t="inlineStr">
        <is>
          <t>MAP</t>
        </is>
      </c>
      <c r="B21" s="2" t="inlineStr">
        <is>
          <t>MAP 1.1</t>
        </is>
      </c>
      <c r="C21" s="2" t="inlineStr">
        <is>
          <t>Intended purpose, potentially beneficial uses, context-specific laws, norms and expectations, and prospective settings in which the AI system will be deployed are understood and documented. Considerations include: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TEVV and system metrics.</t>
        </is>
      </c>
      <c r="D21" s="2" t="n">
        <v>5</v>
      </c>
      <c r="E21" s="2" t="inlineStr">
        <is>
          <t>yes</t>
        </is>
      </c>
      <c r="F21" s="2" t="inlineStr"/>
      <c r="G21" s="2" t="inlineStr">
        <is>
          <t>yes</t>
        </is>
      </c>
      <c r="H21" s="2" t="inlineStr"/>
      <c r="I21" s="2" t="inlineStr">
        <is>
          <t>yes</t>
        </is>
      </c>
      <c r="J21" s="2" t="inlineStr"/>
      <c r="K21" s="2" t="inlineStr"/>
      <c r="L21" s="2" t="inlineStr">
        <is>
          <t>yes</t>
        </is>
      </c>
      <c r="M21" s="2" t="inlineStr"/>
      <c r="N21" s="2" t="inlineStr"/>
      <c r="O21" s="2" t="inlineStr"/>
      <c r="P21" s="2" t="inlineStr"/>
      <c r="Q21" s="2" t="inlineStr">
        <is>
          <t>yes</t>
        </is>
      </c>
      <c r="R21" s="2" t="inlineStr"/>
    </row>
    <row r="22">
      <c r="A22" s="2" t="inlineStr">
        <is>
          <t>MAP</t>
        </is>
      </c>
      <c r="B22" s="2" t="inlineStr">
        <is>
          <t>MAP 1.2</t>
        </is>
      </c>
      <c r="C22" s="2"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c r="D22" s="2" t="n">
        <v>0</v>
      </c>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row>
    <row r="23">
      <c r="A23" s="2" t="inlineStr">
        <is>
          <t>MAP</t>
        </is>
      </c>
      <c r="B23" s="2" t="inlineStr">
        <is>
          <t>MAP 1.3</t>
        </is>
      </c>
      <c r="C23" s="2" t="inlineStr">
        <is>
          <t>The organization’s mission and relevant goals for the AI technology are understood and documented.</t>
        </is>
      </c>
      <c r="D23" s="2" t="inlineStr">
        <is>
          <t>foundation (asked once, by role)</t>
        </is>
      </c>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row>
    <row r="24">
      <c r="A24" s="2" t="inlineStr">
        <is>
          <t>MAP</t>
        </is>
      </c>
      <c r="B24" s="2" t="inlineStr">
        <is>
          <t>MAP 1.4</t>
        </is>
      </c>
      <c r="C24" s="2" t="inlineStr">
        <is>
          <t>The business value or context of business use has been clearly defined or – in the case of assessing existing AI systems – re-evaluated.</t>
        </is>
      </c>
      <c r="D24" s="2" t="n">
        <v>1</v>
      </c>
      <c r="E24" s="2" t="inlineStr"/>
      <c r="F24" s="2" t="inlineStr"/>
      <c r="G24" s="2" t="inlineStr"/>
      <c r="H24" s="2" t="inlineStr"/>
      <c r="I24" s="2" t="inlineStr"/>
      <c r="J24" s="2" t="inlineStr"/>
      <c r="K24" s="2" t="inlineStr"/>
      <c r="L24" s="2" t="inlineStr"/>
      <c r="M24" s="2" t="inlineStr"/>
      <c r="N24" s="2" t="inlineStr"/>
      <c r="O24" s="2" t="inlineStr"/>
      <c r="P24" s="2" t="inlineStr"/>
      <c r="Q24" s="2" t="inlineStr">
        <is>
          <t>folded into MAP 3.1</t>
        </is>
      </c>
      <c r="R24" s="2" t="inlineStr"/>
    </row>
    <row r="25">
      <c r="A25" s="2" t="inlineStr">
        <is>
          <t>MAP</t>
        </is>
      </c>
      <c r="B25" s="2" t="inlineStr">
        <is>
          <t>MAP 1.5</t>
        </is>
      </c>
      <c r="C25" s="2" t="inlineStr">
        <is>
          <t>Organizational risk tolerances are determined and documented.</t>
        </is>
      </c>
      <c r="D25" s="2" t="inlineStr">
        <is>
          <t>foundation (asked once, by role)</t>
        </is>
      </c>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row>
    <row r="26">
      <c r="A26" s="2" t="inlineStr">
        <is>
          <t>MAP</t>
        </is>
      </c>
      <c r="B26" s="2" t="inlineStr">
        <is>
          <t>MAP 1.6</t>
        </is>
      </c>
      <c r="C26" s="2" t="inlineStr">
        <is>
          <t>System requirements (e.g., “the system shall respect the privacy of its users”) are elicited from and understood by relevant AI actors. Design decisions take socio-technical implications into account to address AI risks.</t>
        </is>
      </c>
      <c r="D26" s="2" t="n">
        <v>5</v>
      </c>
      <c r="E26" s="2" t="inlineStr">
        <is>
          <t>yes</t>
        </is>
      </c>
      <c r="F26" s="2" t="inlineStr"/>
      <c r="G26" s="2" t="inlineStr">
        <is>
          <t>yes</t>
        </is>
      </c>
      <c r="H26" s="2" t="inlineStr"/>
      <c r="I26" s="2" t="inlineStr">
        <is>
          <t>yes</t>
        </is>
      </c>
      <c r="J26" s="2" t="inlineStr"/>
      <c r="K26" s="2" t="inlineStr"/>
      <c r="L26" s="2" t="inlineStr"/>
      <c r="M26" s="2" t="inlineStr"/>
      <c r="N26" s="2" t="inlineStr">
        <is>
          <t>yes</t>
        </is>
      </c>
      <c r="O26" s="2" t="inlineStr"/>
      <c r="P26" s="2" t="inlineStr"/>
      <c r="Q26" s="2" t="inlineStr">
        <is>
          <t>yes</t>
        </is>
      </c>
      <c r="R26" s="2" t="inlineStr"/>
    </row>
    <row r="27">
      <c r="A27" s="2" t="inlineStr">
        <is>
          <t>MAP</t>
        </is>
      </c>
      <c r="B27" s="2" t="inlineStr">
        <is>
          <t>MAP 2.1</t>
        </is>
      </c>
      <c r="C27" s="2" t="inlineStr">
        <is>
          <t>The specific task, and methods used to implement the task, that the AI system will support is defined (e.g., classifiers, generative models, recommenders).</t>
        </is>
      </c>
      <c r="D27" s="2" t="n">
        <v>2</v>
      </c>
      <c r="E27" s="2" t="inlineStr"/>
      <c r="F27" s="2" t="inlineStr"/>
      <c r="G27" s="2" t="inlineStr"/>
      <c r="H27" s="2" t="inlineStr"/>
      <c r="I27" s="2" t="inlineStr">
        <is>
          <t>yes</t>
        </is>
      </c>
      <c r="J27" s="2" t="inlineStr"/>
      <c r="K27" s="2" t="inlineStr"/>
      <c r="L27" s="2" t="inlineStr"/>
      <c r="M27" s="2" t="inlineStr"/>
      <c r="N27" s="2" t="inlineStr"/>
      <c r="O27" s="2" t="inlineStr"/>
      <c r="P27" s="2" t="inlineStr"/>
      <c r="Q27" s="2" t="inlineStr">
        <is>
          <t>yes</t>
        </is>
      </c>
      <c r="R27" s="2" t="inlineStr"/>
    </row>
    <row r="28">
      <c r="A28" s="2" t="inlineStr">
        <is>
          <t>MAP</t>
        </is>
      </c>
      <c r="B28" s="2" t="inlineStr">
        <is>
          <t>MAP 2.2</t>
        </is>
      </c>
      <c r="C28" s="2" t="inlineStr">
        <is>
          <t>Information about the AI system’s knowledge limits and how system output may be utilized and overseen by humans is documented. Documentation provides sufficient information to assist relevant AI actors when making informed decisions and taking subsequent actions.</t>
        </is>
      </c>
      <c r="D28" s="2" t="n">
        <v>5</v>
      </c>
      <c r="E28" s="2" t="inlineStr">
        <is>
          <t>yes</t>
        </is>
      </c>
      <c r="F28" s="2" t="inlineStr"/>
      <c r="G28" s="2" t="inlineStr">
        <is>
          <t>yes</t>
        </is>
      </c>
      <c r="H28" s="2" t="inlineStr"/>
      <c r="I28" s="2" t="inlineStr">
        <is>
          <t>yes</t>
        </is>
      </c>
      <c r="J28" s="2" t="inlineStr"/>
      <c r="K28" s="2" t="inlineStr"/>
      <c r="L28" s="2" t="inlineStr">
        <is>
          <t>yes</t>
        </is>
      </c>
      <c r="M28" s="2" t="inlineStr"/>
      <c r="N28" s="2" t="inlineStr"/>
      <c r="O28" s="2" t="inlineStr"/>
      <c r="P28" s="2" t="inlineStr"/>
      <c r="Q28" s="2" t="inlineStr">
        <is>
          <t>yes</t>
        </is>
      </c>
      <c r="R28" s="2" t="inlineStr"/>
    </row>
    <row r="29">
      <c r="A29" s="2" t="inlineStr">
        <is>
          <t>MAP</t>
        </is>
      </c>
      <c r="B29" s="2" t="inlineStr">
        <is>
          <t>MAP 2.3</t>
        </is>
      </c>
      <c r="C29" s="2" t="inlineStr">
        <is>
          <t>Scientific integrity and TEVV considerations are identified and documented, including those related to experimental design, data collection and selection (e.g., availability, representativeness, suitability), system trustworthiness, and construct validation.</t>
        </is>
      </c>
      <c r="D29" s="2" t="n">
        <v>0</v>
      </c>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row>
    <row r="30">
      <c r="A30" s="2" t="inlineStr">
        <is>
          <t>MAP</t>
        </is>
      </c>
      <c r="B30" s="2" t="inlineStr">
        <is>
          <t>MAP 3.1</t>
        </is>
      </c>
      <c r="C30" s="2" t="inlineStr">
        <is>
          <t>Potential benefits of intended AI system functionality and performance are examined and documented.</t>
        </is>
      </c>
      <c r="D30" s="2" t="n">
        <v>4</v>
      </c>
      <c r="E30" s="2" t="inlineStr">
        <is>
          <t>yes</t>
        </is>
      </c>
      <c r="F30" s="2" t="inlineStr"/>
      <c r="G30" s="2" t="inlineStr">
        <is>
          <t>yes</t>
        </is>
      </c>
      <c r="H30" s="2" t="inlineStr"/>
      <c r="I30" s="2" t="inlineStr">
        <is>
          <t>yes</t>
        </is>
      </c>
      <c r="J30" s="2" t="inlineStr"/>
      <c r="K30" s="2" t="inlineStr"/>
      <c r="L30" s="2" t="inlineStr"/>
      <c r="M30" s="2" t="inlineStr"/>
      <c r="N30" s="2" t="inlineStr"/>
      <c r="O30" s="2" t="inlineStr"/>
      <c r="P30" s="2" t="inlineStr"/>
      <c r="Q30" s="2" t="inlineStr">
        <is>
          <t>yes</t>
        </is>
      </c>
      <c r="R30" s="2" t="inlineStr"/>
    </row>
    <row r="31">
      <c r="A31" s="2" t="inlineStr">
        <is>
          <t>MAP</t>
        </is>
      </c>
      <c r="B31" s="2" t="inlineStr">
        <is>
          <t>MAP 3.2</t>
        </is>
      </c>
      <c r="C31" s="2" t="inlineStr">
        <is>
          <t>Potential costs, including non-monetary costs, which result from expected or realized AI errors or system functionality and trustworthiness - as connected to organizational risk tolerance - are examined and documented.</t>
        </is>
      </c>
      <c r="D31" s="2" t="n">
        <v>6</v>
      </c>
      <c r="E31" s="2" t="inlineStr">
        <is>
          <t>yes</t>
        </is>
      </c>
      <c r="F31" s="2" t="inlineStr"/>
      <c r="G31" s="2" t="inlineStr">
        <is>
          <t>folded into MAP 5.1</t>
        </is>
      </c>
      <c r="H31" s="2" t="inlineStr"/>
      <c r="I31" s="2" t="inlineStr">
        <is>
          <t>yes</t>
        </is>
      </c>
      <c r="J31" s="2" t="inlineStr"/>
      <c r="K31" s="2" t="inlineStr"/>
      <c r="L31" s="2" t="inlineStr">
        <is>
          <t>yes</t>
        </is>
      </c>
      <c r="M31" s="2" t="inlineStr"/>
      <c r="N31" s="2" t="inlineStr">
        <is>
          <t>folded into MAP 5.1</t>
        </is>
      </c>
      <c r="O31" s="2" t="inlineStr"/>
      <c r="P31" s="2" t="inlineStr"/>
      <c r="Q31" s="2" t="inlineStr">
        <is>
          <t>yes</t>
        </is>
      </c>
      <c r="R31" s="2" t="inlineStr"/>
    </row>
    <row r="32">
      <c r="A32" s="2" t="inlineStr">
        <is>
          <t>MAP</t>
        </is>
      </c>
      <c r="B32" s="2" t="inlineStr">
        <is>
          <t>MAP 3.3</t>
        </is>
      </c>
      <c r="C32" s="2" t="inlineStr">
        <is>
          <t>Targeted application scope is specified and documented based on the system’s capability, established context, and AI system categorization.</t>
        </is>
      </c>
      <c r="D32" s="2" t="n">
        <v>4</v>
      </c>
      <c r="E32" s="2" t="inlineStr">
        <is>
          <t>yes</t>
        </is>
      </c>
      <c r="F32" s="2" t="inlineStr"/>
      <c r="G32" s="2" t="inlineStr">
        <is>
          <t>yes</t>
        </is>
      </c>
      <c r="H32" s="2" t="inlineStr"/>
      <c r="I32" s="2" t="inlineStr">
        <is>
          <t>yes</t>
        </is>
      </c>
      <c r="J32" s="2" t="inlineStr"/>
      <c r="K32" s="2" t="inlineStr"/>
      <c r="L32" s="2" t="inlineStr"/>
      <c r="M32" s="2" t="inlineStr"/>
      <c r="N32" s="2" t="inlineStr"/>
      <c r="O32" s="2" t="inlineStr"/>
      <c r="P32" s="2" t="inlineStr"/>
      <c r="Q32" s="2" t="inlineStr">
        <is>
          <t>yes</t>
        </is>
      </c>
      <c r="R32" s="2" t="inlineStr"/>
    </row>
    <row r="33">
      <c r="A33" s="2" t="inlineStr">
        <is>
          <t>MAP</t>
        </is>
      </c>
      <c r="B33" s="2" t="inlineStr">
        <is>
          <t>MAP 3.4</t>
        </is>
      </c>
      <c r="C33" s="2" t="inlineStr">
        <is>
          <t>Processes for operator and practitioner proficiency with AI system performance and trustworthiness – and relevant technical standards and certifications – are defined, assessed and documented.</t>
        </is>
      </c>
      <c r="D33" s="2" t="inlineStr">
        <is>
          <t>foundation (asked once, by role)</t>
        </is>
      </c>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row>
    <row r="34">
      <c r="A34" s="2" t="inlineStr">
        <is>
          <t>MAP</t>
        </is>
      </c>
      <c r="B34" s="2" t="inlineStr">
        <is>
          <t>MAP 3.5</t>
        </is>
      </c>
      <c r="C34" s="2" t="inlineStr">
        <is>
          <t>Processes for human oversight are defined, assessed, and documented in accordance with organizational policies from GOVERN function.</t>
        </is>
      </c>
      <c r="D34" s="2" t="n">
        <v>4</v>
      </c>
      <c r="E34" s="2" t="inlineStr">
        <is>
          <t>yes</t>
        </is>
      </c>
      <c r="F34" s="2" t="inlineStr"/>
      <c r="G34" s="2" t="inlineStr">
        <is>
          <t>yes</t>
        </is>
      </c>
      <c r="H34" s="2" t="inlineStr"/>
      <c r="I34" s="2" t="inlineStr"/>
      <c r="J34" s="2" t="inlineStr"/>
      <c r="K34" s="2" t="inlineStr"/>
      <c r="L34" s="2" t="inlineStr">
        <is>
          <t>yes</t>
        </is>
      </c>
      <c r="M34" s="2" t="inlineStr"/>
      <c r="N34" s="2" t="inlineStr"/>
      <c r="O34" s="2" t="inlineStr"/>
      <c r="P34" s="2" t="inlineStr"/>
      <c r="Q34" s="2" t="inlineStr">
        <is>
          <t>yes</t>
        </is>
      </c>
      <c r="R34" s="2" t="inlineStr"/>
    </row>
    <row r="35">
      <c r="A35" s="2" t="inlineStr">
        <is>
          <t>MAP</t>
        </is>
      </c>
      <c r="B35" s="2" t="inlineStr">
        <is>
          <t>MAP 4.1</t>
        </is>
      </c>
      <c r="C35" s="2" t="inlineStr">
        <is>
          <t>Approaches for mapping AI technology and legal risks of its components – including the use of third-party data or software – are in place, followed, and documented, as are risks of infringement of a third-party’s intellectual property or other rights.</t>
        </is>
      </c>
      <c r="D35" s="2" t="n">
        <v>3</v>
      </c>
      <c r="E35" s="2" t="inlineStr"/>
      <c r="F35" s="2" t="inlineStr"/>
      <c r="G35" s="2" t="inlineStr"/>
      <c r="H35" s="2" t="inlineStr"/>
      <c r="I35" s="2" t="inlineStr">
        <is>
          <t>yes</t>
        </is>
      </c>
      <c r="J35" s="2" t="inlineStr"/>
      <c r="K35" s="2" t="inlineStr"/>
      <c r="L35" s="2" t="inlineStr"/>
      <c r="M35" s="2" t="inlineStr"/>
      <c r="N35" s="2" t="inlineStr">
        <is>
          <t>yes</t>
        </is>
      </c>
      <c r="O35" s="2" t="inlineStr"/>
      <c r="P35" s="2" t="inlineStr"/>
      <c r="Q35" s="2" t="inlineStr">
        <is>
          <t>yes</t>
        </is>
      </c>
      <c r="R35" s="2" t="inlineStr"/>
    </row>
    <row r="36">
      <c r="A36" s="2" t="inlineStr">
        <is>
          <t>MAP</t>
        </is>
      </c>
      <c r="B36" s="2" t="inlineStr">
        <is>
          <t>MAP 4.2</t>
        </is>
      </c>
      <c r="C36" s="2" t="inlineStr">
        <is>
          <t>Internal risk controls for components of the AI system including third-party AI technologies are identified and documented.</t>
        </is>
      </c>
      <c r="D36" s="2" t="n">
        <v>3</v>
      </c>
      <c r="E36" s="2" t="inlineStr"/>
      <c r="F36" s="2" t="inlineStr"/>
      <c r="G36" s="2" t="inlineStr"/>
      <c r="H36" s="2" t="inlineStr"/>
      <c r="I36" s="2" t="inlineStr">
        <is>
          <t>folded into MAP 4.1</t>
        </is>
      </c>
      <c r="J36" s="2" t="inlineStr"/>
      <c r="K36" s="2" t="inlineStr"/>
      <c r="L36" s="2" t="inlineStr"/>
      <c r="M36" s="2" t="inlineStr"/>
      <c r="N36" s="2" t="inlineStr">
        <is>
          <t>yes</t>
        </is>
      </c>
      <c r="O36" s="2" t="inlineStr"/>
      <c r="P36" s="2" t="inlineStr"/>
      <c r="Q36" s="2" t="inlineStr">
        <is>
          <t>yes</t>
        </is>
      </c>
      <c r="R36" s="2" t="inlineStr"/>
    </row>
    <row r="37">
      <c r="A37" s="2" t="inlineStr">
        <is>
          <t>MAP</t>
        </is>
      </c>
      <c r="B37" s="2" t="inlineStr">
        <is>
          <t>MAP 5.1</t>
        </is>
      </c>
      <c r="C37" s="2" t="inlineStr">
        <is>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c r="D37" s="2" t="n">
        <v>6</v>
      </c>
      <c r="E37" s="2" t="inlineStr">
        <is>
          <t>yes</t>
        </is>
      </c>
      <c r="F37" s="2" t="inlineStr"/>
      <c r="G37" s="2" t="inlineStr">
        <is>
          <t>yes</t>
        </is>
      </c>
      <c r="H37" s="2" t="inlineStr"/>
      <c r="I37" s="2" t="inlineStr">
        <is>
          <t>yes</t>
        </is>
      </c>
      <c r="J37" s="2" t="inlineStr"/>
      <c r="K37" s="2" t="inlineStr"/>
      <c r="L37" s="2" t="inlineStr">
        <is>
          <t>yes</t>
        </is>
      </c>
      <c r="M37" s="2" t="inlineStr"/>
      <c r="N37" s="2" t="inlineStr">
        <is>
          <t>yes</t>
        </is>
      </c>
      <c r="O37" s="2" t="inlineStr"/>
      <c r="P37" s="2" t="inlineStr"/>
      <c r="Q37" s="2" t="inlineStr">
        <is>
          <t>yes</t>
        </is>
      </c>
      <c r="R37" s="2" t="inlineStr"/>
    </row>
    <row r="38">
      <c r="A38" s="2" t="inlineStr">
        <is>
          <t>MAP</t>
        </is>
      </c>
      <c r="B38" s="2" t="inlineStr">
        <is>
          <t>MAP 5.2</t>
        </is>
      </c>
      <c r="C38" s="2" t="inlineStr">
        <is>
          <t>Practices and personnel for supporting regular engagement with relevant AI actors and integrating feedback about positive, negative, and unanticipated impacts are in place and documented.</t>
        </is>
      </c>
      <c r="D38" s="2" t="n">
        <v>2</v>
      </c>
      <c r="E38" s="2" t="inlineStr"/>
      <c r="F38" s="2" t="inlineStr"/>
      <c r="G38" s="2" t="inlineStr">
        <is>
          <t>folded into MEASURE 3.3</t>
        </is>
      </c>
      <c r="H38" s="2" t="inlineStr"/>
      <c r="I38" s="2" t="inlineStr"/>
      <c r="J38" s="2" t="inlineStr"/>
      <c r="K38" s="2" t="inlineStr"/>
      <c r="L38" s="2" t="inlineStr"/>
      <c r="M38" s="2" t="inlineStr"/>
      <c r="N38" s="2" t="inlineStr"/>
      <c r="O38" s="2" t="inlineStr"/>
      <c r="P38" s="2" t="inlineStr"/>
      <c r="Q38" s="2" t="inlineStr">
        <is>
          <t>yes</t>
        </is>
      </c>
      <c r="R38" s="2" t="inlineStr"/>
    </row>
    <row r="39">
      <c r="A39" s="2" t="inlineStr">
        <is>
          <t>MEASURE</t>
        </is>
      </c>
      <c r="B39" s="2" t="inlineStr">
        <is>
          <t>MEASURE 1.1</t>
        </is>
      </c>
      <c r="C39" s="2" t="inlineStr">
        <is>
          <t>Approaches and metrics for measurement of AI risks enumerated during the Map function are selected for implementation starting with the most significant AI risks. The risks or trustworthiness characteristics that will not – or cannot – be measured are properly documented.</t>
        </is>
      </c>
      <c r="D39" s="2" t="inlineStr">
        <is>
          <t>foundation (asked once, by role)</t>
        </is>
      </c>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row>
    <row r="40">
      <c r="A40" s="2" t="inlineStr">
        <is>
          <t>MEASURE</t>
        </is>
      </c>
      <c r="B40" s="2" t="inlineStr">
        <is>
          <t>MEASURE 1.2</t>
        </is>
      </c>
      <c r="C40" s="2" t="inlineStr">
        <is>
          <t>Appropriateness of AI metrics and effectiveness of existing controls is regularly assessed and updated including reports of errors and impacts on affected communities.</t>
        </is>
      </c>
      <c r="D40" s="2" t="inlineStr">
        <is>
          <t>foundation (asked once, by role)</t>
        </is>
      </c>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row>
    <row r="41">
      <c r="A41" s="2" t="inlineStr">
        <is>
          <t>MEASURE</t>
        </is>
      </c>
      <c r="B41" s="2" t="inlineStr">
        <is>
          <t>MEASURE 1.3</t>
        </is>
      </c>
      <c r="C41" s="2" t="inlineStr">
        <is>
          <t>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c r="D41" s="2" t="n">
        <v>1</v>
      </c>
      <c r="E41" s="2" t="inlineStr"/>
      <c r="F41" s="2" t="inlineStr"/>
      <c r="G41" s="2" t="inlineStr"/>
      <c r="H41" s="2" t="inlineStr"/>
      <c r="I41" s="2" t="inlineStr">
        <is>
          <t>yes</t>
        </is>
      </c>
      <c r="J41" s="2" t="inlineStr"/>
      <c r="K41" s="2" t="inlineStr"/>
      <c r="L41" s="2" t="inlineStr"/>
      <c r="M41" s="2" t="inlineStr"/>
      <c r="N41" s="2" t="inlineStr"/>
      <c r="O41" s="2" t="inlineStr"/>
      <c r="P41" s="2" t="inlineStr"/>
      <c r="Q41" s="2" t="inlineStr"/>
      <c r="R41" s="2" t="inlineStr"/>
    </row>
    <row r="42">
      <c r="A42" s="2" t="inlineStr">
        <is>
          <t>MEASURE</t>
        </is>
      </c>
      <c r="B42" s="2" t="inlineStr">
        <is>
          <t>MEASURE 2.1</t>
        </is>
      </c>
      <c r="C42" s="2" t="inlineStr">
        <is>
          <t>Test sets, metrics, and details about the tools used during test, evaluation, validation, and verification (TEVV) are documented.</t>
        </is>
      </c>
      <c r="D42" s="2" t="n">
        <v>2</v>
      </c>
      <c r="E42" s="2" t="inlineStr"/>
      <c r="F42" s="2" t="inlineStr"/>
      <c r="G42" s="2" t="inlineStr"/>
      <c r="H42" s="2" t="inlineStr"/>
      <c r="I42" s="2" t="inlineStr"/>
      <c r="J42" s="2" t="inlineStr"/>
      <c r="K42" s="2" t="inlineStr"/>
      <c r="L42" s="2" t="inlineStr">
        <is>
          <t>yes</t>
        </is>
      </c>
      <c r="M42" s="2" t="inlineStr"/>
      <c r="N42" s="2" t="inlineStr">
        <is>
          <t>yes</t>
        </is>
      </c>
      <c r="O42" s="2" t="inlineStr"/>
      <c r="P42" s="2" t="inlineStr"/>
      <c r="Q42" s="2" t="inlineStr"/>
      <c r="R42" s="2" t="inlineStr"/>
    </row>
    <row r="43">
      <c r="A43" s="2" t="inlineStr">
        <is>
          <t>MEASURE</t>
        </is>
      </c>
      <c r="B43" s="2" t="inlineStr">
        <is>
          <t>MEASURE 2.2</t>
        </is>
      </c>
      <c r="C43" s="2" t="inlineStr">
        <is>
          <t>Evaluations involving human subjects meet applicable requirements (including human subject protection) and are representative of the relevant population.</t>
        </is>
      </c>
      <c r="D43" s="2" t="n">
        <v>0</v>
      </c>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row>
    <row r="44">
      <c r="A44" s="2" t="inlineStr">
        <is>
          <t>MEASURE</t>
        </is>
      </c>
      <c r="B44" s="2" t="inlineStr">
        <is>
          <t>MEASURE 2.3</t>
        </is>
      </c>
      <c r="C44" s="2" t="inlineStr">
        <is>
          <t>AI system performance or assurance criteria are measured qualitatively or quantitatively and demonstrated for conditions similar to deployment setting(s). Measures are documented.</t>
        </is>
      </c>
      <c r="D44" s="2" t="n">
        <v>5</v>
      </c>
      <c r="E44" s="2" t="inlineStr">
        <is>
          <t>yes</t>
        </is>
      </c>
      <c r="F44" s="2" t="inlineStr"/>
      <c r="G44" s="2" t="inlineStr">
        <is>
          <t>yes</t>
        </is>
      </c>
      <c r="H44" s="2" t="inlineStr"/>
      <c r="I44" s="2" t="inlineStr">
        <is>
          <t>yes</t>
        </is>
      </c>
      <c r="J44" s="2" t="inlineStr"/>
      <c r="K44" s="2" t="inlineStr"/>
      <c r="L44" s="2" t="inlineStr">
        <is>
          <t>folded into MEASURE 2.5</t>
        </is>
      </c>
      <c r="M44" s="2" t="inlineStr"/>
      <c r="N44" s="2" t="inlineStr"/>
      <c r="O44" s="2" t="inlineStr"/>
      <c r="P44" s="2" t="inlineStr"/>
      <c r="Q44" s="2" t="inlineStr">
        <is>
          <t>yes</t>
        </is>
      </c>
      <c r="R44" s="2" t="inlineStr"/>
    </row>
    <row r="45">
      <c r="A45" s="2" t="inlineStr">
        <is>
          <t>MEASURE</t>
        </is>
      </c>
      <c r="B45" s="2" t="inlineStr">
        <is>
          <t>MEASURE 2.4</t>
        </is>
      </c>
      <c r="C45" s="2" t="inlineStr">
        <is>
          <t>The functionality and behavior of the AI system and its components – as identified in the MAP function – are monitored when in production.</t>
        </is>
      </c>
      <c r="D45" s="2" t="n">
        <v>6</v>
      </c>
      <c r="E45" s="2" t="inlineStr">
        <is>
          <t>yes</t>
        </is>
      </c>
      <c r="F45" s="2" t="inlineStr"/>
      <c r="G45" s="2" t="inlineStr">
        <is>
          <t>yes</t>
        </is>
      </c>
      <c r="H45" s="2" t="inlineStr"/>
      <c r="I45" s="2" t="inlineStr">
        <is>
          <t>yes</t>
        </is>
      </c>
      <c r="J45" s="2" t="inlineStr"/>
      <c r="K45" s="2" t="inlineStr"/>
      <c r="L45" s="2" t="inlineStr">
        <is>
          <t>yes</t>
        </is>
      </c>
      <c r="M45" s="2" t="inlineStr"/>
      <c r="N45" s="2" t="inlineStr">
        <is>
          <t>yes</t>
        </is>
      </c>
      <c r="O45" s="2" t="inlineStr"/>
      <c r="P45" s="2" t="inlineStr"/>
      <c r="Q45" s="2" t="inlineStr">
        <is>
          <t>yes</t>
        </is>
      </c>
      <c r="R45" s="2" t="inlineStr"/>
    </row>
    <row r="46">
      <c r="A46" s="2" t="inlineStr">
        <is>
          <t>MEASURE</t>
        </is>
      </c>
      <c r="B46" s="2" t="inlineStr">
        <is>
          <t>MEASURE 2.5</t>
        </is>
      </c>
      <c r="C46" s="2" t="inlineStr">
        <is>
          <t>The AI system to be deployed is demonstrated to be valid and reliable. Limitations of the generalizability beyond the conditions under which the technology was developed are documented.</t>
        </is>
      </c>
      <c r="D46" s="2" t="n">
        <v>5</v>
      </c>
      <c r="E46" s="2" t="inlineStr"/>
      <c r="F46" s="2" t="inlineStr"/>
      <c r="G46" s="2" t="inlineStr">
        <is>
          <t>yes</t>
        </is>
      </c>
      <c r="H46" s="2" t="inlineStr"/>
      <c r="I46" s="2" t="inlineStr">
        <is>
          <t>folded into MEASURE 2.3</t>
        </is>
      </c>
      <c r="J46" s="2" t="inlineStr"/>
      <c r="K46" s="2" t="inlineStr"/>
      <c r="L46" s="2" t="inlineStr">
        <is>
          <t>yes</t>
        </is>
      </c>
      <c r="M46" s="2" t="inlineStr"/>
      <c r="N46" s="2" t="inlineStr">
        <is>
          <t>yes</t>
        </is>
      </c>
      <c r="O46" s="2" t="inlineStr"/>
      <c r="P46" s="2" t="inlineStr"/>
      <c r="Q46" s="2" t="inlineStr">
        <is>
          <t>yes</t>
        </is>
      </c>
      <c r="R46" s="2" t="inlineStr"/>
    </row>
    <row r="47">
      <c r="A47" s="2" t="inlineStr">
        <is>
          <t>MEASURE</t>
        </is>
      </c>
      <c r="B47" s="2" t="inlineStr">
        <is>
          <t>MEASURE 2.6</t>
        </is>
      </c>
      <c r="C47" s="2" t="inlineStr">
        <is>
          <t>AI system is evaluated regularly for safety risks – as identified in the MAP function. The AI system to be deployed is demonstrated to be safe, its residual negative risk does not exceed the risk tolerance, and can fail safely, particularly if made to operate beyond its knowledge limits. Safety metrics implicate system reliability and robustness, real-time monitoring, and response times for AI system failures.</t>
        </is>
      </c>
      <c r="D47" s="2" t="n">
        <v>5</v>
      </c>
      <c r="E47" s="2" t="inlineStr">
        <is>
          <t>yes</t>
        </is>
      </c>
      <c r="F47" s="2" t="inlineStr"/>
      <c r="G47" s="2" t="inlineStr">
        <is>
          <t>yes</t>
        </is>
      </c>
      <c r="H47" s="2" t="inlineStr"/>
      <c r="I47" s="2" t="inlineStr">
        <is>
          <t>yes</t>
        </is>
      </c>
      <c r="J47" s="2" t="inlineStr"/>
      <c r="K47" s="2" t="inlineStr"/>
      <c r="L47" s="2" t="inlineStr">
        <is>
          <t>yes</t>
        </is>
      </c>
      <c r="M47" s="2" t="inlineStr"/>
      <c r="N47" s="2" t="inlineStr"/>
      <c r="O47" s="2" t="inlineStr"/>
      <c r="P47" s="2" t="inlineStr"/>
      <c r="Q47" s="2" t="inlineStr">
        <is>
          <t>yes</t>
        </is>
      </c>
      <c r="R47" s="2" t="inlineStr"/>
    </row>
    <row r="48">
      <c r="A48" s="2" t="inlineStr">
        <is>
          <t>MEASURE</t>
        </is>
      </c>
      <c r="B48" s="2" t="inlineStr">
        <is>
          <t>MEASURE 2.7</t>
        </is>
      </c>
      <c r="C48" s="2" t="inlineStr">
        <is>
          <t>AI system security and resilience – as identified in the MAP function – are evaluated and documented.</t>
        </is>
      </c>
      <c r="D48" s="2" t="n">
        <v>5</v>
      </c>
      <c r="E48" s="2" t="inlineStr"/>
      <c r="F48" s="2" t="inlineStr"/>
      <c r="G48" s="2" t="inlineStr">
        <is>
          <t>yes</t>
        </is>
      </c>
      <c r="H48" s="2" t="inlineStr"/>
      <c r="I48" s="2" t="inlineStr">
        <is>
          <t>yes</t>
        </is>
      </c>
      <c r="J48" s="2" t="inlineStr"/>
      <c r="K48" s="2" t="inlineStr"/>
      <c r="L48" s="2" t="inlineStr">
        <is>
          <t>yes</t>
        </is>
      </c>
      <c r="M48" s="2" t="inlineStr"/>
      <c r="N48" s="2" t="inlineStr">
        <is>
          <t>yes</t>
        </is>
      </c>
      <c r="O48" s="2" t="inlineStr"/>
      <c r="P48" s="2" t="inlineStr"/>
      <c r="Q48" s="2" t="inlineStr">
        <is>
          <t>yes</t>
        </is>
      </c>
      <c r="R48" s="2" t="inlineStr"/>
    </row>
    <row r="49">
      <c r="A49" s="2" t="inlineStr">
        <is>
          <t>MEASURE</t>
        </is>
      </c>
      <c r="B49" s="2" t="inlineStr">
        <is>
          <t>MEASURE 2.8</t>
        </is>
      </c>
      <c r="C49" s="2" t="inlineStr">
        <is>
          <t>Risks associated with transparency and accountability – as identified in the MAP function – are examined and documented.</t>
        </is>
      </c>
      <c r="D49" s="2" t="n">
        <v>6</v>
      </c>
      <c r="E49" s="2" t="inlineStr">
        <is>
          <t>yes</t>
        </is>
      </c>
      <c r="F49" s="2" t="inlineStr"/>
      <c r="G49" s="2" t="inlineStr">
        <is>
          <t>yes</t>
        </is>
      </c>
      <c r="H49" s="2" t="inlineStr"/>
      <c r="I49" s="2" t="inlineStr">
        <is>
          <t>yes</t>
        </is>
      </c>
      <c r="J49" s="2" t="inlineStr"/>
      <c r="K49" s="2" t="inlineStr"/>
      <c r="L49" s="2" t="inlineStr">
        <is>
          <t>yes</t>
        </is>
      </c>
      <c r="M49" s="2" t="inlineStr"/>
      <c r="N49" s="2" t="inlineStr">
        <is>
          <t>yes</t>
        </is>
      </c>
      <c r="O49" s="2" t="inlineStr"/>
      <c r="P49" s="2" t="inlineStr"/>
      <c r="Q49" s="2" t="inlineStr">
        <is>
          <t>yes</t>
        </is>
      </c>
      <c r="R49" s="2" t="inlineStr"/>
    </row>
    <row r="50">
      <c r="A50" s="2" t="inlineStr">
        <is>
          <t>MEASURE</t>
        </is>
      </c>
      <c r="B50" s="2" t="inlineStr">
        <is>
          <t>MEASURE 2.9</t>
        </is>
      </c>
      <c r="C50" s="2" t="inlineStr">
        <is>
          <t>The AI model is explained, validated, and documented, and AI system output is interpreted within its context – as identified in the MAP function – and to inform responsible use and governance.</t>
        </is>
      </c>
      <c r="D50" s="2" t="n">
        <v>4</v>
      </c>
      <c r="E50" s="2" t="inlineStr">
        <is>
          <t>yes</t>
        </is>
      </c>
      <c r="F50" s="2" t="inlineStr"/>
      <c r="G50" s="2" t="inlineStr"/>
      <c r="H50" s="2" t="inlineStr"/>
      <c r="I50" s="2" t="inlineStr">
        <is>
          <t>folded into MAP 2.2</t>
        </is>
      </c>
      <c r="J50" s="2" t="inlineStr"/>
      <c r="K50" s="2" t="inlineStr"/>
      <c r="L50" s="2" t="inlineStr">
        <is>
          <t>yes</t>
        </is>
      </c>
      <c r="M50" s="2" t="inlineStr"/>
      <c r="N50" s="2" t="inlineStr"/>
      <c r="O50" s="2" t="inlineStr"/>
      <c r="P50" s="2" t="inlineStr"/>
      <c r="Q50" s="2" t="inlineStr">
        <is>
          <t>yes</t>
        </is>
      </c>
      <c r="R50" s="2" t="inlineStr"/>
    </row>
    <row r="51">
      <c r="A51" s="2" t="inlineStr">
        <is>
          <t>MEASURE</t>
        </is>
      </c>
      <c r="B51" s="2" t="inlineStr">
        <is>
          <t>MEASURE 2.10</t>
        </is>
      </c>
      <c r="C51" s="2" t="inlineStr">
        <is>
          <t>Privacy risk of the AI system – as identified in the MAP function – is examined and documented.</t>
        </is>
      </c>
      <c r="D51" s="2" t="n">
        <v>4</v>
      </c>
      <c r="E51" s="2" t="inlineStr"/>
      <c r="F51" s="2" t="inlineStr"/>
      <c r="G51" s="2" t="inlineStr">
        <is>
          <t>yes</t>
        </is>
      </c>
      <c r="H51" s="2" t="inlineStr"/>
      <c r="I51" s="2" t="inlineStr">
        <is>
          <t>yes</t>
        </is>
      </c>
      <c r="J51" s="2" t="inlineStr"/>
      <c r="K51" s="2" t="inlineStr"/>
      <c r="L51" s="2" t="inlineStr"/>
      <c r="M51" s="2" t="inlineStr"/>
      <c r="N51" s="2" t="inlineStr">
        <is>
          <t>yes</t>
        </is>
      </c>
      <c r="O51" s="2" t="inlineStr"/>
      <c r="P51" s="2" t="inlineStr"/>
      <c r="Q51" s="2" t="inlineStr">
        <is>
          <t>yes</t>
        </is>
      </c>
      <c r="R51" s="2" t="inlineStr"/>
    </row>
    <row r="52">
      <c r="A52" s="2" t="inlineStr">
        <is>
          <t>MEASURE</t>
        </is>
      </c>
      <c r="B52" s="2" t="inlineStr">
        <is>
          <t>MEASURE 2.11</t>
        </is>
      </c>
      <c r="C52" s="2" t="inlineStr">
        <is>
          <t>Fairness and bias – as identified in the MAP function – is evaluated and results are documented.</t>
        </is>
      </c>
      <c r="D52" s="2" t="n">
        <v>2</v>
      </c>
      <c r="E52" s="2" t="inlineStr">
        <is>
          <t>yes</t>
        </is>
      </c>
      <c r="F52" s="2" t="inlineStr"/>
      <c r="G52" s="2" t="inlineStr"/>
      <c r="H52" s="2" t="inlineStr"/>
      <c r="I52" s="2" t="inlineStr">
        <is>
          <t>yes</t>
        </is>
      </c>
      <c r="J52" s="2" t="inlineStr"/>
      <c r="K52" s="2" t="inlineStr"/>
      <c r="L52" s="2" t="inlineStr"/>
      <c r="M52" s="2" t="inlineStr"/>
      <c r="N52" s="2" t="inlineStr"/>
      <c r="O52" s="2" t="inlineStr"/>
      <c r="P52" s="2" t="inlineStr"/>
      <c r="Q52" s="2" t="inlineStr"/>
      <c r="R52" s="2" t="inlineStr"/>
    </row>
    <row r="53">
      <c r="A53" s="2" t="inlineStr">
        <is>
          <t>MEASURE</t>
        </is>
      </c>
      <c r="B53" s="2" t="inlineStr">
        <is>
          <t>MEASURE 2.12</t>
        </is>
      </c>
      <c r="C53" s="2" t="inlineStr">
        <is>
          <t>Environmental impact and sustainability of AI model training and management activities – as identified in the MAP function – are assessed and documented.</t>
        </is>
      </c>
      <c r="D53" s="2" t="n">
        <v>0</v>
      </c>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row>
    <row r="54">
      <c r="A54" s="2" t="inlineStr">
        <is>
          <t>MEASURE</t>
        </is>
      </c>
      <c r="B54" s="2" t="inlineStr">
        <is>
          <t>MEASURE 2.13</t>
        </is>
      </c>
      <c r="C54" s="2" t="inlineStr">
        <is>
          <t>Effectiveness of the employed TEVV metrics and processes in the MEASURE function are evaluated and documented.</t>
        </is>
      </c>
      <c r="D54" s="2" t="n">
        <v>1</v>
      </c>
      <c r="E54" s="2" t="inlineStr"/>
      <c r="F54" s="2" t="inlineStr"/>
      <c r="G54" s="2" t="inlineStr"/>
      <c r="H54" s="2" t="inlineStr"/>
      <c r="I54" s="2" t="inlineStr"/>
      <c r="J54" s="2" t="inlineStr"/>
      <c r="K54" s="2" t="inlineStr"/>
      <c r="L54" s="2" t="inlineStr">
        <is>
          <t>yes</t>
        </is>
      </c>
      <c r="M54" s="2" t="inlineStr"/>
      <c r="N54" s="2" t="inlineStr"/>
      <c r="O54" s="2" t="inlineStr"/>
      <c r="P54" s="2" t="inlineStr"/>
      <c r="Q54" s="2" t="inlineStr"/>
      <c r="R54" s="2" t="inlineStr"/>
    </row>
    <row r="55">
      <c r="A55" s="2" t="inlineStr">
        <is>
          <t>MEASURE</t>
        </is>
      </c>
      <c r="B55" s="2" t="inlineStr">
        <is>
          <t>MEASURE 3.1</t>
        </is>
      </c>
      <c r="C55" s="2" t="inlineStr">
        <is>
          <t>Approaches, personnel, and documentation are in place to regularly identify and track existing, unanticipated, and emergent AI risks based on factors such as intended and actual performance in deployed contexts.</t>
        </is>
      </c>
      <c r="D55" s="2" t="inlineStr">
        <is>
          <t>foundation (asked once, by role)</t>
        </is>
      </c>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row>
    <row r="56">
      <c r="A56" s="2" t="inlineStr">
        <is>
          <t>MEASURE</t>
        </is>
      </c>
      <c r="B56" s="2" t="inlineStr">
        <is>
          <t>MEASURE 3.2</t>
        </is>
      </c>
      <c r="C56" s="2" t="inlineStr">
        <is>
          <t>Risk tracking approaches are considered for settings where AI risks are difficult to assess using currently available measurement techniques or where metrics are not yet available.</t>
        </is>
      </c>
      <c r="D56" s="2" t="inlineStr">
        <is>
          <t>foundation (asked once, by role)</t>
        </is>
      </c>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row>
    <row r="57">
      <c r="A57" s="2" t="inlineStr">
        <is>
          <t>MEASURE</t>
        </is>
      </c>
      <c r="B57" s="2" t="inlineStr">
        <is>
          <t>MEASURE 3.3</t>
        </is>
      </c>
      <c r="C57" s="2" t="inlineStr">
        <is>
          <t>Feedback processes for end users and impacted communities to report problems and appeal system outcomes are established and integrated into AI system evaluation metrics.</t>
        </is>
      </c>
      <c r="D57" s="2" t="n">
        <v>5</v>
      </c>
      <c r="E57" s="2" t="inlineStr">
        <is>
          <t>yes</t>
        </is>
      </c>
      <c r="F57" s="2" t="inlineStr"/>
      <c r="G57" s="2" t="inlineStr">
        <is>
          <t>yes</t>
        </is>
      </c>
      <c r="H57" s="2" t="inlineStr"/>
      <c r="I57" s="2" t="inlineStr">
        <is>
          <t>yes</t>
        </is>
      </c>
      <c r="J57" s="2" t="inlineStr"/>
      <c r="K57" s="2" t="inlineStr"/>
      <c r="L57" s="2" t="inlineStr">
        <is>
          <t>yes</t>
        </is>
      </c>
      <c r="M57" s="2" t="inlineStr"/>
      <c r="N57" s="2" t="inlineStr"/>
      <c r="O57" s="2" t="inlineStr"/>
      <c r="P57" s="2" t="inlineStr"/>
      <c r="Q57" s="2" t="inlineStr">
        <is>
          <t>yes</t>
        </is>
      </c>
      <c r="R57" s="2" t="inlineStr"/>
    </row>
    <row r="58">
      <c r="A58" s="2" t="inlineStr">
        <is>
          <t>MEASURE</t>
        </is>
      </c>
      <c r="B58" s="2" t="inlineStr">
        <is>
          <t>MEASURE 4.1</t>
        </is>
      </c>
      <c r="C58" s="2" t="inlineStr">
        <is>
          <t>Measurement approaches for identifying AI risks are connected to deployment context(s) and informed through consultation with domain experts and other end users. Approaches are documented.</t>
        </is>
      </c>
      <c r="D58" s="2" t="inlineStr">
        <is>
          <t>foundation (asked once, by role)</t>
        </is>
      </c>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row>
    <row r="59">
      <c r="A59" s="2" t="inlineStr">
        <is>
          <t>MEASURE</t>
        </is>
      </c>
      <c r="B59" s="2" t="inlineStr">
        <is>
          <t>MEASURE 4.2</t>
        </is>
      </c>
      <c r="C59" s="2" t="inlineStr">
        <is>
          <t>Measurement results regarding AI system trustworthiness in deployment context(s) and across AI lifecycle are informed by input from domain experts and other relevant AI actors to validate whether the system is performing consistently as intended. Results are documented.</t>
        </is>
      </c>
      <c r="D59" s="2" t="n">
        <v>3</v>
      </c>
      <c r="E59" s="2" t="inlineStr">
        <is>
          <t>yes</t>
        </is>
      </c>
      <c r="F59" s="2" t="inlineStr"/>
      <c r="G59" s="2" t="inlineStr"/>
      <c r="H59" s="2" t="inlineStr"/>
      <c r="I59" s="2" t="inlineStr"/>
      <c r="J59" s="2" t="inlineStr"/>
      <c r="K59" s="2" t="inlineStr"/>
      <c r="L59" s="2" t="inlineStr">
        <is>
          <t>yes</t>
        </is>
      </c>
      <c r="M59" s="2" t="inlineStr"/>
      <c r="N59" s="2" t="inlineStr"/>
      <c r="O59" s="2" t="inlineStr"/>
      <c r="P59" s="2" t="inlineStr"/>
      <c r="Q59" s="2" t="inlineStr">
        <is>
          <t>yes</t>
        </is>
      </c>
      <c r="R59" s="2" t="inlineStr"/>
    </row>
    <row r="60">
      <c r="A60" s="2" t="inlineStr">
        <is>
          <t>MEASURE</t>
        </is>
      </c>
      <c r="B60" s="2" t="inlineStr">
        <is>
          <t>MEASURE 4.3</t>
        </is>
      </c>
      <c r="C60" s="2" t="inlineStr">
        <is>
          <t>Measurable performance improvements or declines based on consultations with relevant AI actors including affected communities, and field data about context-relevant risks and trustworthiness characteristics, are identified and documented.</t>
        </is>
      </c>
      <c r="D60" s="2" t="n">
        <v>3</v>
      </c>
      <c r="E60" s="2" t="inlineStr"/>
      <c r="F60" s="2" t="inlineStr"/>
      <c r="G60" s="2" t="inlineStr"/>
      <c r="H60" s="2" t="inlineStr"/>
      <c r="I60" s="2" t="inlineStr">
        <is>
          <t>yes</t>
        </is>
      </c>
      <c r="J60" s="2" t="inlineStr"/>
      <c r="K60" s="2" t="inlineStr"/>
      <c r="L60" s="2" t="inlineStr">
        <is>
          <t>folded into MEASURE 2.4</t>
        </is>
      </c>
      <c r="M60" s="2" t="inlineStr"/>
      <c r="N60" s="2" t="inlineStr"/>
      <c r="O60" s="2" t="inlineStr"/>
      <c r="P60" s="2" t="inlineStr"/>
      <c r="Q60" s="2" t="inlineStr">
        <is>
          <t>yes</t>
        </is>
      </c>
      <c r="R60" s="2" t="inlineStr"/>
    </row>
    <row r="61">
      <c r="A61" s="2" t="inlineStr">
        <is>
          <t>MANAGE</t>
        </is>
      </c>
      <c r="B61" s="2" t="inlineStr">
        <is>
          <t>MANAGE 1.1</t>
        </is>
      </c>
      <c r="C61" s="2" t="inlineStr">
        <is>
          <t>A determination is made as to whether the AI system achieves its intended purpose and stated objectives and whether its development or deployment should proceed.</t>
        </is>
      </c>
      <c r="D61" s="2" t="n">
        <v>5</v>
      </c>
      <c r="E61" s="2" t="inlineStr">
        <is>
          <t>yes</t>
        </is>
      </c>
      <c r="F61" s="2" t="inlineStr"/>
      <c r="G61" s="2" t="inlineStr">
        <is>
          <t>yes</t>
        </is>
      </c>
      <c r="H61" s="2" t="inlineStr"/>
      <c r="I61" s="2" t="inlineStr">
        <is>
          <t>yes</t>
        </is>
      </c>
      <c r="J61" s="2" t="inlineStr"/>
      <c r="K61" s="2" t="inlineStr"/>
      <c r="L61" s="2" t="inlineStr">
        <is>
          <t>yes</t>
        </is>
      </c>
      <c r="M61" s="2" t="inlineStr"/>
      <c r="N61" s="2" t="inlineStr"/>
      <c r="O61" s="2" t="inlineStr"/>
      <c r="P61" s="2" t="inlineStr"/>
      <c r="Q61" s="2" t="inlineStr">
        <is>
          <t>yes</t>
        </is>
      </c>
      <c r="R61" s="2" t="inlineStr"/>
    </row>
    <row r="62">
      <c r="A62" s="2" t="inlineStr">
        <is>
          <t>MANAGE</t>
        </is>
      </c>
      <c r="B62" s="2" t="inlineStr">
        <is>
          <t>MANAGE 1.2</t>
        </is>
      </c>
      <c r="C62" s="2" t="inlineStr">
        <is>
          <t>Treatment of documented AI risks is prioritized based on impact, likelihood, or available resources or methods.</t>
        </is>
      </c>
      <c r="D62" s="2" t="inlineStr">
        <is>
          <t>foundation (asked once, by role)</t>
        </is>
      </c>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row>
    <row r="63">
      <c r="A63" s="2" t="inlineStr">
        <is>
          <t>MANAGE</t>
        </is>
      </c>
      <c r="B63" s="2" t="inlineStr">
        <is>
          <t>MANAGE 1.3</t>
        </is>
      </c>
      <c r="C63" s="2" t="inlineStr">
        <is>
          <t>Responses to the AI risks deemed high priority as identified by the Map function, are developed, planned, and documented. Risk response options can include mitigating, transferring, avoiding, or accepting.</t>
        </is>
      </c>
      <c r="D63" s="2" t="inlineStr">
        <is>
          <t>foundation (asked once, by role)</t>
        </is>
      </c>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row>
    <row r="64">
      <c r="A64" s="2" t="inlineStr">
        <is>
          <t>MANAGE</t>
        </is>
      </c>
      <c r="B64" s="2" t="inlineStr">
        <is>
          <t>MANAGE 1.4</t>
        </is>
      </c>
      <c r="C64" s="2" t="inlineStr">
        <is>
          <t>Negative residual risks (defined as the sum of all unmitigated risks) to both downstream acquirers of AI systems and end users are documented.</t>
        </is>
      </c>
      <c r="D64" s="2" t="inlineStr">
        <is>
          <t>foundation (asked once, by role)</t>
        </is>
      </c>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row>
    <row r="65">
      <c r="A65" s="2" t="inlineStr">
        <is>
          <t>MANAGE</t>
        </is>
      </c>
      <c r="B65" s="2" t="inlineStr">
        <is>
          <t>MANAGE 2.1</t>
        </is>
      </c>
      <c r="C65" s="2" t="inlineStr">
        <is>
          <t>Resources required to manage AI risks are taken into account, along with viable non-AI alternative systems, approaches, or methods – to reduce the magnitude or likelihood of potential impacts.</t>
        </is>
      </c>
      <c r="D65" s="2" t="inlineStr">
        <is>
          <t>foundation (asked once, by role)</t>
        </is>
      </c>
      <c r="E65" s="2" t="inlineStr"/>
      <c r="F65" s="2" t="inlineStr"/>
      <c r="G65" s="2" t="inlineStr"/>
      <c r="H65" s="2" t="inlineStr"/>
      <c r="I65" s="2" t="inlineStr"/>
      <c r="J65" s="2" t="inlineStr"/>
      <c r="K65" s="2" t="inlineStr"/>
      <c r="L65" s="2" t="inlineStr"/>
      <c r="M65" s="2" t="inlineStr"/>
      <c r="N65" s="2" t="inlineStr"/>
      <c r="O65" s="2" t="inlineStr"/>
      <c r="P65" s="2" t="inlineStr"/>
      <c r="Q65" s="2" t="inlineStr"/>
      <c r="R65" s="2" t="inlineStr"/>
    </row>
    <row r="66">
      <c r="A66" s="2" t="inlineStr">
        <is>
          <t>MANAGE</t>
        </is>
      </c>
      <c r="B66" s="2" t="inlineStr">
        <is>
          <t>MANAGE 2.2</t>
        </is>
      </c>
      <c r="C66" s="2" t="inlineStr">
        <is>
          <t>Mechanisms are in place and applied to sustain the value of deployed AI systems.</t>
        </is>
      </c>
      <c r="D66" s="2" t="n">
        <v>5</v>
      </c>
      <c r="E66" s="2" t="inlineStr">
        <is>
          <t>yes</t>
        </is>
      </c>
      <c r="F66" s="2" t="inlineStr"/>
      <c r="G66" s="2" t="inlineStr">
        <is>
          <t>yes</t>
        </is>
      </c>
      <c r="H66" s="2" t="inlineStr"/>
      <c r="I66" s="2" t="inlineStr"/>
      <c r="J66" s="2" t="inlineStr"/>
      <c r="K66" s="2" t="inlineStr"/>
      <c r="L66" s="2" t="inlineStr">
        <is>
          <t>yes</t>
        </is>
      </c>
      <c r="M66" s="2" t="inlineStr"/>
      <c r="N66" s="2" t="inlineStr">
        <is>
          <t>yes</t>
        </is>
      </c>
      <c r="O66" s="2" t="inlineStr"/>
      <c r="P66" s="2" t="inlineStr"/>
      <c r="Q66" s="2" t="inlineStr">
        <is>
          <t>yes</t>
        </is>
      </c>
      <c r="R66" s="2" t="inlineStr"/>
    </row>
    <row r="67">
      <c r="A67" s="2" t="inlineStr">
        <is>
          <t>MANAGE</t>
        </is>
      </c>
      <c r="B67" s="2" t="inlineStr">
        <is>
          <t>MANAGE 2.3</t>
        </is>
      </c>
      <c r="C67" s="2" t="inlineStr">
        <is>
          <t>Procedures are followed to respond to and recover from a previously unknown risk when it is identified.</t>
        </is>
      </c>
      <c r="D67" s="2" t="n">
        <v>6</v>
      </c>
      <c r="E67" s="2" t="inlineStr">
        <is>
          <t>yes</t>
        </is>
      </c>
      <c r="F67" s="2" t="inlineStr"/>
      <c r="G67" s="2" t="inlineStr">
        <is>
          <t>yes</t>
        </is>
      </c>
      <c r="H67" s="2" t="inlineStr"/>
      <c r="I67" s="2" t="inlineStr">
        <is>
          <t>yes</t>
        </is>
      </c>
      <c r="J67" s="2" t="inlineStr"/>
      <c r="K67" s="2" t="inlineStr"/>
      <c r="L67" s="2" t="inlineStr">
        <is>
          <t>yes</t>
        </is>
      </c>
      <c r="M67" s="2" t="inlineStr"/>
      <c r="N67" s="2" t="inlineStr">
        <is>
          <t>yes</t>
        </is>
      </c>
      <c r="O67" s="2" t="inlineStr"/>
      <c r="P67" s="2" t="inlineStr"/>
      <c r="Q67" s="2" t="inlineStr">
        <is>
          <t>yes</t>
        </is>
      </c>
      <c r="R67" s="2" t="inlineStr"/>
    </row>
    <row r="68">
      <c r="A68" s="2" t="inlineStr">
        <is>
          <t>MANAGE</t>
        </is>
      </c>
      <c r="B68" s="2" t="inlineStr">
        <is>
          <t>MANAGE 2.4</t>
        </is>
      </c>
      <c r="C68" s="2" t="inlineStr">
        <is>
          <t>Mechanisms are in place and applied, responsibilities are assigned and understood to supersede, disengage, or deactivate AI systems that demonstrate performance or outcomes inconsistent with intended use.</t>
        </is>
      </c>
      <c r="D68" s="2" t="n">
        <v>6</v>
      </c>
      <c r="E68" s="2" t="inlineStr">
        <is>
          <t>yes</t>
        </is>
      </c>
      <c r="F68" s="2" t="inlineStr"/>
      <c r="G68" s="2" t="inlineStr">
        <is>
          <t>yes</t>
        </is>
      </c>
      <c r="H68" s="2" t="inlineStr"/>
      <c r="I68" s="2" t="inlineStr">
        <is>
          <t>yes</t>
        </is>
      </c>
      <c r="J68" s="2" t="inlineStr"/>
      <c r="K68" s="2" t="inlineStr"/>
      <c r="L68" s="2" t="inlineStr">
        <is>
          <t>yes</t>
        </is>
      </c>
      <c r="M68" s="2" t="inlineStr"/>
      <c r="N68" s="2" t="inlineStr">
        <is>
          <t>yes</t>
        </is>
      </c>
      <c r="O68" s="2" t="inlineStr"/>
      <c r="P68" s="2" t="inlineStr"/>
      <c r="Q68" s="2" t="inlineStr">
        <is>
          <t>yes</t>
        </is>
      </c>
      <c r="R68" s="2" t="inlineStr"/>
    </row>
    <row r="69">
      <c r="A69" s="2" t="inlineStr">
        <is>
          <t>MANAGE</t>
        </is>
      </c>
      <c r="B69" s="2" t="inlineStr">
        <is>
          <t>MANAGE 3.1</t>
        </is>
      </c>
      <c r="C69" s="2" t="inlineStr">
        <is>
          <t>AI risks and benefits from third-party resources are regularly monitored, and risk controls are applied and documented.</t>
        </is>
      </c>
      <c r="D69" s="2" t="n">
        <v>3</v>
      </c>
      <c r="E69" s="2" t="inlineStr"/>
      <c r="F69" s="2" t="inlineStr"/>
      <c r="G69" s="2" t="inlineStr"/>
      <c r="H69" s="2" t="inlineStr"/>
      <c r="I69" s="2" t="inlineStr">
        <is>
          <t>folded into MANAGE 3.2</t>
        </is>
      </c>
      <c r="J69" s="2" t="inlineStr"/>
      <c r="K69" s="2" t="inlineStr"/>
      <c r="L69" s="2" t="inlineStr"/>
      <c r="M69" s="2" t="inlineStr"/>
      <c r="N69" s="2" t="inlineStr">
        <is>
          <t>yes</t>
        </is>
      </c>
      <c r="O69" s="2" t="inlineStr"/>
      <c r="P69" s="2" t="inlineStr"/>
      <c r="Q69" s="2" t="inlineStr">
        <is>
          <t>yes</t>
        </is>
      </c>
      <c r="R69" s="2" t="inlineStr"/>
    </row>
    <row r="70">
      <c r="A70" s="2" t="inlineStr">
        <is>
          <t>MANAGE</t>
        </is>
      </c>
      <c r="B70" s="2" t="inlineStr">
        <is>
          <t>MANAGE 3.2</t>
        </is>
      </c>
      <c r="C70" s="2" t="inlineStr">
        <is>
          <t>Pre-trained models which are used for development are monitored as part of AI system regular monitoring and maintenance.</t>
        </is>
      </c>
      <c r="D70" s="2" t="n">
        <v>2</v>
      </c>
      <c r="E70" s="2" t="inlineStr"/>
      <c r="F70" s="2" t="inlineStr"/>
      <c r="G70" s="2" t="inlineStr"/>
      <c r="H70" s="2" t="inlineStr"/>
      <c r="I70" s="2" t="inlineStr">
        <is>
          <t>yes</t>
        </is>
      </c>
      <c r="J70" s="2" t="inlineStr"/>
      <c r="K70" s="2" t="inlineStr"/>
      <c r="L70" s="2" t="inlineStr"/>
      <c r="M70" s="2" t="inlineStr"/>
      <c r="N70" s="2" t="inlineStr"/>
      <c r="O70" s="2" t="inlineStr"/>
      <c r="P70" s="2" t="inlineStr"/>
      <c r="Q70" s="2" t="inlineStr">
        <is>
          <t>yes</t>
        </is>
      </c>
      <c r="R70" s="2" t="inlineStr"/>
    </row>
    <row r="71">
      <c r="A71" s="2" t="inlineStr">
        <is>
          <t>MANAGE</t>
        </is>
      </c>
      <c r="B71" s="2" t="inlineStr">
        <is>
          <t>MANAGE 4.1</t>
        </is>
      </c>
      <c r="C71" s="2" t="inlineStr">
        <is>
          <t>Post-deployment AI system monitoring plans are implemented, including mechanisms for capturing and evaluating input from users and other relevant AI actors, appeal and override, decommissioning, incident response, recovery, and change management.</t>
        </is>
      </c>
      <c r="D71" s="2" t="n">
        <v>2</v>
      </c>
      <c r="E71" s="2" t="inlineStr"/>
      <c r="F71" s="2" t="inlineStr"/>
      <c r="G71" s="2" t="inlineStr"/>
      <c r="H71" s="2" t="inlineStr"/>
      <c r="I71" s="2" t="inlineStr">
        <is>
          <t>yes</t>
        </is>
      </c>
      <c r="J71" s="2" t="inlineStr"/>
      <c r="K71" s="2" t="inlineStr"/>
      <c r="L71" s="2" t="inlineStr"/>
      <c r="M71" s="2" t="inlineStr"/>
      <c r="N71" s="2" t="inlineStr"/>
      <c r="O71" s="2" t="inlineStr"/>
      <c r="P71" s="2" t="inlineStr"/>
      <c r="Q71" s="2" t="inlineStr">
        <is>
          <t>yes</t>
        </is>
      </c>
      <c r="R71" s="2" t="inlineStr"/>
    </row>
    <row r="72">
      <c r="A72" s="2" t="inlineStr">
        <is>
          <t>MANAGE</t>
        </is>
      </c>
      <c r="B72" s="2" t="inlineStr">
        <is>
          <t>MANAGE 4.2</t>
        </is>
      </c>
      <c r="C72" s="2" t="inlineStr">
        <is>
          <t>Measurable activities for continual improvements are integrated into AI system updates and include regular engagement with interested parties, including relevant AI actors.</t>
        </is>
      </c>
      <c r="D72" s="2" t="n">
        <v>2</v>
      </c>
      <c r="E72" s="2" t="inlineStr"/>
      <c r="F72" s="2" t="inlineStr"/>
      <c r="G72" s="2" t="inlineStr"/>
      <c r="H72" s="2" t="inlineStr"/>
      <c r="I72" s="2" t="inlineStr">
        <is>
          <t>yes</t>
        </is>
      </c>
      <c r="J72" s="2" t="inlineStr"/>
      <c r="K72" s="2" t="inlineStr"/>
      <c r="L72" s="2" t="inlineStr"/>
      <c r="M72" s="2" t="inlineStr"/>
      <c r="N72" s="2" t="inlineStr"/>
      <c r="O72" s="2" t="inlineStr"/>
      <c r="P72" s="2" t="inlineStr"/>
      <c r="Q72" s="2" t="inlineStr">
        <is>
          <t>yes</t>
        </is>
      </c>
      <c r="R72" s="2" t="inlineStr"/>
    </row>
    <row r="73">
      <c r="A73" s="2" t="inlineStr">
        <is>
          <t>MANAGE</t>
        </is>
      </c>
      <c r="B73" s="2" t="inlineStr">
        <is>
          <t>MANAGE 4.3</t>
        </is>
      </c>
      <c r="C73" s="2" t="inlineStr">
        <is>
          <t>Incidents and errors are communicated to relevant AI actors including affected communities. Processes for tracking, responding to, and recovering from incidents and errors are followed and documented.</t>
        </is>
      </c>
      <c r="D73" s="2" t="n">
        <v>6</v>
      </c>
      <c r="E73" s="2" t="inlineStr">
        <is>
          <t>yes</t>
        </is>
      </c>
      <c r="F73" s="2" t="inlineStr"/>
      <c r="G73" s="2" t="inlineStr">
        <is>
          <t>yes</t>
        </is>
      </c>
      <c r="H73" s="2" t="inlineStr"/>
      <c r="I73" s="2" t="inlineStr">
        <is>
          <t>yes</t>
        </is>
      </c>
      <c r="J73" s="2" t="inlineStr"/>
      <c r="K73" s="2" t="inlineStr"/>
      <c r="L73" s="2" t="inlineStr">
        <is>
          <t>yes</t>
        </is>
      </c>
      <c r="M73" s="2" t="inlineStr"/>
      <c r="N73" s="2" t="inlineStr">
        <is>
          <t>yes</t>
        </is>
      </c>
      <c r="O73" s="2" t="inlineStr"/>
      <c r="P73" s="2" t="inlineStr"/>
      <c r="Q73" s="2" t="inlineStr">
        <is>
          <t>yes</t>
        </is>
      </c>
      <c r="R73" s="2" t="inlineStr"/>
    </row>
  </sheetData>
  <autoFilter ref="A1:R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2" customWidth="1" min="1" max="1"/>
    <col width="10" customWidth="1" min="2" max="2"/>
    <col width="10" customWidth="1" min="3" max="3"/>
    <col width="40" customWidth="1" min="4" max="4"/>
    <col width="9" customWidth="1" min="5" max="5"/>
    <col width="80" customWidth="1" min="6" max="6"/>
  </cols>
  <sheetData>
    <row r="1">
      <c r="A1" t="inlineStr">
        <is>
          <t>The AI RMF mapping for review: one line per AI area x MAP, MEASURE or MANAGE subcategory, mapped or not.</t>
        </is>
      </c>
    </row>
    <row r="2">
      <c r="A2" t="inlineStr">
        <is>
          <t>Check the Mapped = yes lines (right or wrong?), then scan the Mapped = no lines for anything missing. Filter by AI area or by Subcategory. Filter Status = needs_human_review for what the evaluator flagged: failed rows, and Mapped = no lines it says are missing.</t>
        </is>
      </c>
    </row>
    <row r="3">
      <c r="A3" t="inlineStr">
        <is>
          <t>The Coverage sheet shows, per subcategory, which areas reach it; a subcategory no area reaches stands out there.</t>
        </is>
      </c>
    </row>
    <row r="4">
      <c r="A4" t="inlineStr">
        <is>
          <t>data/ai/mapping.json is the decision; this sheet is exported from it. After editing, run</t>
        </is>
      </c>
    </row>
    <row r="5">
      <c r="A5" t="inlineStr">
        <is>
          <t xml:space="preserve">  .venv/bin/python ./scripts/sheet_io.py import mapping</t>
        </is>
      </c>
    </row>
    <row r="6">
      <c r="A6" t="inlineStr">
        <is>
          <t>which checks every area against data/ai/mapping_rules.json (candidate safeguards, impacts, required checks) and writes mapping.json. If anything is wrong it lists the problems and writes nothing.</t>
        </is>
      </c>
    </row>
    <row r="7">
      <c r="A7" t="inlineStr">
        <is>
          <t>A line you change (or a Status you set) is stored as decided_by human. Refresh the sheet after a new area is drafted with</t>
        </is>
      </c>
    </row>
    <row r="8">
      <c r="A8" t="inlineStr">
        <is>
          <t xml:space="preserve">  .venv/bin/python ./scripts/sheet_io.py export mapping</t>
        </is>
      </c>
    </row>
    <row r="9">
      <c r="A9" t="inlineStr">
        <is>
          <t>which refuses to overwrite edits you have not imported.</t>
        </is>
      </c>
    </row>
    <row r="11">
      <c r="A11" s="3" t="inlineStr">
        <is>
          <t>Column</t>
        </is>
      </c>
      <c r="B11" s="3" t="inlineStr">
        <is>
          <t>Type</t>
        </is>
      </c>
      <c r="C11" s="3" t="inlineStr">
        <is>
          <t>Required</t>
        </is>
      </c>
      <c r="D11" s="3" t="inlineStr">
        <is>
          <t>Allowed values</t>
        </is>
      </c>
      <c r="E11" s="3" t="inlineStr">
        <is>
          <t>In JSON</t>
        </is>
      </c>
      <c r="F11" s="3" t="inlineStr">
        <is>
          <t>Help</t>
        </is>
      </c>
    </row>
    <row r="12">
      <c r="A12" s="2" t="inlineStr">
        <is>
          <t>AI area</t>
        </is>
      </c>
      <c r="B12" s="2" t="inlineStr">
        <is>
          <t>id</t>
        </is>
      </c>
      <c r="C12" s="2" t="inlineStr">
        <is>
          <t>yes</t>
        </is>
      </c>
      <c r="D12" s="2" t="inlineStr"/>
      <c r="E12" s="2" t="inlineStr">
        <is>
          <t>yes</t>
        </is>
      </c>
      <c r="F12" s="2" t="inlineStr">
        <is>
          <t>Do not edit. The AI area id.</t>
        </is>
      </c>
    </row>
    <row r="13">
      <c r="A13" s="2" t="inlineStr">
        <is>
          <t>Area name</t>
        </is>
      </c>
      <c r="B13" s="2" t="inlineStr">
        <is>
          <t>text</t>
        </is>
      </c>
      <c r="C13" s="2" t="inlineStr">
        <is>
          <t>no</t>
        </is>
      </c>
      <c r="D13" s="2" t="inlineStr"/>
      <c r="E13" s="2" t="inlineStr">
        <is>
          <t>no</t>
        </is>
      </c>
      <c r="F13" s="2" t="inlineStr">
        <is>
          <t>Do not edit. From ai_areas.json.</t>
        </is>
      </c>
    </row>
    <row r="14">
      <c r="A14" s="2" t="inlineStr">
        <is>
          <t>Function</t>
        </is>
      </c>
      <c r="B14" s="2" t="inlineStr">
        <is>
          <t>text</t>
        </is>
      </c>
      <c r="C14" s="2" t="inlineStr">
        <is>
          <t>no</t>
        </is>
      </c>
      <c r="D14" s="2" t="inlineStr"/>
      <c r="E14" s="2" t="inlineStr">
        <is>
          <t>no</t>
        </is>
      </c>
      <c r="F14" s="2" t="inlineStr">
        <is>
          <t>Do not edit. MAP (context), MEASURE (checking), MANAGE (responding). GOVERN is not here: it is the foundation, asked once for the organisation.</t>
        </is>
      </c>
    </row>
    <row r="15">
      <c r="A15" s="2" t="inlineStr">
        <is>
          <t>Subcategory</t>
        </is>
      </c>
      <c r="B15" s="2" t="inlineStr">
        <is>
          <t>text</t>
        </is>
      </c>
      <c r="C15" s="2" t="inlineStr">
        <is>
          <t>yes</t>
        </is>
      </c>
      <c r="D15" s="2" t="inlineStr"/>
      <c r="E15" s="2" t="inlineStr">
        <is>
          <t>yes</t>
        </is>
      </c>
      <c r="F15" s="2" t="inlineStr">
        <is>
          <t>Do not edit. The AI RMF subcategory.</t>
        </is>
      </c>
    </row>
    <row r="16">
      <c r="A16" s="2" t="inlineStr">
        <is>
          <t>What it means (Playbook outcome)</t>
        </is>
      </c>
      <c r="B16" s="2" t="inlineStr">
        <is>
          <t>text</t>
        </is>
      </c>
      <c r="C16" s="2" t="inlineStr">
        <is>
          <t>no</t>
        </is>
      </c>
      <c r="D16" s="2" t="inlineStr"/>
      <c r="E16" s="2" t="inlineStr">
        <is>
          <t>no</t>
        </is>
      </c>
      <c r="F16" s="2" t="inlineStr">
        <is>
          <t>Do not edit. The Playbook's outcome for the subcategory.</t>
        </is>
      </c>
    </row>
    <row r="17">
      <c r="A17" s="2" t="inlineStr">
        <is>
          <t>Mapped</t>
        </is>
      </c>
      <c r="B17" s="2" t="inlineStr">
        <is>
          <t>bool</t>
        </is>
      </c>
      <c r="C17" s="2" t="inlineStr">
        <is>
          <t>yes</t>
        </is>
      </c>
      <c r="D17" s="2" t="inlineStr">
        <is>
          <t>yes, no</t>
        </is>
      </c>
      <c r="E17" s="2" t="inlineStr">
        <is>
          <t>yes</t>
        </is>
      </c>
      <c r="F17" s="2" t="inlineStr">
        <is>
          <t>yes: this subcategory checks this area (a row). no: it does not. Change it to add or remove a row.</t>
        </is>
      </c>
    </row>
    <row r="18">
      <c r="A18" s="2" t="inlineStr">
        <is>
          <t>Why (comment)</t>
        </is>
      </c>
      <c r="B18" s="2" t="inlineStr">
        <is>
          <t>text</t>
        </is>
      </c>
      <c r="C18" s="2" t="inlineStr">
        <is>
          <t>no</t>
        </is>
      </c>
      <c r="D18" s="2" t="inlineStr"/>
      <c r="E18" s="2" t="inlineStr">
        <is>
          <t>yes</t>
        </is>
      </c>
      <c r="F18" s="2" t="inlineStr">
        <is>
          <t>Why for this area: one sentence on what this subcategory checks about this area (at least 20 characters). Needed when Mapped is yes. A cell note (hover) says when two subcategories were folded into one row: the folded one is asked and scored through that row.</t>
        </is>
      </c>
    </row>
    <row r="19">
      <c r="A19" s="2" t="inlineStr">
        <is>
          <t>CIS safeguards</t>
        </is>
      </c>
      <c r="B19" s="2" t="inlineStr">
        <is>
          <t>codes</t>
        </is>
      </c>
      <c r="C19" s="2" t="inlineStr">
        <is>
          <t>no</t>
        </is>
      </c>
      <c r="D19" s="2" t="inlineStr"/>
      <c r="E19" s="2" t="inlineStr">
        <is>
          <t>yes</t>
        </is>
      </c>
      <c r="F19" s="2" t="inlineStr">
        <is>
          <t>Safeguard ids separated by commas (e.g. MCP-8.2, MCP-8.5), from the area's candidates (mapping_rules.json area_cis). May be empty.</t>
        </is>
      </c>
    </row>
    <row r="20">
      <c r="A20" s="2" t="inlineStr">
        <is>
          <t>Safeguard titles</t>
        </is>
      </c>
      <c r="B20" s="2" t="inlineStr">
        <is>
          <t>text</t>
        </is>
      </c>
      <c r="C20" s="2" t="inlineStr">
        <is>
          <t>no</t>
        </is>
      </c>
      <c r="D20" s="2" t="inlineStr"/>
      <c r="E20" s="2" t="inlineStr">
        <is>
          <t>no</t>
        </is>
      </c>
      <c r="F20" s="2" t="inlineStr">
        <is>
          <t>Do not edit. The titles of the safeguards as exported; refreshed on the next export.</t>
        </is>
      </c>
    </row>
    <row r="21">
      <c r="A21" s="2" t="inlineStr">
        <is>
          <t>Impact</t>
        </is>
      </c>
      <c r="B21" s="2" t="inlineStr">
        <is>
          <t>list</t>
        </is>
      </c>
      <c r="C21" s="2" t="inlineStr">
        <is>
          <t>no</t>
        </is>
      </c>
      <c r="D21" s="2" t="inlineStr">
        <is>
          <t>data, access, process, assets, people</t>
        </is>
      </c>
      <c r="E21" s="2" t="inlineStr">
        <is>
          <t>yes</t>
        </is>
      </c>
      <c r="F21" s="2" t="inlineStr">
        <is>
          <t>One or more of the area's impacts, separated by commas. Needed when Mapped is yes.</t>
        </is>
      </c>
    </row>
    <row r="22">
      <c r="A22" s="2" t="inlineStr">
        <is>
          <t>Status</t>
        </is>
      </c>
      <c r="B22" s="2" t="inlineStr">
        <is>
          <t>enum</t>
        </is>
      </c>
      <c r="C22" s="2" t="inlineStr">
        <is>
          <t>no</t>
        </is>
      </c>
      <c r="D22" s="2" t="inlineStr">
        <is>
          <t>pass, needs_human_review</t>
        </is>
      </c>
      <c r="E22" s="2" t="inlineStr">
        <is>
          <t>yes</t>
        </is>
      </c>
      <c r="F22" s="2" t="inlineStr">
        <is>
          <t>pass, or needs_human_review. On a Mapped = yes line: the evaluator failed the row; set pass once you have decided it. On a Mapped = no line: the evaluator says this row is missing; map it (Mapped = yes, fill the line, Status pass) or set pass to keep it unmapped.</t>
        </is>
      </c>
    </row>
    <row r="23">
      <c r="A23" s="2" t="inlineStr">
        <is>
          <t>Evaluator note</t>
        </is>
      </c>
      <c r="B23" s="2" t="inlineStr">
        <is>
          <t>text</t>
        </is>
      </c>
      <c r="C23" s="2" t="inlineStr">
        <is>
          <t>no</t>
        </is>
      </c>
      <c r="D23" s="2" t="inlineStr"/>
      <c r="E23" s="2" t="inlineStr">
        <is>
          <t>no</t>
        </is>
      </c>
      <c r="F23" s="2" t="inlineStr">
        <is>
          <t>Do not edit. Why the evaluator failed the row, 'Missing:' when it says the row should exist, 'Note:' for a remark that does not block (e.g. the area's impacts look too narrow: change them in ai_areas.xlsx).</t>
        </is>
      </c>
    </row>
    <row r="24">
      <c r="A24" s="2" t="inlineStr">
        <is>
          <t>Decided by</t>
        </is>
      </c>
      <c r="B24" s="2" t="inlineStr">
        <is>
          <t>text</t>
        </is>
      </c>
      <c r="C24" s="2" t="inlineStr">
        <is>
          <t>no</t>
        </is>
      </c>
      <c r="D24" s="2" t="inlineStr"/>
      <c r="E24" s="2" t="inlineStr">
        <is>
          <t>no</t>
        </is>
      </c>
      <c r="F24" s="2" t="inlineStr">
        <is>
          <t>Do not edit. agent or human; a row you change becomes human on import.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2026-10-26T16:15:30Z</dcterms:created>
  <dcterms:modified xsi:type="dcterms:W3CDTF">2026-10-26T16:15:30Z</dcterms:modified>
</cp:coreProperties>
</file>