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D:\Users\sibis\Documents\YodaAnalysis\"/>
    </mc:Choice>
  </mc:AlternateContent>
  <xr:revisionPtr revIDLastSave="0" documentId="13_ncr:1_{FC5FFDBB-7898-40C7-8F3D-978980A9A23E}" xr6:coauthVersionLast="44" xr6:coauthVersionMax="44" xr10:uidLastSave="{00000000-0000-0000-0000-000000000000}"/>
  <bookViews>
    <workbookView xWindow="-120" yWindow="-120" windowWidth="57840" windowHeight="32040" activeTab="3" xr2:uid="{00000000-000D-0000-FFFF-FFFF00000000}"/>
  </bookViews>
  <sheets>
    <sheet name="Phase 1" sheetId="1" r:id="rId1"/>
    <sheet name="Phase 2" sheetId="2" r:id="rId2"/>
    <sheet name="Sheet3" sheetId="3" r:id="rId3"/>
    <sheet name="Compiled" sheetId="4" r:id="rId4"/>
  </sheets>
  <calcPr calcId="0"/>
</workbook>
</file>

<file path=xl/sharedStrings.xml><?xml version="1.0" encoding="utf-8"?>
<sst xmlns="http://schemas.openxmlformats.org/spreadsheetml/2006/main" count="1474" uniqueCount="368">
  <si>
    <t>NTNP</t>
  </si>
  <si>
    <t>Usable</t>
  </si>
  <si>
    <t>NTYP</t>
  </si>
  <si>
    <t>YTNP</t>
  </si>
  <si>
    <t>YTYP</t>
  </si>
  <si>
    <t xml:space="preserve">    </t>
  </si>
  <si>
    <t>Theoretical Training Condition</t>
  </si>
  <si>
    <t>Practical Training Condition</t>
  </si>
  <si>
    <t>Notes</t>
  </si>
  <si>
    <t>iMotions Data</t>
  </si>
  <si>
    <t>Eye Tracker Data</t>
  </si>
  <si>
    <t>fNIRS data</t>
  </si>
  <si>
    <t>Sim Data</t>
  </si>
  <si>
    <t>Video Data</t>
  </si>
  <si>
    <t>Experimenter</t>
  </si>
  <si>
    <t>Paid</t>
  </si>
  <si>
    <t>NTYP 1)</t>
  </si>
  <si>
    <t>Practical Training condition</t>
  </si>
  <si>
    <t>Consent Given</t>
  </si>
  <si>
    <t>Test Score</t>
  </si>
  <si>
    <t>Subjective Notes about Participant Understanding of material</t>
  </si>
  <si>
    <t>Scott Sugiura</t>
  </si>
  <si>
    <t>NT NP: 11</t>
  </si>
  <si>
    <t>Yes</t>
  </si>
  <si>
    <t>No</t>
  </si>
  <si>
    <t>Eye Tracker not compatabile with subject // Enabled automation before the prompt</t>
  </si>
  <si>
    <t>Unusable</t>
  </si>
  <si>
    <t>Ernestine</t>
  </si>
  <si>
    <t>NTYP 2)</t>
  </si>
  <si>
    <t>Tushar Goel</t>
  </si>
  <si>
    <t>One of fNIRS not working</t>
  </si>
  <si>
    <t>Daniel Vo</t>
  </si>
  <si>
    <t>James Lipman</t>
  </si>
  <si>
    <t>Sim crashed during practice training drive // SIM CRASHED IN MIDDLE OF ONE OF EVENTS</t>
  </si>
  <si>
    <t>Over age limit (Mulligan)</t>
  </si>
  <si>
    <t>Dylan Moore</t>
  </si>
  <si>
    <t>AUTOMATION NOT WORKING IN SIM</t>
  </si>
  <si>
    <t>NA</t>
  </si>
  <si>
    <t>Not Relevant</t>
  </si>
  <si>
    <t>Paul Jones</t>
  </si>
  <si>
    <t xml:space="preserve">TIRED / UNCOMFORTABLE AFTER 30 MIN // extreme mistrust is system and lot of transitions of control </t>
  </si>
  <si>
    <t>William Magruder</t>
  </si>
  <si>
    <t>NTNP 1)</t>
  </si>
  <si>
    <t>Completed training in 17 minutes</t>
  </si>
  <si>
    <t>Data accidentally mislabelled 003 in eyetracking so use July 18 5pm eye tracking data // fNIRS crashed mid-way</t>
  </si>
  <si>
    <t>NTNP 2)</t>
  </si>
  <si>
    <t>Lingzhi Jin</t>
  </si>
  <si>
    <t>Eye Tracker not compatabile with subject</t>
  </si>
  <si>
    <t>NTNP 3)</t>
  </si>
  <si>
    <t>Karen Burkey</t>
  </si>
  <si>
    <t>Perfect!</t>
  </si>
  <si>
    <t>Michael Busse</t>
  </si>
  <si>
    <t>Maybe</t>
  </si>
  <si>
    <t>Eye Tracker not compatabile with subject // extreme mistrust is system and lot of transitions of control // started driving on wrong path and ended study after 25 minutes</t>
  </si>
  <si>
    <t>NTNP 4)</t>
  </si>
  <si>
    <t>Jessica Alba</t>
  </si>
  <si>
    <t>One of fNIRS not working // fNIRS crashed mid-way?</t>
  </si>
  <si>
    <t>NTYP 3)</t>
  </si>
  <si>
    <t>Ignacio Garcia</t>
  </si>
  <si>
    <t xml:space="preserve">Some fNIRS not working despite trying multiple times // fNIRS crashed mid-way? </t>
  </si>
  <si>
    <t>NTYP 4)</t>
  </si>
  <si>
    <t>David DeHaven</t>
  </si>
  <si>
    <t>Aaron Kau</t>
  </si>
  <si>
    <t>EF</t>
  </si>
  <si>
    <t>NTNP 5)</t>
  </si>
  <si>
    <t>Brian Liu</t>
  </si>
  <si>
    <t xml:space="preserve">Last row of NIRS optodes are low quality, couldnt fix it due to thick hair. Trusted the system enough to engage automation when he wasnt asked to. After third construction event, he engaged automatino before he was even asked to... WUT!!! He might have intervened during the pedestrian crosswalk event. Find out why in the interview. Also took over at an intersection when he didnt need to. Why??? </t>
  </si>
  <si>
    <t>SS</t>
  </si>
  <si>
    <t>Don Nguyen</t>
  </si>
  <si>
    <t>All participants below here have a different eye tracker laptop.</t>
  </si>
  <si>
    <t>Some issues during practical training - had trouble switching between autonomous vs manual driving mode, and drove off course // Had to restart sim - new sim file is saved under "102"</t>
  </si>
  <si>
    <t xml:space="preserve">Yes </t>
  </si>
  <si>
    <t>Mindy Layon (?)</t>
  </si>
  <si>
    <t>Some issues during practical training - had trouble switching between autonomous vs manual driving mode, and drove off course // Had to restart sim - new sim file is saved under "112"</t>
  </si>
  <si>
    <t>Kaushik Thakkar</t>
  </si>
  <si>
    <t>Christopher Phung</t>
  </si>
  <si>
    <t>Charles Chen</t>
  </si>
  <si>
    <r>
      <t xml:space="preserve">All systems look good. </t>
    </r>
    <r>
      <rPr>
        <b/>
        <sz val="10"/>
        <rFont val="Arial"/>
      </rPr>
      <t xml:space="preserve">Eye tracker wont have markers since it is on a new (old) laptop. </t>
    </r>
    <r>
      <rPr>
        <sz val="10"/>
        <color rgb="FF000000"/>
        <rFont val="Arial"/>
      </rPr>
      <t>He had some trouble with manual driving, but he drove slower to compensate. He disengaged before event 1 and then reengaged again (Interesting). Did the same for event 2 as well. Reengaged automation on notificaiton after event 3. Did not do as he was told.</t>
    </r>
  </si>
  <si>
    <t>Ignacio Cases</t>
  </si>
  <si>
    <t>NTYP 5)</t>
  </si>
  <si>
    <t>Wilson Perez</t>
  </si>
  <si>
    <t>Recruited straight out of Black Panther study // Participated in Yoda Part 1 with Rob</t>
  </si>
  <si>
    <t>Take 1: SIM CRASHED IN MIDDLE OF ONE OF EVENTS =&gt; Re-doing // Take 2: NIRS data might only be usable for frontopolar region. Parietal is not usable due to elongated head and thick hair.</t>
  </si>
  <si>
    <t>Ernestine/ SS</t>
  </si>
  <si>
    <t>NTYP 6)</t>
  </si>
  <si>
    <t>Paula Aguilar</t>
  </si>
  <si>
    <t>Ramona Klein</t>
  </si>
  <si>
    <t>NT YP: 7</t>
  </si>
  <si>
    <t xml:space="preserve">Script error in YP condition </t>
  </si>
  <si>
    <t>Igino Padovani</t>
  </si>
  <si>
    <r>
      <t xml:space="preserve">Use frontopolar regions of config. parietal region is too full of hair. She was having trouble with the sim in manual driving. she got used to it. </t>
    </r>
    <r>
      <rPr>
        <b/>
        <sz val="10"/>
        <rFont val="Arial"/>
      </rPr>
      <t>She had prototypical behavior in the first event. (Use this for study clip). Also for event 2.</t>
    </r>
    <r>
      <rPr>
        <sz val="10"/>
        <color rgb="FF000000"/>
        <rFont val="Arial"/>
      </rPr>
      <t xml:space="preserve"> Adjusted eye tracker mid study. Remove eye tracker data. She braked just in time for event 3 and then reengaged automation without prompting. Ask her why?? Dont think she thought the event 4 was an event at all. Also, perfect behavior at bicycle event. She saw the last event coming and tried to brake. YAAS!</t>
    </r>
  </si>
  <si>
    <t>Q Chen</t>
  </si>
  <si>
    <t>NTNP 6)</t>
  </si>
  <si>
    <t>Not here in 3-5 weeks // No video file // Did not start simulator training</t>
  </si>
  <si>
    <t>Don't pay</t>
  </si>
  <si>
    <t>Good fNIRS contact and eye tracking and iMotions data. All instructions given to participant and all systems go. He was always alert and disengaged as soon as the slow down sign appeared. Interesting since he is NTNP. Didnt disnegage for the second event, but almost did. didnt expect event 4 at all , more good news for us.</t>
  </si>
  <si>
    <t>Qualtrics survey should be the *first* survey labeled "21" // Correctly answered why autonomation failed // Thought training failed because of lane markers</t>
  </si>
  <si>
    <t>Gene De la Cruz</t>
  </si>
  <si>
    <t>Qualtrics is mislabeled -- it should be the *second* survey labeled "21" // Kept hands on steering wheel during autonomous driving mode =&gt; relaxed hands // Thought training failed because of the "rough road"</t>
  </si>
  <si>
    <t>NTNP 7)</t>
  </si>
  <si>
    <t>11(?)</t>
  </si>
  <si>
    <t>Thought simulator training failed because it "lost track of lane boundaries" // Successfully navigated vehicle back onto road</t>
  </si>
  <si>
    <t>Mindy Layon</t>
  </si>
  <si>
    <t xml:space="preserve">Thought simulator training failed because "it just went off the road" </t>
  </si>
  <si>
    <t>NIRS all green, same with eye tracker and imotions. Didnt react to first event. Just monitored it closely. She almost fell asleep before third event!!! (USE THIS FOR CLIP). Was kinda dozing off for event 4 as well. Didn't even bother as to the rest of the events. Not really sure interviewing her is a good idea.</t>
  </si>
  <si>
    <t>Thought simulator training failed because "road changed" // Successfully navigated vehicle back onto road</t>
  </si>
  <si>
    <t>NTNP 8)</t>
  </si>
  <si>
    <t>Participant turned on autonomation before beginning drive =&gt; Error in dashboard icons, where blue and green icons were not working; Ernestine did explain the icons before the driving started</t>
  </si>
  <si>
    <t>No problems with data collection</t>
  </si>
  <si>
    <t>Christoph Grandauer</t>
  </si>
  <si>
    <t xml:space="preserve">Error in dashboard icons from Participant 27 =&gt; blue and green icons not working; Ernestine didn't explain the icon colors, so can maybe still use this data. </t>
  </si>
  <si>
    <t>NTNP 9)</t>
  </si>
  <si>
    <t>Answered that automation failed</t>
  </si>
  <si>
    <t>Lena Maier</t>
  </si>
  <si>
    <t>NTNP 10)</t>
  </si>
  <si>
    <t>Came in the first time and we couldn't run her. So she would be paid $20 twice for her time. RESCHEDULE // 2 of fNIRS sensors not registering very well because participant has thick hair</t>
  </si>
  <si>
    <t>Answered that automation failed and human had to take over control</t>
  </si>
  <si>
    <t>NTNP 11)</t>
  </si>
  <si>
    <t xml:space="preserve">Answered that automation failed </t>
  </si>
  <si>
    <t>Game Capture not working but look at Shimmer Recording data for video data // fNIRS crashed mid-way</t>
  </si>
  <si>
    <t>A. Binageel</t>
  </si>
  <si>
    <t>ASKED TO RESCHEDULE =&gt; NO RESPONSE ON RESCHEDULING TIMES</t>
  </si>
  <si>
    <t>Thought automation failed maybe because of connection or something else</t>
  </si>
  <si>
    <t>M. Alruwaite</t>
  </si>
  <si>
    <t>Could not follow direction in small simulator to follow audio prompts; did not follow twice</t>
  </si>
  <si>
    <t>M. Alhassan</t>
  </si>
  <si>
    <t>A. Alzahrani</t>
  </si>
  <si>
    <t>Participant driving manually for about 5 min in middle after construction person event, then engaged automation again // Game Capture and Shimmers broken up into 2 files labeled 035 and 0352 // Participant disengaging automation multiple times and driving manually for periods of time // very cautious driver // WRONG SIM FILE</t>
  </si>
  <si>
    <t>YT NP: 8</t>
  </si>
  <si>
    <t>Bandar Alsuhaili</t>
  </si>
  <si>
    <t>WRONG SIM FILE</t>
  </si>
  <si>
    <t>Driver lost // driven off path after having to intervene too many times due to intense swerving of automation system // WRONG SIM FILE</t>
  </si>
  <si>
    <t>A. Alsowida</t>
  </si>
  <si>
    <t>YTNP 1)</t>
  </si>
  <si>
    <t>100% on test</t>
  </si>
  <si>
    <t>A. ALTURAIF</t>
  </si>
  <si>
    <t>O. Alsagheir</t>
  </si>
  <si>
    <t xml:space="preserve">Took written test 3 times </t>
  </si>
  <si>
    <t xml:space="preserve">Some fNIRS not working </t>
  </si>
  <si>
    <t>N. Albabtain</t>
  </si>
  <si>
    <t>YTNP 2)</t>
  </si>
  <si>
    <t>Took written test 3 times</t>
  </si>
  <si>
    <t>Took written test 2 times</t>
  </si>
  <si>
    <t>A. ADEL H AL KHAMIS</t>
  </si>
  <si>
    <t>CANCELLED</t>
  </si>
  <si>
    <t>YTNP 3)</t>
  </si>
  <si>
    <t>Mohammed Al-Bassam</t>
  </si>
  <si>
    <t>Perfect setup!</t>
  </si>
  <si>
    <t>NTYP 7)</t>
  </si>
  <si>
    <t>H. Almutairi</t>
  </si>
  <si>
    <t>YTNP 4)</t>
  </si>
  <si>
    <t>Yuanyuan Shen</t>
  </si>
  <si>
    <t>YTNP 5)</t>
  </si>
  <si>
    <t>0/3</t>
  </si>
  <si>
    <t>YTNP 6)</t>
  </si>
  <si>
    <t>Amitabh Bihari</t>
  </si>
  <si>
    <t>Diana Chin</t>
  </si>
  <si>
    <t xml:space="preserve">Used more sensitive steering wheel </t>
  </si>
  <si>
    <t>Mallhory Moore</t>
  </si>
  <si>
    <t>NO SHOW</t>
  </si>
  <si>
    <t>YTYP 1)</t>
  </si>
  <si>
    <t>Jason Kanemoto</t>
  </si>
  <si>
    <t>Used more sensitive steering wheel // steering wheel too sensitive for participant to drive // ENDED STUDY EARLY</t>
  </si>
  <si>
    <t>Mark Cairns</t>
  </si>
  <si>
    <t>Alex Lakovetsky</t>
  </si>
  <si>
    <t>fNIRS data points - not all nodes connected // Game Capture data missing =&gt; check Shimmers data</t>
  </si>
  <si>
    <t>Kevin Goncalves</t>
  </si>
  <si>
    <t>Monica Nelson</t>
  </si>
  <si>
    <t>Pefect fNIRS // started driving manually mid-way // automation not working?!!</t>
  </si>
  <si>
    <t>YTNP 7)</t>
  </si>
  <si>
    <t>Gordhan Mahtani</t>
  </si>
  <si>
    <t>Driver took wrong turn and lost :(</t>
  </si>
  <si>
    <t>YT YP: 6</t>
  </si>
  <si>
    <t>YTYP 2)</t>
  </si>
  <si>
    <t>Vignesh Viswanathan</t>
  </si>
  <si>
    <t>Bridget Scallen</t>
  </si>
  <si>
    <t>Perfect fNIRs</t>
  </si>
  <si>
    <t>YTYP 3)</t>
  </si>
  <si>
    <t>Madison Largey</t>
  </si>
  <si>
    <t>Francesco Ghilardi</t>
  </si>
  <si>
    <t>Perfect fNIRs // eyes not compatible with eye tracking device // driver lost</t>
  </si>
  <si>
    <t>YTYP 4)</t>
  </si>
  <si>
    <t>Mete Akdogan</t>
  </si>
  <si>
    <t>Robert Neal</t>
  </si>
  <si>
    <t>Susan Murphy</t>
  </si>
  <si>
    <t>No Show</t>
  </si>
  <si>
    <t>NTNP 12)</t>
  </si>
  <si>
    <t>Nicolas Douard</t>
  </si>
  <si>
    <t>Mislabeled in Shimmers as YTYP but should be NTNP</t>
  </si>
  <si>
    <t>Juan Garzon</t>
  </si>
  <si>
    <t>YTNP 8)</t>
  </si>
  <si>
    <t>Amit Agarwal</t>
  </si>
  <si>
    <t>Thanuja Urs</t>
  </si>
  <si>
    <t>Was driving in middle of road because she thought the sim was just one road =&gt; had to restart // stopped vehicle very late after it went off the road, "thought she would get an audio alert to take over"</t>
  </si>
  <si>
    <t>NTYP 8)</t>
  </si>
  <si>
    <t>Jacob Suchoski</t>
  </si>
  <si>
    <t>Rough road and lane markings issue</t>
  </si>
  <si>
    <t>Nicholas Bien</t>
  </si>
  <si>
    <t xml:space="preserve">NT NP: 1 (15 TOTAL) </t>
  </si>
  <si>
    <t xml:space="preserve">NT YP: 5 </t>
  </si>
  <si>
    <t xml:space="preserve">No show </t>
  </si>
  <si>
    <t>Did not take over control of vehicle during failure</t>
  </si>
  <si>
    <t>Frank Kruszen</t>
  </si>
  <si>
    <t>Karin Blomqvist</t>
  </si>
  <si>
    <t xml:space="preserve">Participant stopped for a very long time at construction worker location before finally backing up // automation malfunctioned 40 minutes into study because participant missed a fork </t>
  </si>
  <si>
    <t>Trevor Green</t>
  </si>
  <si>
    <t>Johannes Himmelreich</t>
  </si>
  <si>
    <t xml:space="preserve">Participant took over manual driving and lost on road </t>
  </si>
  <si>
    <t>Stopped and braked</t>
  </si>
  <si>
    <t>NTYP 9)</t>
  </si>
  <si>
    <t>TREVOR GREEN</t>
  </si>
  <si>
    <t>Looks like a very cautious driver // constantly switching between autonomoys and manual, including in first event // also driving manually at curves</t>
  </si>
  <si>
    <t>Took over control of vehicle during failure</t>
  </si>
  <si>
    <t>NTYP 10)</t>
  </si>
  <si>
    <t>Christina Passariello</t>
  </si>
  <si>
    <t>Let autonomous vehicle crash // did not know what happened</t>
  </si>
  <si>
    <t>Motion sickness</t>
  </si>
  <si>
    <t>YT NP</t>
  </si>
  <si>
    <t>NTYP 11)</t>
  </si>
  <si>
    <t>Gary Geschwind</t>
  </si>
  <si>
    <t>Starting manually driving and got lost =&gt; researcher instructed him how to get back on course and turn on automation</t>
  </si>
  <si>
    <t>NTYP 12)</t>
  </si>
  <si>
    <t>Ernesto Moya</t>
  </si>
  <si>
    <t>Sat at the construction site event for several minutes =&gt; researcher instructed him to switch to manual mode and drive around the site + informed him that was an instance of automation failure</t>
  </si>
  <si>
    <t>Gabriel B</t>
  </si>
  <si>
    <t>YTYP 5)</t>
  </si>
  <si>
    <t>Timothy MacDonald</t>
  </si>
  <si>
    <t>YT YP</t>
  </si>
  <si>
    <t>Eric Hartge</t>
  </si>
  <si>
    <t>Audio not working</t>
  </si>
  <si>
    <t>Navigated final event well</t>
  </si>
  <si>
    <t>NT YP</t>
  </si>
  <si>
    <t>YTYP 6)</t>
  </si>
  <si>
    <t>80/0802/080V2</t>
  </si>
  <si>
    <t>Joyce Wong</t>
  </si>
  <si>
    <t xml:space="preserve">Said failed because it didnt recognize the road turn </t>
  </si>
  <si>
    <t>V1 - Drove off course // instructed participate back on right path // total disaster :( // V2 (Files saved as 0802 or 080V2) navigated final event pretty smoothyl</t>
  </si>
  <si>
    <t>Said car got lost and lost track of lanes</t>
  </si>
  <si>
    <t>R Gupta</t>
  </si>
  <si>
    <t>TRICIA CERONE</t>
  </si>
  <si>
    <r>
      <t xml:space="preserve">Perfect fNIRS // Seems to be disengaging automation at every curve // Disengaging automation a LOT // said she was disengaging because "cars aren't supposed to turn at 40-50+ miles per hour at curves" // email = "I am sorry I never got back to you on why I engaged with the car so very much on my trial.
Mostly because I didn’t feel safe, I know, it wasn’t really on a road.
</t>
    </r>
    <r>
      <rPr>
        <b/>
        <sz val="10"/>
        <rFont val="Arial"/>
      </rPr>
      <t>The car took turns very fast.  The car when through two red lights before I understood what was happening.  I was never sure the care was actually going to stop when it approached a stop sign as the speed was rather high.  I hope that is helpful"</t>
    </r>
  </si>
  <si>
    <t>Shrikant Nasikkar</t>
  </si>
  <si>
    <t>Rough road</t>
  </si>
  <si>
    <t>Perfect fNIRS // Motion Sickness</t>
  </si>
  <si>
    <t>YTYP 7)</t>
  </si>
  <si>
    <t>Chris Ice</t>
  </si>
  <si>
    <t>Perfect fNIRS</t>
  </si>
  <si>
    <t>YTYP 8)</t>
  </si>
  <si>
    <t>85 (note consent)</t>
  </si>
  <si>
    <t>Rieko Yajima</t>
  </si>
  <si>
    <t>Video Data for Both #83 and 84 are under saved under 84</t>
  </si>
  <si>
    <t xml:space="preserve">IMPORTANT - ASKED FOR VIDEO DATA TO NOT BE SHARED // CHECK CONSENT FORM. </t>
  </si>
  <si>
    <t xml:space="preserve">IMPORTANT - ASKED FOR VIDEO DATA TO NOT BE SHARED // CHECK CONSENT FOR </t>
  </si>
  <si>
    <t>YTYP 9)</t>
  </si>
  <si>
    <t>Rosa Lutz</t>
  </si>
  <si>
    <t>Video Data for Both #86 and 87 are under saved under 87</t>
  </si>
  <si>
    <t>UMESH DESAI</t>
  </si>
  <si>
    <t>YTYP 10)</t>
  </si>
  <si>
    <t>Video Data for Both #86 and 87 are under saved under 87 // confused on how to use training simulator</t>
  </si>
  <si>
    <t>YTNP 9)</t>
  </si>
  <si>
    <t>88/0882</t>
  </si>
  <si>
    <t>Dan Sevall</t>
  </si>
  <si>
    <t>Automation stopped working after pedestrian event // participant tried to re-engage but it didn't work // Participant is coming back // Participant came back and data is labeled as “0882”</t>
  </si>
  <si>
    <t>John Alsterde</t>
  </si>
  <si>
    <t>YTNP 10)</t>
  </si>
  <si>
    <t>Sarah Spaugh</t>
  </si>
  <si>
    <t>Perfect fNIRS // eye tracking not working // fell asleep a little bit in drive!!</t>
  </si>
  <si>
    <t>---</t>
  </si>
  <si>
    <t>YTNP 11)</t>
  </si>
  <si>
    <t>Participant already had automation off when construction worker event occurred // navigated final event very well</t>
  </si>
  <si>
    <t>Lily Zhang</t>
  </si>
  <si>
    <t>Mislabeled small sim data and video as 091</t>
  </si>
  <si>
    <t>Automation stopped working after construction event // participant tried to re-engage but it didn't work // Participant is coming back //”</t>
  </si>
  <si>
    <t>Dominique Toyozaki</t>
  </si>
  <si>
    <t>YTYP 11)</t>
  </si>
  <si>
    <t>93/0932</t>
  </si>
  <si>
    <t>Sim failure // participant coming back // Participant came back and data is labeled as “0932”</t>
  </si>
  <si>
    <t>YTYP 12)</t>
  </si>
  <si>
    <t>YTYP 13)</t>
  </si>
  <si>
    <t>David Koeplinger</t>
  </si>
  <si>
    <t xml:space="preserve">No eye tracker used // automation malfunctioned so restarted sim and started drive again // successfully navigated </t>
  </si>
  <si>
    <t>Xuerong Xiao</t>
  </si>
  <si>
    <t>YTYP 14)</t>
  </si>
  <si>
    <t>Anthony Acker</t>
  </si>
  <si>
    <t>Iris Koser</t>
  </si>
  <si>
    <t>NTNP 13)</t>
  </si>
  <si>
    <t xml:space="preserve">Anthony Acker </t>
  </si>
  <si>
    <t>Zane Liu</t>
  </si>
  <si>
    <t>***Successfully navigated final event REALLY WELL***</t>
  </si>
  <si>
    <t>NTNP 14)</t>
  </si>
  <si>
    <t xml:space="preserve"> YTNP </t>
  </si>
  <si>
    <t>Successfully navigated construction event and turned off automation immediately before seeing contruction event // motion sick</t>
  </si>
  <si>
    <t>Date</t>
  </si>
  <si>
    <t>4:40PM , July 16 2018</t>
  </si>
  <si>
    <t>12:35PM , July 16 2018</t>
  </si>
  <si>
    <t>7:10PM , July 16 2018</t>
  </si>
  <si>
    <t>11:00AM , July 18 2018</t>
  </si>
  <si>
    <t>3:45PM , July 18 2018</t>
  </si>
  <si>
    <t>5:00PM , July 18 2018</t>
  </si>
  <si>
    <t>6:15PM , July 18 2018</t>
  </si>
  <si>
    <t>11:00AM , July 19 2018</t>
  </si>
  <si>
    <t>12:35PM , July 19 2018</t>
  </si>
  <si>
    <t>2:10PM , July 19 2018</t>
  </si>
  <si>
    <t>11:00AM , July 20 2018</t>
  </si>
  <si>
    <t>12:35PM , July 20 2018</t>
  </si>
  <si>
    <t>11:00AM , July 21 2018</t>
  </si>
  <si>
    <t>3:00PM , July 21 2018</t>
  </si>
  <si>
    <t>11:00AM , July 22 2018</t>
  </si>
  <si>
    <t>12:30 PM , July 22 2018</t>
  </si>
  <si>
    <t>2:00 PM , July 22 2018</t>
  </si>
  <si>
    <t>3:15PM , July 22 2018</t>
  </si>
  <si>
    <t>2:30PM , July 24 2018</t>
  </si>
  <si>
    <t>5:00PM , July 24 2018</t>
  </si>
  <si>
    <t>6:15PM , July 24 2018</t>
  </si>
  <si>
    <t>11:00AM , August 2 2018</t>
  </si>
  <si>
    <t>5:00PM , August 10 2018</t>
  </si>
  <si>
    <t>11:00AM , September 4 2018</t>
  </si>
  <si>
    <t>11:00AM , September 5 2018</t>
  </si>
  <si>
    <t>5:15PM , September 4 2018</t>
  </si>
  <si>
    <t>12:15PM , September 5, 2018</t>
  </si>
  <si>
    <t>6:30PM , September 11 , 2018</t>
  </si>
  <si>
    <t>7:45PM , September 11, 2018</t>
  </si>
  <si>
    <t>12:15PM , September 11, 2018 || 1:30PM , September 12 , 2018</t>
  </si>
  <si>
    <t>2:45PM , September 12 , 2018</t>
  </si>
  <si>
    <t>4:00PM , September 12 , 2018</t>
  </si>
  <si>
    <t>6:30PM , September 12 , 2018</t>
  </si>
  <si>
    <t>2:45PM , September 14 , 2018</t>
  </si>
  <si>
    <t>4:00PM , September 14 , 2018</t>
  </si>
  <si>
    <t>5:15PM , September 14 , 2018</t>
  </si>
  <si>
    <t>8:00PM , September 16 , 2018</t>
  </si>
  <si>
    <t>12:00PM , September 20 , 2018 || 1:00PM , September 21 , 2018</t>
  </si>
  <si>
    <t>1:00PM , September 26 , 2018</t>
  </si>
  <si>
    <t>2:15PM , November 26 , 2018</t>
  </si>
  <si>
    <t>3:30PM , November 26 , 2018</t>
  </si>
  <si>
    <t>6:00PM , November 26 , 2018</t>
  </si>
  <si>
    <t>7:15PM , November 26 , 2018</t>
  </si>
  <si>
    <t>5:15PM , November 28 , 2018</t>
  </si>
  <si>
    <t>6:30PM , November 28 , 2018</t>
  </si>
  <si>
    <t>11:00AM , November 29 , 2018</t>
  </si>
  <si>
    <t>1:00PM , December 19, 2018</t>
  </si>
  <si>
    <t>2:00PM , December 22 , 2018</t>
  </si>
  <si>
    <t>4:00PM , January 15, 2019</t>
  </si>
  <si>
    <t>12:15PM , January 18 , 2019</t>
  </si>
  <si>
    <t>1:30PM , January 18 , 2019</t>
  </si>
  <si>
    <t>2:45PM , January 18, 2019</t>
  </si>
  <si>
    <t>6:00PM , January 18, 2019</t>
  </si>
  <si>
    <t>3:00PM , January 25 , 2019</t>
  </si>
  <si>
    <t>2:00PM , February 12, 2019</t>
  </si>
  <si>
    <t>3:15PM , February 12, 2019</t>
  </si>
  <si>
    <t>4:00PM , February 18 , 2019</t>
  </si>
  <si>
    <t>5:15PM , February 18 , 2019</t>
  </si>
  <si>
    <t>12:45PM , February 12 , 2019 || 7:30PM , February 18, 2019</t>
  </si>
  <si>
    <t>5:45PM , February 12 , 2019 || 9:00PM , February 18 , 2019</t>
  </si>
  <si>
    <t>4:30PM , February 12 , 2019 || 6:30PM , February 21 , 2019</t>
  </si>
  <si>
    <t>5:00PM , March 19, 2019</t>
  </si>
  <si>
    <t>6:15PM , March 19 , 2019</t>
  </si>
  <si>
    <t>3:45PM , March 21 , 2019</t>
  </si>
  <si>
    <t>6:15PM , March 21 , 2019</t>
  </si>
  <si>
    <t>7:30PM , March 21 , 2019</t>
  </si>
  <si>
    <t>5:00PM , March 21 , 2019     || 6:00PM , March 25, 2019</t>
  </si>
  <si>
    <t>11:00AM, August 6 2018</t>
  </si>
  <si>
    <t>3:00PM , August 6 2018</t>
  </si>
  <si>
    <t>3:00PM , August 9 2018</t>
  </si>
  <si>
    <t>11:00AM , August 9 2018</t>
  </si>
  <si>
    <t>4:15PM , August 6 2018</t>
  </si>
  <si>
    <t>4:00PM , August 10 2018</t>
  </si>
  <si>
    <t>3:00PM , August 13 2018</t>
  </si>
  <si>
    <t>4:15PM , August 13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</si>
</sst>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1">
    <font>
      <sz val="10"/>
      <color rgb="FF000000"/>
      <name val="Arial"/>
    </font>
    <font>
      <b/>
      <sz val="11"/>
      <color rgb="FF000000"/>
      <name val="Calibri"/>
    </font>
    <font>
      <b/>
      <sz val="11"/>
      <color rgb="FF000000"/>
      <name val="Arial"/>
    </font>
    <font>
      <sz val="10"/>
      <name val="Arial"/>
    </font>
    <font>
      <b/>
      <sz val="10"/>
      <name val="Arial"/>
    </font>
    <font>
      <b/>
      <sz val="10"/>
      <name val="Arial"/>
    </font>
    <font>
      <sz val="10"/>
      <color rgb="FF303030"/>
      <name val="Arial"/>
    </font>
    <font>
      <sz val="10"/>
      <color rgb="FFFFFFFF"/>
      <name val="Arial"/>
    </font>
    <font>
      <sz val="10"/>
      <color rgb="FFFFFFFF"/>
      <name val="Arial"/>
    </font>
    <font>
      <sz val="10"/>
      <name val="Arial"/>
    </font>
    <font>
      <sz val="10"/>
      <color rgb="FF000000"/>
      <name val="Arial"/>
    </font>
    <font>
      <sz val="10"/>
      <color rgb="FF222222"/>
      <name val="Arial"/>
    </font>
    <font>
      <sz val="10"/>
      <color rgb="FF000000"/>
      <name val="Arial"/>
    </font>
    <font>
      <sz val="10"/>
      <color rgb="FF303030"/>
      <name val="Open Sans"/>
    </font>
    <font>
      <sz val="10"/>
      <name val="Open Sans"/>
    </font>
    <font>
      <sz val="10"/>
      <color rgb="FF303030"/>
      <name val="Open Sans"/>
    </font>
    <font>
      <sz val="10"/>
      <name val="Open Sans"/>
    </font>
    <font>
      <sz val="10"/>
      <color rgb="FF000000"/>
      <name val="Arial"/>
    </font>
    <font>
      <sz val="10"/>
      <color rgb="FF3C4043"/>
      <name val="Arial"/>
    </font>
    <font>
      <sz val="10"/>
      <name val="Arial"/>
    </font>
    <font>
      <sz val="10"/>
      <name val="Arial"/>
      <family val="2"/>
    </font>
  </fonts>
  <fills count="21">
    <fill>
      <patternFill patternType="none"/>
    </fill>
    <fill>
      <patternFill patternType="gray125"/>
    </fill>
    <fill>
      <patternFill patternType="solid">
        <fgColor rgb="FF4A86E8"/>
        <bgColor rgb="FF4A86E8"/>
      </patternFill>
    </fill>
    <fill>
      <patternFill patternType="solid">
        <fgColor rgb="FF00FF00"/>
        <bgColor rgb="FF00FF00"/>
      </patternFill>
    </fill>
    <fill>
      <patternFill patternType="solid">
        <fgColor rgb="FF000000"/>
        <bgColor rgb="FF000000"/>
      </patternFill>
    </fill>
    <fill>
      <patternFill patternType="solid">
        <fgColor rgb="FFFF0000"/>
        <bgColor rgb="FFFF0000"/>
      </patternFill>
    </fill>
    <fill>
      <patternFill patternType="solid">
        <fgColor rgb="FFEA9999"/>
        <bgColor rgb="FFEA9999"/>
      </patternFill>
    </fill>
    <fill>
      <patternFill patternType="solid">
        <fgColor rgb="FFFF00FF"/>
        <bgColor rgb="FFFF00FF"/>
      </patternFill>
    </fill>
    <fill>
      <patternFill patternType="solid">
        <fgColor rgb="FFF9F9F9"/>
        <bgColor rgb="FFF9F9F9"/>
      </patternFill>
    </fill>
    <fill>
      <patternFill patternType="solid">
        <fgColor rgb="FFFFFFFF"/>
        <bgColor rgb="FFFFFFFF"/>
      </patternFill>
    </fill>
    <fill>
      <patternFill patternType="solid">
        <fgColor rgb="FFFFFF00"/>
        <bgColor rgb="FFFFFF00"/>
      </patternFill>
    </fill>
    <fill>
      <patternFill patternType="solid">
        <fgColor rgb="FFFF9900"/>
        <bgColor rgb="FFFF9900"/>
      </patternFill>
    </fill>
    <fill>
      <patternFill patternType="solid">
        <fgColor rgb="FF00FFFF"/>
        <bgColor rgb="FF00FFFF"/>
      </patternFill>
    </fill>
    <fill>
      <patternFill patternType="solid">
        <fgColor rgb="FFB6D7A8"/>
        <bgColor rgb="FFB6D7A8"/>
      </patternFill>
    </fill>
    <fill>
      <patternFill patternType="solid">
        <fgColor theme="0"/>
        <bgColor rgb="FF4A86E8"/>
      </patternFill>
    </fill>
    <fill>
      <patternFill patternType="solid">
        <fgColor theme="0"/>
        <bgColor indexed="64"/>
      </patternFill>
    </fill>
    <fill>
      <patternFill patternType="solid">
        <fgColor theme="0"/>
        <bgColor rgb="FF00FF00"/>
      </patternFill>
    </fill>
    <fill>
      <patternFill patternType="solid">
        <fgColor theme="0"/>
        <bgColor rgb="FFFF9900"/>
      </patternFill>
    </fill>
    <fill>
      <patternFill patternType="solid">
        <fgColor theme="0"/>
        <bgColor rgb="FFF9F9F9"/>
      </patternFill>
    </fill>
    <fill>
      <patternFill patternType="solid">
        <fgColor theme="0"/>
        <bgColor rgb="FFFF00FF"/>
      </patternFill>
    </fill>
    <fill>
      <patternFill patternType="solid">
        <fgColor rgb="FF09EB34"/>
        <bgColor indexed="64"/>
      </patternFill>
    </fill>
  </fills>
  <borders count="1">
    <border>
      <left/>
      <right/>
      <top/>
      <bottom/>
      <diagonal/>
    </border>
  </borders>
  <cellStyleXfs count="1">
    <xf numFmtId="0" fontId="0" fillId="0" borderId="0"/>
  </cellStyleXfs>
  <cellXfs count="147">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3" fillId="0" borderId="0" xfId="0" applyFont="1" applyAlignment="1"/>
    <xf numFmtId="0" fontId="4" fillId="0" borderId="0" xfId="0" applyFont="1" applyAlignment="1">
      <alignment wrapText="1"/>
    </xf>
    <xf numFmtId="0" fontId="5" fillId="0" borderId="0" xfId="0" applyFont="1" applyAlignment="1"/>
    <xf numFmtId="0" fontId="5" fillId="0" borderId="0" xfId="0" applyFont="1"/>
    <xf numFmtId="0" fontId="3" fillId="2" borderId="0" xfId="0" applyFont="1" applyFill="1" applyAlignment="1"/>
    <xf numFmtId="0" fontId="3" fillId="3" borderId="0" xfId="0" applyFont="1" applyFill="1" applyAlignment="1"/>
    <xf numFmtId="0" fontId="6" fillId="3" borderId="0" xfId="0" applyFont="1" applyFill="1" applyAlignment="1"/>
    <xf numFmtId="0" fontId="7" fillId="4" borderId="0" xfId="0" applyFont="1" applyFill="1" applyAlignment="1"/>
    <xf numFmtId="0" fontId="8" fillId="4" borderId="0" xfId="0" applyFont="1" applyFill="1" applyAlignment="1"/>
    <xf numFmtId="0" fontId="3" fillId="3" borderId="0" xfId="0" applyFont="1" applyFill="1" applyAlignment="1">
      <alignment wrapText="1"/>
    </xf>
    <xf numFmtId="0" fontId="3" fillId="4" borderId="0" xfId="0" applyFont="1" applyFill="1" applyAlignment="1"/>
    <xf numFmtId="0" fontId="3" fillId="3" borderId="0" xfId="0" applyFont="1" applyFill="1"/>
    <xf numFmtId="0" fontId="3" fillId="4" borderId="0" xfId="0" applyFont="1" applyFill="1" applyAlignment="1">
      <alignment wrapText="1"/>
    </xf>
    <xf numFmtId="0" fontId="3" fillId="4" borderId="0" xfId="0" applyFont="1" applyFill="1"/>
    <xf numFmtId="0" fontId="3" fillId="5" borderId="0" xfId="0" applyFont="1" applyFill="1" applyAlignment="1"/>
    <xf numFmtId="0" fontId="3" fillId="6" borderId="0" xfId="0" applyFont="1" applyFill="1" applyAlignment="1"/>
    <xf numFmtId="0" fontId="6" fillId="5" borderId="0" xfId="0" applyFont="1" applyFill="1" applyAlignment="1"/>
    <xf numFmtId="0" fontId="9" fillId="6" borderId="0" xfId="0" applyFont="1" applyFill="1" applyAlignment="1"/>
    <xf numFmtId="0" fontId="3" fillId="5" borderId="0" xfId="0" applyFont="1" applyFill="1" applyAlignment="1">
      <alignment wrapText="1"/>
    </xf>
    <xf numFmtId="0" fontId="3" fillId="5" borderId="0" xfId="0" applyFont="1" applyFill="1"/>
    <xf numFmtId="0" fontId="3" fillId="6" borderId="0" xfId="0" applyFont="1" applyFill="1" applyAlignment="1">
      <alignment wrapText="1"/>
    </xf>
    <xf numFmtId="0" fontId="9" fillId="5" borderId="0" xfId="0" applyFont="1" applyFill="1" applyAlignment="1"/>
    <xf numFmtId="0" fontId="3" fillId="6" borderId="0" xfId="0" applyFont="1" applyFill="1"/>
    <xf numFmtId="0" fontId="10" fillId="0" borderId="0" xfId="0" applyFont="1" applyAlignment="1"/>
    <xf numFmtId="0" fontId="3" fillId="7" borderId="0" xfId="0" applyFont="1" applyFill="1" applyAlignment="1"/>
    <xf numFmtId="0" fontId="3" fillId="0" borderId="0" xfId="0" applyFont="1" applyAlignment="1">
      <alignment wrapText="1"/>
    </xf>
    <xf numFmtId="0" fontId="10" fillId="5" borderId="0" xfId="0" applyFont="1" applyFill="1" applyAlignment="1"/>
    <xf numFmtId="0" fontId="10" fillId="5" borderId="0" xfId="0" applyFont="1" applyFill="1" applyAlignment="1">
      <alignment horizontal="left" wrapText="1"/>
    </xf>
    <xf numFmtId="0" fontId="3" fillId="0" borderId="0" xfId="0" applyFont="1" applyAlignment="1">
      <alignment wrapText="1"/>
    </xf>
    <xf numFmtId="0" fontId="3" fillId="5" borderId="0" xfId="0" applyFont="1" applyFill="1" applyAlignment="1">
      <alignment wrapText="1"/>
    </xf>
    <xf numFmtId="0" fontId="10" fillId="3" borderId="0" xfId="0" applyFont="1" applyFill="1" applyAlignment="1">
      <alignment horizontal="left" wrapText="1"/>
    </xf>
    <xf numFmtId="0" fontId="6" fillId="8" borderId="0" xfId="0" applyFont="1" applyFill="1" applyAlignment="1"/>
    <xf numFmtId="0" fontId="6" fillId="9" borderId="0" xfId="0" applyFont="1" applyFill="1" applyAlignment="1"/>
    <xf numFmtId="0" fontId="6" fillId="0" borderId="0" xfId="0" applyFont="1" applyAlignment="1"/>
    <xf numFmtId="0" fontId="5" fillId="0" borderId="0" xfId="0" applyFont="1" applyAlignment="1">
      <alignment wrapText="1"/>
    </xf>
    <xf numFmtId="0" fontId="9" fillId="0" borderId="0" xfId="0" applyFont="1" applyAlignment="1"/>
    <xf numFmtId="0" fontId="10" fillId="6" borderId="0" xfId="0" applyFont="1" applyFill="1" applyAlignment="1"/>
    <xf numFmtId="0" fontId="9" fillId="10" borderId="0" xfId="0" applyFont="1" applyFill="1" applyAlignment="1"/>
    <xf numFmtId="0" fontId="9" fillId="3" borderId="0" xfId="0" applyFont="1" applyFill="1" applyAlignment="1">
      <alignment horizontal="right"/>
    </xf>
    <xf numFmtId="0" fontId="6" fillId="3" borderId="0" xfId="0" applyFont="1" applyFill="1" applyAlignment="1"/>
    <xf numFmtId="0" fontId="9" fillId="3" borderId="0" xfId="0" applyFont="1" applyFill="1" applyAlignment="1"/>
    <xf numFmtId="0" fontId="9" fillId="3" borderId="0" xfId="0" applyFont="1" applyFill="1" applyAlignment="1"/>
    <xf numFmtId="0" fontId="6" fillId="6" borderId="0" xfId="0" applyFont="1" applyFill="1" applyAlignment="1"/>
    <xf numFmtId="0" fontId="9" fillId="3" borderId="0" xfId="0" applyFont="1" applyFill="1" applyAlignment="1"/>
    <xf numFmtId="0" fontId="9" fillId="3" borderId="0" xfId="0" applyFont="1" applyFill="1" applyAlignment="1"/>
    <xf numFmtId="0" fontId="3" fillId="3" borderId="0" xfId="0" applyFont="1" applyFill="1" applyAlignment="1">
      <alignment horizontal="right"/>
    </xf>
    <xf numFmtId="0" fontId="9" fillId="3" borderId="0" xfId="0" applyFont="1" applyFill="1" applyAlignment="1">
      <alignment wrapText="1"/>
    </xf>
    <xf numFmtId="0" fontId="11" fillId="5" borderId="0" xfId="0" applyFont="1" applyFill="1" applyAlignment="1"/>
    <xf numFmtId="0" fontId="11" fillId="6" borderId="0" xfId="0" applyFont="1" applyFill="1" applyAlignment="1"/>
    <xf numFmtId="0" fontId="8" fillId="4" borderId="0" xfId="0" applyFont="1" applyFill="1" applyAlignment="1"/>
    <xf numFmtId="0" fontId="12" fillId="5" borderId="0" xfId="0" applyFont="1" applyFill="1" applyAlignment="1"/>
    <xf numFmtId="0" fontId="8" fillId="4" borderId="0" xfId="0" applyFont="1" applyFill="1" applyAlignment="1"/>
    <xf numFmtId="0" fontId="9" fillId="4" borderId="0" xfId="0" applyFont="1" applyFill="1" applyAlignment="1"/>
    <xf numFmtId="0" fontId="9" fillId="4" borderId="0" xfId="0" applyFont="1" applyFill="1" applyAlignment="1"/>
    <xf numFmtId="0" fontId="11" fillId="9" borderId="0" xfId="0" applyFont="1" applyFill="1" applyAlignment="1"/>
    <xf numFmtId="0" fontId="3" fillId="11" borderId="0" xfId="0" applyFont="1" applyFill="1" applyAlignment="1"/>
    <xf numFmtId="164" fontId="3" fillId="0" borderId="0" xfId="0" applyNumberFormat="1" applyFont="1" applyAlignment="1"/>
    <xf numFmtId="0" fontId="11" fillId="3" borderId="0" xfId="0" applyFont="1" applyFill="1" applyAlignment="1"/>
    <xf numFmtId="164" fontId="3" fillId="5" borderId="0" xfId="0" applyNumberFormat="1" applyFont="1" applyFill="1" applyAlignment="1"/>
    <xf numFmtId="0" fontId="11" fillId="3" borderId="0" xfId="0" applyFont="1" applyFill="1" applyAlignment="1"/>
    <xf numFmtId="0" fontId="11" fillId="9" borderId="0" xfId="0" applyFont="1" applyFill="1" applyAlignment="1"/>
    <xf numFmtId="0" fontId="3" fillId="3" borderId="0" xfId="0" applyFont="1" applyFill="1" applyAlignment="1">
      <alignment wrapText="1"/>
    </xf>
    <xf numFmtId="0" fontId="11" fillId="5" borderId="0" xfId="0" applyFont="1" applyFill="1" applyAlignment="1"/>
    <xf numFmtId="0" fontId="9" fillId="3" borderId="0" xfId="0" applyFont="1" applyFill="1" applyAlignment="1">
      <alignment horizontal="right"/>
    </xf>
    <xf numFmtId="0" fontId="6" fillId="3" borderId="0" xfId="0" applyFont="1" applyFill="1" applyAlignment="1"/>
    <xf numFmtId="0" fontId="11" fillId="6" borderId="0" xfId="0" applyFont="1" applyFill="1" applyAlignment="1"/>
    <xf numFmtId="0" fontId="3" fillId="6" borderId="0" xfId="0" applyFont="1" applyFill="1" applyAlignment="1">
      <alignment wrapText="1"/>
    </xf>
    <xf numFmtId="0" fontId="3" fillId="0" borderId="0" xfId="0" applyFont="1" applyAlignment="1">
      <alignment horizontal="right"/>
    </xf>
    <xf numFmtId="0" fontId="6" fillId="8" borderId="0" xfId="0" applyFont="1" applyFill="1" applyAlignment="1"/>
    <xf numFmtId="164" fontId="3" fillId="0" borderId="0" xfId="0" applyNumberFormat="1" applyFont="1" applyAlignment="1">
      <alignment horizontal="right"/>
    </xf>
    <xf numFmtId="0" fontId="6" fillId="5" borderId="0" xfId="0" applyFont="1" applyFill="1" applyAlignment="1"/>
    <xf numFmtId="0" fontId="3" fillId="12" borderId="0" xfId="0" applyFont="1" applyFill="1" applyAlignment="1"/>
    <xf numFmtId="0" fontId="6" fillId="6" borderId="0" xfId="0" applyFont="1" applyFill="1" applyAlignment="1"/>
    <xf numFmtId="0" fontId="6" fillId="3" borderId="0" xfId="0" applyFont="1" applyFill="1" applyAlignment="1"/>
    <xf numFmtId="0" fontId="13" fillId="0" borderId="0" xfId="0" applyFont="1" applyAlignment="1"/>
    <xf numFmtId="0" fontId="13" fillId="5" borderId="0" xfId="0" applyFont="1" applyFill="1" applyAlignment="1"/>
    <xf numFmtId="0" fontId="14" fillId="0" borderId="0" xfId="0" applyFont="1" applyAlignment="1"/>
    <xf numFmtId="0" fontId="11" fillId="3" borderId="0" xfId="0" applyFont="1" applyFill="1" applyAlignment="1"/>
    <xf numFmtId="0" fontId="11" fillId="5" borderId="0" xfId="0" applyFont="1" applyFill="1" applyAlignment="1"/>
    <xf numFmtId="0" fontId="6" fillId="5" borderId="0" xfId="0" applyFont="1" applyFill="1" applyAlignment="1"/>
    <xf numFmtId="0" fontId="3" fillId="5" borderId="0" xfId="0" applyFont="1" applyFill="1" applyAlignment="1">
      <alignment horizontal="right"/>
    </xf>
    <xf numFmtId="0" fontId="6" fillId="8" borderId="0" xfId="0" applyFont="1" applyFill="1" applyAlignment="1"/>
    <xf numFmtId="0" fontId="6" fillId="9" borderId="0" xfId="0" applyFont="1" applyFill="1" applyAlignment="1"/>
    <xf numFmtId="0" fontId="10" fillId="0" borderId="0" xfId="0" applyFont="1" applyAlignment="1"/>
    <xf numFmtId="0" fontId="10" fillId="0" borderId="0" xfId="0" applyFont="1" applyAlignment="1"/>
    <xf numFmtId="0" fontId="10" fillId="0" borderId="0" xfId="0" applyFont="1" applyAlignment="1">
      <alignment horizontal="right"/>
    </xf>
    <xf numFmtId="0" fontId="15" fillId="3" borderId="0" xfId="0" applyFont="1" applyFill="1" applyAlignment="1">
      <alignment horizontal="left"/>
    </xf>
    <xf numFmtId="0" fontId="9" fillId="3" borderId="0" xfId="0" applyFont="1" applyFill="1" applyAlignment="1">
      <alignment horizontal="right"/>
    </xf>
    <xf numFmtId="0" fontId="3" fillId="13" borderId="0" xfId="0" applyFont="1" applyFill="1" applyAlignment="1"/>
    <xf numFmtId="0" fontId="9" fillId="13" borderId="0" xfId="0" applyFont="1" applyFill="1" applyAlignment="1">
      <alignment horizontal="right"/>
    </xf>
    <xf numFmtId="0" fontId="6" fillId="9" borderId="0" xfId="0" applyFont="1" applyFill="1" applyAlignment="1"/>
    <xf numFmtId="0" fontId="16" fillId="13" borderId="0" xfId="0" applyFont="1" applyFill="1" applyAlignment="1">
      <alignment horizontal="left"/>
    </xf>
    <xf numFmtId="0" fontId="3" fillId="13" borderId="0" xfId="0" applyFont="1" applyFill="1"/>
    <xf numFmtId="0" fontId="3" fillId="13" borderId="0" xfId="0" applyFont="1" applyFill="1" applyAlignment="1">
      <alignment wrapText="1"/>
    </xf>
    <xf numFmtId="0" fontId="9" fillId="0" borderId="0" xfId="0" applyFont="1" applyAlignment="1">
      <alignment horizontal="right"/>
    </xf>
    <xf numFmtId="0" fontId="13" fillId="8" borderId="0" xfId="0" applyFont="1" applyFill="1" applyAlignment="1"/>
    <xf numFmtId="0" fontId="9" fillId="5" borderId="0" xfId="0" applyFont="1" applyFill="1" applyAlignment="1">
      <alignment horizontal="right"/>
    </xf>
    <xf numFmtId="0" fontId="9" fillId="0" borderId="0" xfId="0" applyFont="1" applyAlignment="1"/>
    <xf numFmtId="0" fontId="15" fillId="5" borderId="0" xfId="0" applyFont="1" applyFill="1" applyAlignment="1">
      <alignment horizontal="left"/>
    </xf>
    <xf numFmtId="0" fontId="9" fillId="0" borderId="0" xfId="0" applyFont="1" applyAlignment="1"/>
    <xf numFmtId="164" fontId="9" fillId="0" borderId="0" xfId="0" applyNumberFormat="1" applyFont="1" applyAlignment="1"/>
    <xf numFmtId="0" fontId="10" fillId="3" borderId="0" xfId="0" applyFont="1" applyFill="1" applyAlignment="1">
      <alignment horizontal="left"/>
    </xf>
    <xf numFmtId="0" fontId="13" fillId="5" borderId="0" xfId="0" applyFont="1" applyFill="1" applyAlignment="1"/>
    <xf numFmtId="0" fontId="9" fillId="0" borderId="0" xfId="0" applyFont="1" applyAlignment="1"/>
    <xf numFmtId="0" fontId="9" fillId="3" borderId="0" xfId="0" applyFont="1" applyFill="1" applyAlignment="1"/>
    <xf numFmtId="0" fontId="13" fillId="9" borderId="0" xfId="0" applyFont="1" applyFill="1" applyAlignment="1"/>
    <xf numFmtId="0" fontId="3" fillId="10" borderId="0" xfId="0" applyFont="1" applyFill="1" applyAlignment="1"/>
    <xf numFmtId="0" fontId="6" fillId="10" borderId="0" xfId="0" applyFont="1" applyFill="1" applyAlignment="1"/>
    <xf numFmtId="0" fontId="3" fillId="10" borderId="0" xfId="0" applyFont="1" applyFill="1"/>
    <xf numFmtId="0" fontId="17" fillId="0" borderId="0" xfId="0" applyFont="1" applyAlignment="1"/>
    <xf numFmtId="0" fontId="3" fillId="10" borderId="0" xfId="0" applyFont="1" applyFill="1" applyAlignment="1">
      <alignment wrapText="1"/>
    </xf>
    <xf numFmtId="0" fontId="18" fillId="9" borderId="0" xfId="0" applyFont="1" applyFill="1" applyAlignment="1"/>
    <xf numFmtId="0" fontId="19" fillId="0" borderId="0" xfId="0" applyFont="1" applyAlignment="1"/>
    <xf numFmtId="0" fontId="19" fillId="0" borderId="0" xfId="0" applyFont="1" applyAlignment="1">
      <alignment wrapText="1"/>
    </xf>
    <xf numFmtId="0" fontId="19" fillId="0" borderId="0" xfId="0" applyFont="1"/>
    <xf numFmtId="164" fontId="19" fillId="0" borderId="0" xfId="0" applyNumberFormat="1" applyFont="1" applyAlignment="1"/>
    <xf numFmtId="0" fontId="19" fillId="3" borderId="0" xfId="0" applyFont="1" applyFill="1" applyAlignment="1"/>
    <xf numFmtId="0" fontId="18" fillId="3" borderId="0" xfId="0" applyFont="1" applyFill="1" applyAlignment="1"/>
    <xf numFmtId="0" fontId="19" fillId="0" borderId="0" xfId="0" applyFont="1" applyAlignment="1">
      <alignment wrapText="1"/>
    </xf>
    <xf numFmtId="0" fontId="9" fillId="0" borderId="0" xfId="0" applyFont="1"/>
    <xf numFmtId="0" fontId="1" fillId="0" borderId="0" xfId="0" applyFont="1" applyFill="1" applyAlignment="1">
      <alignment wrapText="1"/>
    </xf>
    <xf numFmtId="0" fontId="3" fillId="0" borderId="0" xfId="0" applyFont="1" applyFill="1" applyAlignment="1"/>
    <xf numFmtId="0" fontId="0" fillId="0" borderId="0" xfId="0" applyFont="1" applyFill="1" applyAlignment="1"/>
    <xf numFmtId="15" fontId="3" fillId="0" borderId="0" xfId="0" applyNumberFormat="1" applyFont="1" applyFill="1" applyAlignment="1"/>
    <xf numFmtId="0" fontId="20" fillId="0" borderId="0" xfId="0" applyFont="1" applyFill="1" applyAlignment="1">
      <alignment wrapText="1"/>
    </xf>
    <xf numFmtId="0" fontId="20" fillId="0" borderId="0" xfId="0" applyFont="1" applyFill="1" applyAlignment="1"/>
    <xf numFmtId="0" fontId="3" fillId="14" borderId="0" xfId="0" applyFont="1" applyFill="1" applyAlignment="1"/>
    <xf numFmtId="0" fontId="20" fillId="15" borderId="0" xfId="0" applyFont="1" applyFill="1" applyAlignment="1"/>
    <xf numFmtId="0" fontId="3" fillId="16" borderId="0" xfId="0" applyFont="1" applyFill="1" applyAlignment="1"/>
    <xf numFmtId="0" fontId="6" fillId="16" borderId="0" xfId="0" applyFont="1" applyFill="1" applyAlignment="1"/>
    <xf numFmtId="0" fontId="3" fillId="16" borderId="0" xfId="0" applyFont="1" applyFill="1"/>
    <xf numFmtId="0" fontId="3" fillId="16" borderId="0" xfId="0" applyFont="1" applyFill="1" applyAlignment="1">
      <alignment wrapText="1"/>
    </xf>
    <xf numFmtId="0" fontId="0" fillId="15" borderId="0" xfId="0" applyFont="1" applyFill="1" applyAlignment="1"/>
    <xf numFmtId="0" fontId="3" fillId="17" borderId="0" xfId="0" applyFont="1" applyFill="1" applyAlignment="1"/>
    <xf numFmtId="0" fontId="3" fillId="15" borderId="0" xfId="0" applyFont="1" applyFill="1" applyAlignment="1"/>
    <xf numFmtId="0" fontId="6" fillId="18" borderId="0" xfId="0" applyFont="1" applyFill="1" applyAlignment="1"/>
    <xf numFmtId="0" fontId="3" fillId="15" borderId="0" xfId="0" applyFont="1" applyFill="1" applyAlignment="1">
      <alignment wrapText="1"/>
    </xf>
    <xf numFmtId="0" fontId="3" fillId="19" borderId="0" xfId="0" applyFont="1" applyFill="1" applyAlignment="1"/>
    <xf numFmtId="0" fontId="20" fillId="15" borderId="0" xfId="0" applyFont="1" applyFill="1" applyAlignment="1">
      <alignment wrapText="1"/>
    </xf>
    <xf numFmtId="0" fontId="9" fillId="15" borderId="0" xfId="0" applyFont="1" applyFill="1" applyAlignment="1"/>
    <xf numFmtId="0" fontId="3" fillId="20" borderId="0" xfId="0" applyFont="1" applyFill="1" applyAlignment="1"/>
    <xf numFmtId="0" fontId="9" fillId="20" borderId="0" xfId="0" applyFont="1" applyFill="1" applyAlignment="1"/>
    <xf numFmtId="0" fontId="0" fillId="20" borderId="0" xfId="0" applyFont="1" applyFill="1" applyAlignment="1"/>
    <xf numFmtId="0" fontId="3" fillId="20" borderId="0" xfId="0" applyFont="1" applyFill="1" applyAlignment="1">
      <alignment wrapText="1"/>
    </xf>
  </cellXfs>
  <cellStyles count="1">
    <cellStyle name="Normal" xfId="0" builtinId="0"/>
  </cellStyles>
  <dxfs count="0"/>
  <tableStyles count="0" defaultTableStyle="TableStyleMedium2" defaultPivotStyle="PivotStyleLight16"/>
  <colors>
    <mruColors>
      <color rgb="FF09EB3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1022"/>
  <sheetViews>
    <sheetView topLeftCell="A13" workbookViewId="0">
      <selection activeCell="A93" sqref="A93:XFD93"/>
    </sheetView>
  </sheetViews>
  <sheetFormatPr defaultColWidth="14.42578125" defaultRowHeight="15.75" customHeight="1"/>
  <cols>
    <col min="2" max="2" width="20.85546875" customWidth="1"/>
    <col min="3" max="3" width="16.5703125" customWidth="1"/>
    <col min="4" max="4" width="12.140625" customWidth="1"/>
    <col min="5" max="5" width="12" customWidth="1"/>
    <col min="6" max="6" width="60.5703125" customWidth="1"/>
    <col min="7" max="7" width="8.7109375" customWidth="1"/>
    <col min="8" max="8" width="13" customWidth="1"/>
    <col min="10" max="10" width="11.85546875" customWidth="1"/>
    <col min="11" max="11" width="55.28515625" customWidth="1"/>
  </cols>
  <sheetData>
    <row r="1" spans="1:28" ht="45">
      <c r="A1" s="1"/>
      <c r="B1" s="2"/>
      <c r="C1" s="4" t="s">
        <v>1</v>
      </c>
      <c r="D1" s="1" t="s">
        <v>6</v>
      </c>
      <c r="E1" s="1" t="s">
        <v>17</v>
      </c>
      <c r="F1" s="4" t="s">
        <v>8</v>
      </c>
      <c r="G1" s="4" t="s">
        <v>15</v>
      </c>
      <c r="H1" s="4" t="s">
        <v>14</v>
      </c>
      <c r="I1" s="5" t="s">
        <v>18</v>
      </c>
      <c r="J1" s="5" t="s">
        <v>19</v>
      </c>
      <c r="K1" s="5" t="s">
        <v>20</v>
      </c>
      <c r="L1" s="6"/>
      <c r="M1" s="6"/>
      <c r="N1" s="6"/>
      <c r="O1" s="6"/>
      <c r="P1" s="6"/>
      <c r="Q1" s="6"/>
      <c r="R1" s="6"/>
      <c r="S1" s="6"/>
      <c r="T1" s="6"/>
      <c r="U1" s="6"/>
      <c r="V1" s="6"/>
    </row>
    <row r="2" spans="1:28" ht="12.75">
      <c r="A2" s="10" t="s">
        <v>22</v>
      </c>
      <c r="B2" s="11"/>
      <c r="C2" s="13"/>
      <c r="D2" s="13"/>
      <c r="E2" s="13"/>
      <c r="F2" s="15"/>
      <c r="G2" s="13"/>
      <c r="H2" s="13"/>
      <c r="I2" s="13"/>
      <c r="J2" s="13"/>
      <c r="K2" s="13"/>
      <c r="L2" s="16"/>
      <c r="M2" s="16"/>
      <c r="N2" s="16"/>
      <c r="O2" s="16"/>
      <c r="P2" s="16"/>
      <c r="Q2" s="16"/>
      <c r="R2" s="16"/>
      <c r="S2" s="16"/>
      <c r="T2" s="16"/>
      <c r="U2" s="16"/>
      <c r="V2" s="16"/>
      <c r="W2" s="16"/>
      <c r="X2" s="16"/>
      <c r="Y2" s="16"/>
      <c r="Z2" s="16"/>
      <c r="AA2" s="16"/>
      <c r="AB2" s="16"/>
    </row>
    <row r="3" spans="1:28" ht="12.75">
      <c r="A3" s="18">
        <v>1</v>
      </c>
      <c r="B3" s="20" t="s">
        <v>32</v>
      </c>
      <c r="C3" s="18" t="s">
        <v>23</v>
      </c>
      <c r="D3" s="18" t="s">
        <v>24</v>
      </c>
      <c r="E3" s="18" t="s">
        <v>24</v>
      </c>
      <c r="F3" s="23" t="s">
        <v>34</v>
      </c>
      <c r="G3" s="18" t="s">
        <v>23</v>
      </c>
      <c r="H3" s="18" t="s">
        <v>27</v>
      </c>
      <c r="I3" s="18" t="s">
        <v>23</v>
      </c>
      <c r="J3" s="18" t="s">
        <v>37</v>
      </c>
      <c r="K3" s="18" t="s">
        <v>38</v>
      </c>
      <c r="L3" s="25"/>
      <c r="M3" s="25"/>
      <c r="N3" s="25"/>
      <c r="O3" s="25"/>
      <c r="P3" s="25"/>
      <c r="Q3" s="25"/>
      <c r="R3" s="25"/>
      <c r="S3" s="25"/>
      <c r="T3" s="25"/>
      <c r="U3" s="25"/>
      <c r="V3" s="25"/>
      <c r="W3" s="25"/>
      <c r="X3" s="25"/>
      <c r="Y3" s="25"/>
      <c r="Z3" s="25"/>
      <c r="AA3" s="25"/>
      <c r="AB3" s="25"/>
    </row>
    <row r="4" spans="1:28" ht="12.75">
      <c r="A4" s="3">
        <v>2</v>
      </c>
      <c r="B4" s="26" t="s">
        <v>41</v>
      </c>
      <c r="C4" s="3" t="s">
        <v>23</v>
      </c>
      <c r="D4" s="3" t="s">
        <v>24</v>
      </c>
      <c r="E4" s="3" t="s">
        <v>24</v>
      </c>
      <c r="F4" s="28" t="s">
        <v>43</v>
      </c>
      <c r="G4" s="3" t="s">
        <v>23</v>
      </c>
      <c r="H4" s="3" t="s">
        <v>27</v>
      </c>
      <c r="I4" s="3" t="s">
        <v>23</v>
      </c>
      <c r="J4" s="3" t="s">
        <v>37</v>
      </c>
      <c r="K4" s="3" t="s">
        <v>38</v>
      </c>
    </row>
    <row r="5" spans="1:28" ht="12.75">
      <c r="A5" s="17">
        <v>3</v>
      </c>
      <c r="B5" s="29" t="s">
        <v>31</v>
      </c>
      <c r="C5" s="17" t="s">
        <v>23</v>
      </c>
      <c r="D5" s="17" t="s">
        <v>24</v>
      </c>
      <c r="E5" s="17" t="s">
        <v>24</v>
      </c>
      <c r="F5" s="21"/>
      <c r="G5" s="17" t="s">
        <v>23</v>
      </c>
      <c r="H5" s="17" t="s">
        <v>27</v>
      </c>
      <c r="I5" s="17" t="s">
        <v>23</v>
      </c>
      <c r="J5" s="17" t="s">
        <v>37</v>
      </c>
      <c r="K5" s="17" t="s">
        <v>38</v>
      </c>
      <c r="L5" s="22"/>
      <c r="M5" s="22"/>
      <c r="N5" s="22"/>
      <c r="O5" s="22"/>
      <c r="P5" s="22"/>
      <c r="Q5" s="22"/>
      <c r="R5" s="22"/>
      <c r="S5" s="22"/>
      <c r="T5" s="22"/>
      <c r="U5" s="22"/>
      <c r="V5" s="22"/>
      <c r="W5" s="22"/>
      <c r="X5" s="22"/>
      <c r="Y5" s="22"/>
      <c r="Z5" s="22"/>
      <c r="AA5" s="22"/>
      <c r="AB5" s="22"/>
    </row>
    <row r="6" spans="1:28" ht="12.75">
      <c r="A6" s="3">
        <v>4</v>
      </c>
      <c r="B6" s="26" t="s">
        <v>49</v>
      </c>
      <c r="C6" s="3" t="s">
        <v>23</v>
      </c>
      <c r="D6" s="3" t="s">
        <v>24</v>
      </c>
      <c r="E6" s="3" t="s">
        <v>24</v>
      </c>
      <c r="F6" s="31"/>
      <c r="G6" s="3" t="s">
        <v>23</v>
      </c>
      <c r="H6" s="3" t="s">
        <v>27</v>
      </c>
      <c r="I6" s="3" t="s">
        <v>23</v>
      </c>
      <c r="J6" s="3" t="s">
        <v>37</v>
      </c>
      <c r="K6" s="3" t="s">
        <v>38</v>
      </c>
    </row>
    <row r="7" spans="1:28" ht="12.75">
      <c r="A7" s="3">
        <v>5</v>
      </c>
      <c r="B7" s="26" t="s">
        <v>55</v>
      </c>
      <c r="C7" s="3" t="s">
        <v>23</v>
      </c>
      <c r="D7" s="3" t="s">
        <v>24</v>
      </c>
      <c r="E7" s="3" t="s">
        <v>24</v>
      </c>
      <c r="F7" s="28"/>
      <c r="G7" s="3" t="s">
        <v>23</v>
      </c>
      <c r="H7" s="3" t="s">
        <v>27</v>
      </c>
      <c r="I7" s="3" t="s">
        <v>23</v>
      </c>
      <c r="J7" s="3" t="s">
        <v>37</v>
      </c>
      <c r="K7" s="3" t="s">
        <v>38</v>
      </c>
    </row>
    <row r="8" spans="1:28" ht="12.75">
      <c r="A8" s="17">
        <v>6</v>
      </c>
      <c r="B8" s="19" t="s">
        <v>35</v>
      </c>
      <c r="C8" s="17" t="s">
        <v>23</v>
      </c>
      <c r="D8" s="17" t="s">
        <v>24</v>
      </c>
      <c r="E8" s="17" t="s">
        <v>24</v>
      </c>
      <c r="F8" s="32"/>
      <c r="G8" s="17" t="s">
        <v>23</v>
      </c>
      <c r="H8" s="17" t="s">
        <v>27</v>
      </c>
      <c r="I8" s="17" t="s">
        <v>23</v>
      </c>
      <c r="J8" s="17" t="s">
        <v>37</v>
      </c>
      <c r="K8" s="17" t="s">
        <v>38</v>
      </c>
      <c r="L8" s="22"/>
      <c r="M8" s="22"/>
      <c r="N8" s="22"/>
      <c r="O8" s="22"/>
      <c r="P8" s="22"/>
      <c r="Q8" s="22"/>
      <c r="R8" s="22"/>
      <c r="S8" s="22"/>
      <c r="T8" s="22"/>
      <c r="U8" s="22"/>
      <c r="V8" s="22"/>
      <c r="W8" s="22"/>
      <c r="X8" s="22"/>
      <c r="Y8" s="22"/>
      <c r="Z8" s="22"/>
      <c r="AA8" s="22"/>
      <c r="AB8" s="22"/>
    </row>
    <row r="9" spans="1:28" ht="12.75">
      <c r="A9" s="3">
        <v>7</v>
      </c>
      <c r="B9" s="34" t="s">
        <v>62</v>
      </c>
      <c r="C9" s="3" t="s">
        <v>23</v>
      </c>
      <c r="D9" s="3" t="s">
        <v>24</v>
      </c>
      <c r="E9" s="3" t="s">
        <v>24</v>
      </c>
      <c r="F9" s="31"/>
      <c r="G9" s="3" t="s">
        <v>23</v>
      </c>
      <c r="H9" s="3" t="s">
        <v>27</v>
      </c>
      <c r="I9" s="3" t="s">
        <v>23</v>
      </c>
      <c r="J9" s="3" t="s">
        <v>37</v>
      </c>
      <c r="K9" s="3" t="s">
        <v>38</v>
      </c>
    </row>
    <row r="10" spans="1:28" ht="12.75">
      <c r="A10" s="3">
        <v>8</v>
      </c>
      <c r="B10" s="34" t="s">
        <v>46</v>
      </c>
      <c r="C10" s="3" t="s">
        <v>23</v>
      </c>
      <c r="D10" s="3" t="s">
        <v>24</v>
      </c>
      <c r="E10" s="3" t="s">
        <v>24</v>
      </c>
      <c r="F10" s="28"/>
      <c r="H10" s="3" t="s">
        <v>27</v>
      </c>
      <c r="I10" s="3" t="s">
        <v>23</v>
      </c>
      <c r="J10" s="3" t="s">
        <v>37</v>
      </c>
      <c r="K10" s="3" t="s">
        <v>38</v>
      </c>
    </row>
    <row r="11" spans="1:28" ht="12.75">
      <c r="A11" s="3">
        <v>9</v>
      </c>
      <c r="B11" s="35" t="s">
        <v>65</v>
      </c>
      <c r="C11" s="3" t="s">
        <v>23</v>
      </c>
      <c r="D11" s="3" t="s">
        <v>24</v>
      </c>
      <c r="E11" s="3" t="s">
        <v>24</v>
      </c>
      <c r="F11" s="28"/>
      <c r="H11" s="3" t="s">
        <v>27</v>
      </c>
      <c r="I11" s="3" t="s">
        <v>23</v>
      </c>
      <c r="J11" s="3" t="s">
        <v>37</v>
      </c>
      <c r="K11" s="3" t="s">
        <v>38</v>
      </c>
    </row>
    <row r="12" spans="1:28" ht="38.25">
      <c r="A12" s="3">
        <v>10</v>
      </c>
      <c r="B12" s="35" t="s">
        <v>68</v>
      </c>
      <c r="C12" s="3" t="s">
        <v>23</v>
      </c>
      <c r="D12" s="3" t="s">
        <v>24</v>
      </c>
      <c r="E12" s="3" t="s">
        <v>24</v>
      </c>
      <c r="F12" s="28" t="s">
        <v>70</v>
      </c>
      <c r="H12" s="3" t="s">
        <v>27</v>
      </c>
      <c r="I12" s="3" t="s">
        <v>71</v>
      </c>
      <c r="J12" s="3" t="s">
        <v>37</v>
      </c>
      <c r="K12" s="3" t="s">
        <v>38</v>
      </c>
    </row>
    <row r="13" spans="1:28" ht="38.25">
      <c r="A13" s="3">
        <v>11</v>
      </c>
      <c r="B13" s="38" t="s">
        <v>72</v>
      </c>
      <c r="C13" s="3" t="s">
        <v>23</v>
      </c>
      <c r="D13" s="3" t="s">
        <v>24</v>
      </c>
      <c r="E13" s="3" t="s">
        <v>24</v>
      </c>
      <c r="F13" s="28" t="s">
        <v>73</v>
      </c>
      <c r="H13" s="3" t="s">
        <v>27</v>
      </c>
      <c r="I13" s="3" t="s">
        <v>23</v>
      </c>
      <c r="J13" s="3" t="s">
        <v>37</v>
      </c>
      <c r="K13" s="3" t="s">
        <v>38</v>
      </c>
    </row>
    <row r="14" spans="1:28" ht="12.75">
      <c r="A14" s="3">
        <v>12</v>
      </c>
      <c r="B14" s="38" t="s">
        <v>74</v>
      </c>
      <c r="C14" s="3" t="s">
        <v>23</v>
      </c>
      <c r="D14" s="3" t="s">
        <v>24</v>
      </c>
      <c r="E14" s="3" t="s">
        <v>24</v>
      </c>
      <c r="F14" s="31"/>
      <c r="H14" s="3" t="s">
        <v>27</v>
      </c>
      <c r="I14" s="3" t="s">
        <v>23</v>
      </c>
      <c r="J14" s="3" t="s">
        <v>37</v>
      </c>
      <c r="K14" s="3" t="s">
        <v>38</v>
      </c>
    </row>
    <row r="15" spans="1:28" ht="12.75">
      <c r="A15" s="3">
        <v>13</v>
      </c>
      <c r="B15" s="35" t="s">
        <v>76</v>
      </c>
      <c r="C15" s="3" t="s">
        <v>23</v>
      </c>
      <c r="D15" s="3" t="s">
        <v>24</v>
      </c>
      <c r="E15" s="3" t="s">
        <v>24</v>
      </c>
      <c r="F15" s="28"/>
      <c r="H15" s="3" t="s">
        <v>27</v>
      </c>
      <c r="I15" s="3" t="s">
        <v>23</v>
      </c>
      <c r="J15" s="3" t="s">
        <v>37</v>
      </c>
      <c r="K15" s="3" t="s">
        <v>38</v>
      </c>
    </row>
    <row r="16" spans="1:28" ht="25.5">
      <c r="A16" s="18">
        <v>14</v>
      </c>
      <c r="B16" s="39" t="s">
        <v>78</v>
      </c>
      <c r="C16" s="18" t="s">
        <v>24</v>
      </c>
      <c r="D16" s="18" t="s">
        <v>24</v>
      </c>
      <c r="E16" s="18" t="s">
        <v>24</v>
      </c>
      <c r="F16" s="23" t="s">
        <v>81</v>
      </c>
      <c r="G16" s="25"/>
      <c r="H16" s="18" t="s">
        <v>27</v>
      </c>
      <c r="I16" s="18" t="s">
        <v>23</v>
      </c>
      <c r="J16" s="18" t="s">
        <v>37</v>
      </c>
      <c r="K16" s="18" t="s">
        <v>38</v>
      </c>
      <c r="L16" s="25"/>
      <c r="M16" s="25"/>
      <c r="N16" s="25"/>
      <c r="O16" s="25"/>
      <c r="P16" s="25"/>
      <c r="Q16" s="25"/>
      <c r="R16" s="25"/>
      <c r="S16" s="25"/>
      <c r="T16" s="25"/>
      <c r="U16" s="25"/>
      <c r="V16" s="25"/>
      <c r="W16" s="25"/>
      <c r="X16" s="25"/>
      <c r="Y16" s="25"/>
      <c r="Z16" s="25"/>
      <c r="AA16" s="25"/>
      <c r="AB16" s="25"/>
    </row>
    <row r="17" spans="1:28" ht="12.75">
      <c r="A17" s="3">
        <v>15</v>
      </c>
      <c r="B17" s="40"/>
      <c r="C17" s="3" t="s">
        <v>23</v>
      </c>
      <c r="D17" s="3" t="s">
        <v>24</v>
      </c>
      <c r="E17" s="3" t="s">
        <v>24</v>
      </c>
      <c r="F17" s="28"/>
      <c r="H17" s="3" t="s">
        <v>27</v>
      </c>
      <c r="I17" s="3" t="s">
        <v>23</v>
      </c>
      <c r="J17" s="3" t="s">
        <v>37</v>
      </c>
      <c r="K17" s="3" t="s">
        <v>38</v>
      </c>
    </row>
    <row r="18" spans="1:28" ht="12.75">
      <c r="A18" s="3">
        <v>16</v>
      </c>
      <c r="B18" s="34" t="s">
        <v>86</v>
      </c>
      <c r="C18" s="3" t="s">
        <v>23</v>
      </c>
      <c r="D18" s="3" t="s">
        <v>24</v>
      </c>
      <c r="E18" s="3" t="s">
        <v>24</v>
      </c>
      <c r="F18" s="28"/>
      <c r="H18" s="3" t="s">
        <v>27</v>
      </c>
      <c r="I18" s="3" t="s">
        <v>23</v>
      </c>
      <c r="J18" s="3" t="s">
        <v>37</v>
      </c>
      <c r="K18" s="3" t="s">
        <v>38</v>
      </c>
    </row>
    <row r="19" spans="1:28" ht="12.75">
      <c r="A19" s="10" t="s">
        <v>87</v>
      </c>
      <c r="B19" s="11"/>
      <c r="C19" s="13"/>
      <c r="D19" s="13"/>
      <c r="E19" s="13"/>
      <c r="F19" s="15"/>
      <c r="G19" s="16"/>
      <c r="H19" s="13"/>
      <c r="I19" s="13"/>
      <c r="J19" s="13"/>
      <c r="K19" s="16"/>
      <c r="L19" s="16"/>
      <c r="M19" s="16"/>
      <c r="N19" s="16"/>
      <c r="O19" s="16"/>
      <c r="P19" s="16"/>
      <c r="Q19" s="16"/>
      <c r="R19" s="16"/>
      <c r="S19" s="16"/>
      <c r="T19" s="16"/>
      <c r="U19" s="16"/>
      <c r="V19" s="16"/>
      <c r="W19" s="16"/>
      <c r="X19" s="16"/>
      <c r="Y19" s="16"/>
      <c r="Z19" s="16"/>
      <c r="AA19" s="16"/>
      <c r="AB19" s="16"/>
    </row>
    <row r="20" spans="1:28" ht="12.75">
      <c r="A20" s="18">
        <v>17</v>
      </c>
      <c r="B20" s="20"/>
      <c r="C20" s="18" t="s">
        <v>24</v>
      </c>
      <c r="D20" s="18" t="s">
        <v>24</v>
      </c>
      <c r="E20" s="18" t="s">
        <v>23</v>
      </c>
      <c r="F20" s="23" t="s">
        <v>88</v>
      </c>
      <c r="G20" s="25"/>
      <c r="H20" s="18" t="s">
        <v>27</v>
      </c>
      <c r="I20" s="18" t="s">
        <v>23</v>
      </c>
      <c r="J20" s="18" t="s">
        <v>37</v>
      </c>
      <c r="K20" s="25"/>
      <c r="L20" s="25"/>
      <c r="M20" s="25"/>
      <c r="N20" s="25"/>
      <c r="O20" s="25"/>
      <c r="P20" s="25"/>
      <c r="Q20" s="25"/>
      <c r="R20" s="25"/>
      <c r="S20" s="25"/>
      <c r="T20" s="25"/>
      <c r="U20" s="25"/>
      <c r="V20" s="25"/>
      <c r="W20" s="25"/>
      <c r="X20" s="25"/>
      <c r="Y20" s="25"/>
      <c r="Z20" s="25"/>
      <c r="AA20" s="25"/>
      <c r="AB20" s="25"/>
    </row>
    <row r="21" spans="1:28" ht="12.75">
      <c r="A21" s="18">
        <v>18</v>
      </c>
      <c r="B21" s="45" t="s">
        <v>89</v>
      </c>
      <c r="C21" s="18" t="s">
        <v>24</v>
      </c>
      <c r="D21" s="18" t="s">
        <v>24</v>
      </c>
      <c r="E21" s="18" t="s">
        <v>23</v>
      </c>
      <c r="F21" s="23" t="s">
        <v>88</v>
      </c>
      <c r="G21" s="25"/>
      <c r="H21" s="18" t="s">
        <v>27</v>
      </c>
      <c r="I21" s="18" t="s">
        <v>23</v>
      </c>
      <c r="J21" s="18" t="s">
        <v>37</v>
      </c>
      <c r="K21" s="25"/>
      <c r="L21" s="25"/>
      <c r="M21" s="25"/>
      <c r="N21" s="25"/>
      <c r="O21" s="25"/>
      <c r="P21" s="25"/>
      <c r="Q21" s="25"/>
      <c r="R21" s="25"/>
      <c r="S21" s="25"/>
      <c r="T21" s="25"/>
      <c r="U21" s="25"/>
      <c r="V21" s="25"/>
      <c r="W21" s="25"/>
      <c r="X21" s="25"/>
      <c r="Y21" s="25"/>
      <c r="Z21" s="25"/>
      <c r="AA21" s="25"/>
      <c r="AB21" s="25"/>
    </row>
    <row r="22" spans="1:28" ht="12.75">
      <c r="A22" s="18">
        <v>19</v>
      </c>
      <c r="B22" s="45" t="s">
        <v>91</v>
      </c>
      <c r="C22" s="18" t="s">
        <v>24</v>
      </c>
      <c r="D22" s="18" t="s">
        <v>24</v>
      </c>
      <c r="E22" s="18" t="s">
        <v>23</v>
      </c>
      <c r="F22" s="23" t="s">
        <v>88</v>
      </c>
      <c r="G22" s="25"/>
      <c r="H22" s="18" t="s">
        <v>27</v>
      </c>
      <c r="I22" s="18" t="s">
        <v>23</v>
      </c>
      <c r="J22" s="18" t="s">
        <v>37</v>
      </c>
      <c r="K22" s="25"/>
      <c r="L22" s="25"/>
      <c r="M22" s="25"/>
      <c r="N22" s="25"/>
      <c r="O22" s="25"/>
      <c r="P22" s="25"/>
      <c r="Q22" s="25"/>
      <c r="R22" s="25"/>
      <c r="S22" s="25"/>
      <c r="T22" s="25"/>
      <c r="U22" s="25"/>
      <c r="V22" s="25"/>
      <c r="W22" s="25"/>
      <c r="X22" s="25"/>
      <c r="Y22" s="25"/>
      <c r="Z22" s="25"/>
      <c r="AA22" s="25"/>
      <c r="AB22" s="25"/>
    </row>
    <row r="23" spans="1:28" ht="12.75">
      <c r="A23" s="18">
        <v>20</v>
      </c>
      <c r="B23" s="20"/>
      <c r="C23" s="18" t="s">
        <v>24</v>
      </c>
      <c r="D23" s="18" t="s">
        <v>24</v>
      </c>
      <c r="E23" s="18" t="s">
        <v>23</v>
      </c>
      <c r="F23" s="23" t="s">
        <v>93</v>
      </c>
      <c r="G23" s="25"/>
      <c r="H23" s="18" t="s">
        <v>27</v>
      </c>
      <c r="I23" s="18" t="s">
        <v>23</v>
      </c>
      <c r="J23" s="18" t="s">
        <v>37</v>
      </c>
      <c r="K23" s="18" t="s">
        <v>94</v>
      </c>
      <c r="L23" s="25"/>
      <c r="M23" s="25"/>
      <c r="N23" s="25"/>
      <c r="O23" s="25"/>
      <c r="P23" s="25"/>
      <c r="Q23" s="25"/>
      <c r="R23" s="25"/>
      <c r="S23" s="25"/>
      <c r="T23" s="25"/>
      <c r="U23" s="25"/>
      <c r="V23" s="25"/>
      <c r="W23" s="25"/>
      <c r="X23" s="25"/>
      <c r="Y23" s="25"/>
      <c r="Z23" s="25"/>
      <c r="AA23" s="25"/>
      <c r="AB23" s="25"/>
    </row>
    <row r="24" spans="1:28" ht="38.25">
      <c r="A24" s="3">
        <v>21</v>
      </c>
      <c r="B24" s="34" t="s">
        <v>80</v>
      </c>
      <c r="C24" s="3" t="s">
        <v>23</v>
      </c>
      <c r="D24" s="3" t="s">
        <v>24</v>
      </c>
      <c r="E24" s="3" t="s">
        <v>23</v>
      </c>
      <c r="F24" s="28" t="s">
        <v>96</v>
      </c>
      <c r="H24" s="3" t="s">
        <v>27</v>
      </c>
      <c r="I24" s="3" t="s">
        <v>23</v>
      </c>
      <c r="J24" s="3" t="s">
        <v>37</v>
      </c>
    </row>
    <row r="25" spans="1:28" ht="51">
      <c r="A25" s="3">
        <v>22</v>
      </c>
      <c r="B25" s="35" t="s">
        <v>97</v>
      </c>
      <c r="C25" s="3" t="s">
        <v>23</v>
      </c>
      <c r="D25" s="3" t="s">
        <v>24</v>
      </c>
      <c r="E25" s="3" t="s">
        <v>23</v>
      </c>
      <c r="F25" s="28" t="s">
        <v>98</v>
      </c>
      <c r="H25" s="3" t="s">
        <v>27</v>
      </c>
      <c r="I25" s="3" t="s">
        <v>23</v>
      </c>
      <c r="J25" s="3" t="s">
        <v>37</v>
      </c>
    </row>
    <row r="26" spans="1:28" ht="25.5">
      <c r="A26" s="3">
        <v>23</v>
      </c>
      <c r="B26" s="35" t="s">
        <v>29</v>
      </c>
      <c r="C26" s="3" t="s">
        <v>23</v>
      </c>
      <c r="D26" s="3" t="s">
        <v>24</v>
      </c>
      <c r="E26" s="3" t="s">
        <v>23</v>
      </c>
      <c r="F26" s="28" t="s">
        <v>101</v>
      </c>
      <c r="H26" s="3" t="s">
        <v>27</v>
      </c>
      <c r="I26" s="3" t="s">
        <v>23</v>
      </c>
      <c r="J26" s="3" t="s">
        <v>37</v>
      </c>
    </row>
    <row r="27" spans="1:28" ht="12.75">
      <c r="A27" s="3">
        <v>24</v>
      </c>
      <c r="B27" s="34" t="s">
        <v>58</v>
      </c>
      <c r="C27" s="3" t="s">
        <v>23</v>
      </c>
      <c r="D27" s="3" t="s">
        <v>24</v>
      </c>
      <c r="E27" s="3" t="s">
        <v>23</v>
      </c>
      <c r="F27" s="28" t="s">
        <v>103</v>
      </c>
      <c r="H27" s="3" t="s">
        <v>27</v>
      </c>
      <c r="I27" s="3" t="s">
        <v>23</v>
      </c>
      <c r="J27" s="3" t="s">
        <v>37</v>
      </c>
    </row>
    <row r="28" spans="1:28" ht="25.5">
      <c r="A28" s="3">
        <v>25</v>
      </c>
      <c r="B28" s="26" t="s">
        <v>61</v>
      </c>
      <c r="C28" s="3" t="s">
        <v>23</v>
      </c>
      <c r="D28" s="3" t="s">
        <v>24</v>
      </c>
      <c r="E28" s="3" t="s">
        <v>23</v>
      </c>
      <c r="F28" s="28" t="s">
        <v>105</v>
      </c>
      <c r="H28" s="3" t="s">
        <v>27</v>
      </c>
      <c r="I28" s="3" t="s">
        <v>23</v>
      </c>
      <c r="J28" s="3" t="s">
        <v>37</v>
      </c>
    </row>
    <row r="29" spans="1:28" ht="38.25">
      <c r="A29" s="17">
        <v>26</v>
      </c>
      <c r="B29" s="19" t="s">
        <v>51</v>
      </c>
      <c r="C29" s="22"/>
      <c r="D29" s="17" t="s">
        <v>24</v>
      </c>
      <c r="E29" s="17" t="s">
        <v>23</v>
      </c>
      <c r="F29" s="21" t="s">
        <v>107</v>
      </c>
      <c r="G29" s="22"/>
      <c r="H29" s="17" t="s">
        <v>27</v>
      </c>
      <c r="I29" s="17" t="s">
        <v>23</v>
      </c>
      <c r="J29" s="17" t="s">
        <v>37</v>
      </c>
      <c r="K29" s="22"/>
      <c r="L29" s="22"/>
      <c r="M29" s="22"/>
      <c r="N29" s="22"/>
      <c r="O29" s="22"/>
      <c r="P29" s="22"/>
      <c r="Q29" s="22"/>
      <c r="R29" s="22"/>
      <c r="S29" s="22"/>
      <c r="T29" s="22"/>
      <c r="U29" s="22"/>
      <c r="V29" s="22"/>
      <c r="W29" s="22"/>
      <c r="X29" s="22"/>
      <c r="Y29" s="22"/>
      <c r="Z29" s="22"/>
      <c r="AA29" s="22"/>
      <c r="AB29" s="22"/>
    </row>
    <row r="30" spans="1:28" ht="38.25">
      <c r="A30" s="17">
        <v>27</v>
      </c>
      <c r="B30" s="19" t="s">
        <v>109</v>
      </c>
      <c r="C30" s="22"/>
      <c r="D30" s="17" t="s">
        <v>24</v>
      </c>
      <c r="E30" s="17" t="s">
        <v>23</v>
      </c>
      <c r="F30" s="21" t="s">
        <v>110</v>
      </c>
      <c r="G30" s="22"/>
      <c r="H30" s="17" t="s">
        <v>27</v>
      </c>
      <c r="I30" s="17" t="s">
        <v>23</v>
      </c>
      <c r="J30" s="17" t="s">
        <v>37</v>
      </c>
      <c r="K30" s="22"/>
      <c r="L30" s="22"/>
      <c r="M30" s="22"/>
      <c r="N30" s="22"/>
      <c r="O30" s="22"/>
      <c r="P30" s="22"/>
      <c r="Q30" s="22"/>
      <c r="R30" s="22"/>
      <c r="S30" s="22"/>
      <c r="T30" s="22"/>
      <c r="U30" s="22"/>
      <c r="V30" s="22"/>
      <c r="W30" s="22"/>
      <c r="X30" s="22"/>
      <c r="Y30" s="22"/>
      <c r="Z30" s="22"/>
      <c r="AA30" s="22"/>
      <c r="AB30" s="22"/>
    </row>
    <row r="31" spans="1:28" ht="12.75">
      <c r="A31" s="3">
        <v>28</v>
      </c>
      <c r="B31" s="38" t="s">
        <v>21</v>
      </c>
      <c r="C31" s="3" t="s">
        <v>23</v>
      </c>
      <c r="D31" s="3" t="s">
        <v>24</v>
      </c>
      <c r="E31" s="3" t="s">
        <v>23</v>
      </c>
      <c r="F31" s="28" t="s">
        <v>112</v>
      </c>
      <c r="H31" s="3" t="s">
        <v>27</v>
      </c>
      <c r="I31" s="3" t="s">
        <v>23</v>
      </c>
      <c r="J31" s="3" t="s">
        <v>37</v>
      </c>
    </row>
    <row r="32" spans="1:28" ht="12.75">
      <c r="A32" s="17">
        <v>29</v>
      </c>
      <c r="B32" s="19" t="s">
        <v>113</v>
      </c>
      <c r="C32" s="17" t="s">
        <v>23</v>
      </c>
      <c r="D32" s="17" t="s">
        <v>24</v>
      </c>
      <c r="E32" s="17" t="s">
        <v>23</v>
      </c>
      <c r="F32" s="21" t="s">
        <v>112</v>
      </c>
      <c r="G32" s="22"/>
      <c r="H32" s="17" t="s">
        <v>27</v>
      </c>
      <c r="I32" s="17" t="s">
        <v>23</v>
      </c>
      <c r="J32" s="17" t="s">
        <v>37</v>
      </c>
      <c r="K32" s="22"/>
      <c r="L32" s="22"/>
      <c r="M32" s="22"/>
      <c r="N32" s="22"/>
      <c r="O32" s="22"/>
      <c r="P32" s="22"/>
      <c r="Q32" s="22"/>
      <c r="R32" s="22"/>
      <c r="S32" s="22"/>
      <c r="T32" s="22"/>
      <c r="U32" s="22"/>
      <c r="V32" s="22"/>
      <c r="W32" s="22"/>
      <c r="X32" s="22"/>
      <c r="Y32" s="22"/>
      <c r="Z32" s="22"/>
      <c r="AA32" s="22"/>
      <c r="AB32" s="22"/>
    </row>
    <row r="33" spans="1:28" ht="12.75">
      <c r="A33" s="17">
        <v>30</v>
      </c>
      <c r="B33" s="19" t="s">
        <v>75</v>
      </c>
      <c r="C33" s="17" t="s">
        <v>23</v>
      </c>
      <c r="D33" s="17" t="s">
        <v>24</v>
      </c>
      <c r="E33" s="17" t="s">
        <v>23</v>
      </c>
      <c r="F33" s="21" t="s">
        <v>116</v>
      </c>
      <c r="G33" s="22"/>
      <c r="H33" s="17" t="s">
        <v>27</v>
      </c>
      <c r="I33" s="17" t="s">
        <v>23</v>
      </c>
      <c r="J33" s="17" t="s">
        <v>37</v>
      </c>
      <c r="K33" s="22"/>
      <c r="L33" s="22"/>
      <c r="M33" s="22"/>
      <c r="N33" s="22"/>
      <c r="O33" s="22"/>
      <c r="P33" s="22"/>
      <c r="Q33" s="22"/>
      <c r="R33" s="22"/>
      <c r="S33" s="22"/>
      <c r="T33" s="22"/>
      <c r="U33" s="22"/>
      <c r="V33" s="22"/>
      <c r="W33" s="22"/>
      <c r="X33" s="22"/>
      <c r="Y33" s="22"/>
      <c r="Z33" s="22"/>
      <c r="AA33" s="22"/>
      <c r="AB33" s="22"/>
    </row>
    <row r="34" spans="1:28" ht="12.75">
      <c r="A34" s="17">
        <v>31</v>
      </c>
      <c r="B34" s="19" t="s">
        <v>39</v>
      </c>
      <c r="C34" s="17" t="s">
        <v>23</v>
      </c>
      <c r="D34" s="17" t="s">
        <v>24</v>
      </c>
      <c r="E34" s="17" t="s">
        <v>23</v>
      </c>
      <c r="F34" s="21" t="s">
        <v>118</v>
      </c>
      <c r="G34" s="22"/>
      <c r="H34" s="17" t="s">
        <v>27</v>
      </c>
      <c r="I34" s="17" t="s">
        <v>23</v>
      </c>
      <c r="J34" s="17" t="s">
        <v>37</v>
      </c>
      <c r="K34" s="22"/>
      <c r="L34" s="22"/>
      <c r="M34" s="22"/>
      <c r="N34" s="22"/>
      <c r="O34" s="22"/>
      <c r="P34" s="22"/>
      <c r="Q34" s="22"/>
      <c r="R34" s="22"/>
      <c r="S34" s="22"/>
      <c r="T34" s="22"/>
      <c r="U34" s="22"/>
      <c r="V34" s="22"/>
      <c r="W34" s="22"/>
      <c r="X34" s="22"/>
      <c r="Y34" s="22"/>
      <c r="Z34" s="22"/>
      <c r="AA34" s="22"/>
      <c r="AB34" s="22"/>
    </row>
    <row r="35" spans="1:28" ht="12.75">
      <c r="A35" s="3">
        <v>32</v>
      </c>
      <c r="B35" s="26" t="s">
        <v>85</v>
      </c>
      <c r="C35" s="3" t="s">
        <v>23</v>
      </c>
      <c r="D35" s="3" t="s">
        <v>24</v>
      </c>
      <c r="E35" s="3" t="s">
        <v>23</v>
      </c>
      <c r="F35" s="31"/>
      <c r="H35" s="3" t="s">
        <v>27</v>
      </c>
      <c r="I35" s="3" t="s">
        <v>23</v>
      </c>
      <c r="J35" s="3" t="s">
        <v>37</v>
      </c>
    </row>
    <row r="36" spans="1:28" ht="25.5">
      <c r="A36" s="17">
        <v>33</v>
      </c>
      <c r="B36" s="50" t="s">
        <v>120</v>
      </c>
      <c r="C36" s="17" t="s">
        <v>23</v>
      </c>
      <c r="D36" s="17" t="s">
        <v>24</v>
      </c>
      <c r="E36" s="17" t="s">
        <v>23</v>
      </c>
      <c r="F36" s="21" t="s">
        <v>122</v>
      </c>
      <c r="G36" s="22"/>
      <c r="H36" s="17" t="s">
        <v>27</v>
      </c>
      <c r="I36" s="22"/>
      <c r="J36" s="22"/>
      <c r="K36" s="22"/>
      <c r="L36" s="22"/>
      <c r="M36" s="22"/>
      <c r="N36" s="22"/>
      <c r="O36" s="22"/>
      <c r="P36" s="22"/>
      <c r="Q36" s="22"/>
      <c r="R36" s="22"/>
      <c r="S36" s="22"/>
      <c r="T36" s="22"/>
      <c r="U36" s="22"/>
      <c r="V36" s="22"/>
      <c r="W36" s="22"/>
      <c r="X36" s="22"/>
      <c r="Y36" s="22"/>
      <c r="Z36" s="22"/>
      <c r="AA36" s="22"/>
      <c r="AB36" s="22"/>
    </row>
    <row r="37" spans="1:28" ht="25.5">
      <c r="A37" s="18">
        <v>34</v>
      </c>
      <c r="B37" s="51" t="s">
        <v>123</v>
      </c>
      <c r="C37" s="18" t="s">
        <v>24</v>
      </c>
      <c r="D37" s="18" t="s">
        <v>24</v>
      </c>
      <c r="E37" s="18" t="s">
        <v>23</v>
      </c>
      <c r="F37" s="23" t="s">
        <v>124</v>
      </c>
      <c r="G37" s="25"/>
      <c r="H37" s="18" t="s">
        <v>27</v>
      </c>
      <c r="I37" s="25"/>
      <c r="J37" s="25"/>
      <c r="K37" s="25"/>
      <c r="L37" s="25"/>
      <c r="M37" s="25"/>
      <c r="N37" s="25"/>
      <c r="O37" s="25"/>
      <c r="P37" s="25"/>
      <c r="Q37" s="25"/>
      <c r="R37" s="25"/>
      <c r="S37" s="25"/>
      <c r="T37" s="25"/>
      <c r="U37" s="25"/>
      <c r="V37" s="25"/>
      <c r="W37" s="25"/>
      <c r="X37" s="25"/>
      <c r="Y37" s="25"/>
      <c r="Z37" s="25"/>
      <c r="AA37" s="25"/>
      <c r="AB37" s="25"/>
    </row>
    <row r="38" spans="1:28" ht="12.75">
      <c r="A38" s="17">
        <v>35</v>
      </c>
      <c r="B38" s="50" t="s">
        <v>125</v>
      </c>
      <c r="C38" s="17" t="s">
        <v>23</v>
      </c>
      <c r="D38" s="17" t="s">
        <v>24</v>
      </c>
      <c r="E38" s="17" t="s">
        <v>23</v>
      </c>
      <c r="F38" s="21" t="s">
        <v>112</v>
      </c>
      <c r="G38" s="22"/>
      <c r="H38" s="17" t="s">
        <v>27</v>
      </c>
      <c r="I38" s="22"/>
      <c r="J38" s="22"/>
      <c r="K38" s="22"/>
      <c r="L38" s="22"/>
      <c r="M38" s="22"/>
      <c r="N38" s="22"/>
      <c r="O38" s="22"/>
      <c r="P38" s="22"/>
      <c r="Q38" s="22"/>
      <c r="R38" s="22"/>
      <c r="S38" s="22"/>
      <c r="T38" s="22"/>
      <c r="U38" s="22"/>
      <c r="V38" s="22"/>
      <c r="W38" s="22"/>
      <c r="X38" s="22"/>
      <c r="Y38" s="22"/>
      <c r="Z38" s="22"/>
      <c r="AA38" s="22"/>
      <c r="AB38" s="22"/>
    </row>
    <row r="39" spans="1:28" ht="12.75">
      <c r="A39" s="17">
        <v>36</v>
      </c>
      <c r="B39" s="50" t="s">
        <v>126</v>
      </c>
      <c r="C39" s="17" t="s">
        <v>23</v>
      </c>
      <c r="D39" s="17" t="s">
        <v>24</v>
      </c>
      <c r="E39" s="17" t="s">
        <v>23</v>
      </c>
      <c r="F39" s="21" t="s">
        <v>112</v>
      </c>
      <c r="G39" s="22"/>
      <c r="H39" s="17" t="s">
        <v>27</v>
      </c>
      <c r="I39" s="22"/>
      <c r="J39" s="22"/>
      <c r="K39" s="22"/>
      <c r="L39" s="22"/>
      <c r="M39" s="22"/>
      <c r="N39" s="22"/>
      <c r="O39" s="22"/>
      <c r="P39" s="22"/>
      <c r="Q39" s="22"/>
      <c r="R39" s="22"/>
      <c r="S39" s="22"/>
      <c r="T39" s="22"/>
      <c r="U39" s="22"/>
      <c r="V39" s="22"/>
      <c r="W39" s="22"/>
      <c r="X39" s="22"/>
      <c r="Y39" s="22"/>
      <c r="Z39" s="22"/>
      <c r="AA39" s="22"/>
      <c r="AB39" s="22"/>
    </row>
    <row r="40" spans="1:28" ht="12.75">
      <c r="A40" s="52" t="s">
        <v>128</v>
      </c>
      <c r="B40" s="54"/>
      <c r="C40" s="55"/>
      <c r="D40" s="55"/>
      <c r="E40" s="55"/>
      <c r="F40" s="56"/>
      <c r="G40" s="55"/>
      <c r="H40" s="55"/>
      <c r="I40" s="55"/>
      <c r="J40" s="55"/>
      <c r="K40" s="55"/>
      <c r="L40" s="55"/>
      <c r="M40" s="55"/>
      <c r="N40" s="55"/>
      <c r="O40" s="55"/>
      <c r="P40" s="55"/>
      <c r="Q40" s="55"/>
      <c r="R40" s="55"/>
      <c r="S40" s="55"/>
      <c r="T40" s="55"/>
      <c r="U40" s="55"/>
      <c r="V40" s="55"/>
      <c r="W40" s="55"/>
      <c r="X40" s="55"/>
      <c r="Y40" s="55"/>
      <c r="Z40" s="55"/>
      <c r="AA40" s="55"/>
      <c r="AB40" s="55"/>
    </row>
    <row r="41" spans="1:28" ht="12.75">
      <c r="A41" s="3">
        <v>37</v>
      </c>
      <c r="B41" s="57" t="s">
        <v>132</v>
      </c>
      <c r="C41" s="3" t="s">
        <v>23</v>
      </c>
      <c r="D41" s="3" t="s">
        <v>23</v>
      </c>
      <c r="E41" s="3" t="s">
        <v>24</v>
      </c>
      <c r="F41" s="28" t="s">
        <v>134</v>
      </c>
      <c r="H41" s="3" t="s">
        <v>27</v>
      </c>
      <c r="J41" s="59">
        <v>43162</v>
      </c>
    </row>
    <row r="42" spans="1:28" ht="12.75">
      <c r="A42" s="17">
        <v>38</v>
      </c>
      <c r="B42" s="50" t="s">
        <v>136</v>
      </c>
      <c r="C42" s="17" t="s">
        <v>23</v>
      </c>
      <c r="D42" s="17" t="s">
        <v>23</v>
      </c>
      <c r="E42" s="17" t="s">
        <v>24</v>
      </c>
      <c r="F42" s="21" t="s">
        <v>137</v>
      </c>
      <c r="G42" s="22"/>
      <c r="H42" s="17" t="s">
        <v>27</v>
      </c>
      <c r="I42" s="22"/>
      <c r="J42" s="61">
        <v>43103</v>
      </c>
      <c r="K42" s="22"/>
      <c r="L42" s="22"/>
      <c r="M42" s="22"/>
      <c r="N42" s="22"/>
      <c r="O42" s="22"/>
      <c r="P42" s="22"/>
      <c r="Q42" s="22"/>
      <c r="R42" s="22"/>
      <c r="S42" s="22"/>
      <c r="T42" s="22"/>
      <c r="U42" s="22"/>
      <c r="V42" s="22"/>
      <c r="W42" s="22"/>
      <c r="X42" s="22"/>
      <c r="Y42" s="22"/>
      <c r="Z42" s="22"/>
      <c r="AA42" s="22"/>
      <c r="AB42" s="22"/>
    </row>
    <row r="43" spans="1:28" ht="12.75">
      <c r="A43" s="3">
        <v>39</v>
      </c>
      <c r="B43" s="57" t="s">
        <v>139</v>
      </c>
      <c r="C43" s="3" t="s">
        <v>23</v>
      </c>
      <c r="D43" s="3" t="s">
        <v>23</v>
      </c>
      <c r="E43" s="3" t="s">
        <v>24</v>
      </c>
      <c r="F43" s="28" t="s">
        <v>141</v>
      </c>
      <c r="H43" s="3" t="s">
        <v>27</v>
      </c>
      <c r="J43" s="59">
        <v>43103</v>
      </c>
    </row>
    <row r="44" spans="1:28" ht="12.75">
      <c r="A44" s="3">
        <v>40</v>
      </c>
      <c r="B44" s="63" t="s">
        <v>135</v>
      </c>
      <c r="C44" s="3" t="s">
        <v>23</v>
      </c>
      <c r="D44" s="3" t="s">
        <v>23</v>
      </c>
      <c r="E44" s="3" t="s">
        <v>24</v>
      </c>
      <c r="F44" s="28" t="s">
        <v>142</v>
      </c>
      <c r="H44" s="3" t="s">
        <v>27</v>
      </c>
      <c r="J44" s="59">
        <v>43103</v>
      </c>
    </row>
    <row r="45" spans="1:28" ht="12.75">
      <c r="A45" s="17">
        <v>41</v>
      </c>
      <c r="B45" s="65" t="s">
        <v>143</v>
      </c>
      <c r="C45" s="17" t="s">
        <v>23</v>
      </c>
      <c r="D45" s="17" t="s">
        <v>23</v>
      </c>
      <c r="E45" s="17" t="s">
        <v>24</v>
      </c>
      <c r="F45" s="21" t="s">
        <v>142</v>
      </c>
      <c r="G45" s="22"/>
      <c r="H45" s="17" t="s">
        <v>27</v>
      </c>
      <c r="I45" s="22"/>
      <c r="J45" s="61">
        <v>43103</v>
      </c>
      <c r="K45" s="22"/>
      <c r="L45" s="22"/>
      <c r="M45" s="22"/>
      <c r="N45" s="22"/>
      <c r="O45" s="22"/>
      <c r="P45" s="22"/>
      <c r="Q45" s="22"/>
      <c r="R45" s="22"/>
      <c r="S45" s="22"/>
      <c r="T45" s="22"/>
      <c r="U45" s="22"/>
      <c r="V45" s="22"/>
      <c r="W45" s="22"/>
      <c r="X45" s="22"/>
      <c r="Y45" s="22"/>
      <c r="Z45" s="22"/>
      <c r="AA45" s="22"/>
      <c r="AB45" s="22"/>
    </row>
    <row r="46" spans="1:28" ht="12.75">
      <c r="A46" s="3">
        <v>42</v>
      </c>
      <c r="B46" s="38" t="s">
        <v>146</v>
      </c>
      <c r="C46" s="3" t="s">
        <v>23</v>
      </c>
      <c r="D46" s="3" t="s">
        <v>23</v>
      </c>
      <c r="E46" s="3" t="s">
        <v>24</v>
      </c>
      <c r="F46" s="28" t="s">
        <v>142</v>
      </c>
      <c r="H46" s="3" t="s">
        <v>27</v>
      </c>
      <c r="J46" s="59">
        <v>43103</v>
      </c>
    </row>
    <row r="47" spans="1:28" ht="12.75">
      <c r="A47" s="17">
        <v>43</v>
      </c>
      <c r="B47" s="53" t="s">
        <v>129</v>
      </c>
      <c r="C47" s="17" t="s">
        <v>23</v>
      </c>
      <c r="D47" s="17" t="s">
        <v>23</v>
      </c>
      <c r="E47" s="17" t="s">
        <v>24</v>
      </c>
      <c r="F47" s="21" t="s">
        <v>142</v>
      </c>
      <c r="G47" s="22"/>
      <c r="H47" s="17" t="s">
        <v>27</v>
      </c>
      <c r="I47" s="22"/>
      <c r="J47" s="61">
        <v>43134</v>
      </c>
      <c r="K47" s="22"/>
      <c r="L47" s="22"/>
      <c r="M47" s="22"/>
      <c r="N47" s="22"/>
      <c r="O47" s="22"/>
      <c r="P47" s="22"/>
      <c r="Q47" s="22"/>
      <c r="R47" s="22"/>
      <c r="S47" s="22"/>
      <c r="T47" s="22"/>
      <c r="U47" s="22"/>
      <c r="V47" s="22"/>
      <c r="W47" s="22"/>
      <c r="X47" s="22"/>
      <c r="Y47" s="22"/>
      <c r="Z47" s="22"/>
      <c r="AA47" s="22"/>
      <c r="AB47" s="22"/>
    </row>
    <row r="48" spans="1:28" ht="12.75">
      <c r="A48" s="18">
        <v>44</v>
      </c>
      <c r="B48" s="68" t="s">
        <v>149</v>
      </c>
      <c r="C48" s="18" t="s">
        <v>24</v>
      </c>
      <c r="D48" s="18" t="s">
        <v>23</v>
      </c>
      <c r="E48" s="18" t="s">
        <v>24</v>
      </c>
      <c r="F48" s="69"/>
      <c r="G48" s="25"/>
      <c r="H48" s="25"/>
      <c r="I48" s="25"/>
      <c r="J48" s="25"/>
      <c r="K48" s="25"/>
      <c r="L48" s="25"/>
      <c r="M48" s="25"/>
      <c r="N48" s="25"/>
      <c r="O48" s="25"/>
      <c r="P48" s="25"/>
      <c r="Q48" s="25"/>
      <c r="R48" s="25"/>
      <c r="S48" s="25"/>
      <c r="T48" s="25"/>
      <c r="U48" s="25"/>
      <c r="V48" s="25"/>
      <c r="W48" s="25"/>
      <c r="X48" s="25"/>
      <c r="Y48" s="25"/>
      <c r="Z48" s="25"/>
      <c r="AA48" s="25"/>
      <c r="AB48" s="25"/>
    </row>
    <row r="49" spans="1:28" ht="12.75">
      <c r="A49" s="3">
        <v>45</v>
      </c>
      <c r="B49" s="36" t="s">
        <v>151</v>
      </c>
      <c r="C49" s="3" t="s">
        <v>23</v>
      </c>
      <c r="D49" s="3" t="s">
        <v>23</v>
      </c>
      <c r="E49" s="3" t="s">
        <v>24</v>
      </c>
      <c r="F49" s="28" t="s">
        <v>142</v>
      </c>
      <c r="H49" s="3" t="s">
        <v>27</v>
      </c>
      <c r="J49" s="70" t="s">
        <v>153</v>
      </c>
    </row>
    <row r="50" spans="1:28" ht="12.75">
      <c r="A50" s="3">
        <v>46</v>
      </c>
      <c r="B50" s="36" t="s">
        <v>156</v>
      </c>
      <c r="C50" s="3" t="s">
        <v>23</v>
      </c>
      <c r="D50" s="3" t="s">
        <v>23</v>
      </c>
      <c r="E50" s="3" t="s">
        <v>24</v>
      </c>
      <c r="F50" s="28" t="s">
        <v>142</v>
      </c>
      <c r="H50" s="3" t="s">
        <v>27</v>
      </c>
      <c r="J50" s="72">
        <v>43103</v>
      </c>
    </row>
    <row r="51" spans="1:28" ht="12.75">
      <c r="A51" s="3">
        <v>47</v>
      </c>
      <c r="B51" s="36" t="s">
        <v>155</v>
      </c>
      <c r="C51" s="3" t="s">
        <v>23</v>
      </c>
      <c r="D51" s="3" t="s">
        <v>23</v>
      </c>
      <c r="E51" s="3" t="s">
        <v>24</v>
      </c>
      <c r="F51" s="28" t="s">
        <v>142</v>
      </c>
      <c r="H51" s="3" t="s">
        <v>27</v>
      </c>
      <c r="J51" s="70" t="s">
        <v>153</v>
      </c>
    </row>
    <row r="52" spans="1:28" ht="12.75">
      <c r="A52" s="17">
        <v>48</v>
      </c>
      <c r="B52" s="19" t="s">
        <v>158</v>
      </c>
      <c r="C52" s="17" t="s">
        <v>23</v>
      </c>
      <c r="D52" s="17" t="s">
        <v>23</v>
      </c>
      <c r="E52" s="17" t="s">
        <v>24</v>
      </c>
      <c r="F52" s="32"/>
      <c r="G52" s="22"/>
      <c r="H52" s="17" t="s">
        <v>27</v>
      </c>
      <c r="I52" s="22"/>
      <c r="J52" s="22"/>
      <c r="K52" s="22"/>
      <c r="L52" s="22"/>
      <c r="M52" s="22"/>
      <c r="N52" s="22"/>
      <c r="O52" s="22"/>
      <c r="P52" s="22"/>
      <c r="Q52" s="22"/>
      <c r="R52" s="22"/>
      <c r="S52" s="22"/>
      <c r="T52" s="22"/>
      <c r="U52" s="22"/>
      <c r="V52" s="22"/>
      <c r="W52" s="22"/>
      <c r="X52" s="22"/>
      <c r="Y52" s="22"/>
      <c r="Z52" s="22"/>
      <c r="AA52" s="22"/>
      <c r="AB52" s="22"/>
    </row>
    <row r="53" spans="1:28" ht="12.75">
      <c r="A53" s="18">
        <v>49</v>
      </c>
      <c r="B53" s="75" t="s">
        <v>163</v>
      </c>
      <c r="C53" s="25"/>
      <c r="D53" s="18" t="s">
        <v>23</v>
      </c>
      <c r="E53" s="18" t="s">
        <v>24</v>
      </c>
      <c r="F53" s="69"/>
      <c r="G53" s="25"/>
      <c r="H53" s="18" t="s">
        <v>27</v>
      </c>
      <c r="I53" s="25"/>
      <c r="J53" s="25"/>
      <c r="K53" s="25"/>
      <c r="L53" s="25"/>
      <c r="M53" s="25"/>
      <c r="N53" s="25"/>
      <c r="O53" s="25"/>
      <c r="P53" s="25"/>
      <c r="Q53" s="25"/>
      <c r="R53" s="25"/>
      <c r="S53" s="25"/>
      <c r="T53" s="25"/>
      <c r="U53" s="25"/>
      <c r="V53" s="25"/>
      <c r="W53" s="25"/>
      <c r="X53" s="25"/>
      <c r="Y53" s="25"/>
      <c r="Z53" s="25"/>
      <c r="AA53" s="25"/>
      <c r="AB53" s="25"/>
    </row>
    <row r="54" spans="1:28" ht="12.75">
      <c r="A54" s="3">
        <v>50</v>
      </c>
      <c r="B54" s="71" t="s">
        <v>166</v>
      </c>
      <c r="C54" s="3" t="s">
        <v>23</v>
      </c>
      <c r="D54" s="3" t="s">
        <v>23</v>
      </c>
      <c r="E54" s="3" t="s">
        <v>24</v>
      </c>
      <c r="F54" s="31"/>
      <c r="H54" s="3" t="s">
        <v>27</v>
      </c>
      <c r="J54" s="59">
        <v>43103</v>
      </c>
    </row>
    <row r="55" spans="1:28" ht="12.75">
      <c r="A55" s="17">
        <v>51</v>
      </c>
      <c r="B55" s="73" t="s">
        <v>170</v>
      </c>
      <c r="C55" s="17" t="s">
        <v>23</v>
      </c>
      <c r="D55" s="22"/>
      <c r="E55" s="22"/>
      <c r="F55" s="32"/>
      <c r="G55" s="22"/>
      <c r="H55" s="17" t="s">
        <v>27</v>
      </c>
      <c r="I55" s="22"/>
      <c r="J55" s="61">
        <v>43134</v>
      </c>
      <c r="K55" s="22"/>
      <c r="L55" s="22"/>
      <c r="M55" s="22"/>
      <c r="N55" s="22"/>
      <c r="O55" s="22"/>
      <c r="P55" s="22"/>
      <c r="Q55" s="22"/>
      <c r="R55" s="22"/>
      <c r="S55" s="22"/>
      <c r="T55" s="22"/>
      <c r="U55" s="22"/>
      <c r="V55" s="22"/>
      <c r="W55" s="22"/>
      <c r="X55" s="22"/>
      <c r="Y55" s="22"/>
      <c r="Z55" s="22"/>
      <c r="AA55" s="22"/>
      <c r="AB55" s="22"/>
    </row>
    <row r="56" spans="1:28" ht="12.75">
      <c r="A56" s="52" t="s">
        <v>172</v>
      </c>
      <c r="B56" s="56"/>
      <c r="C56" s="55"/>
      <c r="D56" s="55"/>
      <c r="E56" s="55"/>
      <c r="F56" s="55"/>
      <c r="G56" s="55"/>
      <c r="H56" s="55"/>
      <c r="I56" s="55"/>
      <c r="J56" s="55"/>
      <c r="K56" s="55"/>
      <c r="L56" s="55"/>
      <c r="M56" s="55"/>
      <c r="N56" s="55"/>
      <c r="O56" s="55"/>
      <c r="P56" s="55"/>
      <c r="Q56" s="55"/>
      <c r="R56" s="55"/>
      <c r="S56" s="55"/>
      <c r="T56" s="55"/>
      <c r="U56" s="55"/>
      <c r="V56" s="55"/>
      <c r="W56" s="55"/>
      <c r="X56" s="55"/>
      <c r="Y56" s="55"/>
      <c r="Z56" s="55"/>
      <c r="AA56" s="55"/>
      <c r="AB56" s="55"/>
    </row>
    <row r="57" spans="1:28" ht="12.75">
      <c r="A57" s="3">
        <v>52</v>
      </c>
      <c r="B57" s="77" t="s">
        <v>175</v>
      </c>
      <c r="C57" s="3" t="s">
        <v>23</v>
      </c>
      <c r="D57" s="3" t="s">
        <v>23</v>
      </c>
      <c r="E57" s="3" t="s">
        <v>23</v>
      </c>
      <c r="F57" s="31"/>
      <c r="H57" s="3" t="s">
        <v>27</v>
      </c>
      <c r="J57" s="59">
        <v>43134</v>
      </c>
    </row>
    <row r="58" spans="1:28" ht="12.75">
      <c r="A58" s="17">
        <v>53</v>
      </c>
      <c r="B58" s="78" t="s">
        <v>183</v>
      </c>
      <c r="C58" s="17" t="s">
        <v>23</v>
      </c>
      <c r="D58" s="17" t="s">
        <v>23</v>
      </c>
      <c r="E58" s="17" t="s">
        <v>23</v>
      </c>
      <c r="F58" s="32"/>
      <c r="G58" s="22"/>
      <c r="H58" s="17" t="s">
        <v>27</v>
      </c>
      <c r="I58" s="22"/>
      <c r="J58" s="61">
        <v>43134</v>
      </c>
      <c r="K58" s="22"/>
      <c r="L58" s="22"/>
      <c r="M58" s="22"/>
      <c r="N58" s="22"/>
      <c r="O58" s="22"/>
      <c r="P58" s="22"/>
      <c r="Q58" s="22"/>
      <c r="R58" s="22"/>
      <c r="S58" s="22"/>
      <c r="T58" s="22"/>
      <c r="U58" s="22"/>
      <c r="V58" s="22"/>
      <c r="W58" s="22"/>
      <c r="X58" s="22"/>
      <c r="Y58" s="22"/>
      <c r="Z58" s="22"/>
      <c r="AA58" s="22"/>
      <c r="AB58" s="22"/>
    </row>
    <row r="59" spans="1:28" ht="12.75">
      <c r="A59" s="17">
        <v>54</v>
      </c>
      <c r="B59" s="78" t="s">
        <v>167</v>
      </c>
      <c r="C59" s="17" t="s">
        <v>23</v>
      </c>
      <c r="D59" s="17" t="s">
        <v>23</v>
      </c>
      <c r="E59" s="17" t="s">
        <v>23</v>
      </c>
      <c r="F59" s="32"/>
      <c r="G59" s="22"/>
      <c r="H59" s="17" t="s">
        <v>27</v>
      </c>
      <c r="I59" s="22"/>
      <c r="J59" s="61">
        <v>43103</v>
      </c>
      <c r="K59" s="22"/>
      <c r="L59" s="22"/>
      <c r="M59" s="22"/>
      <c r="N59" s="22"/>
      <c r="O59" s="22"/>
      <c r="P59" s="22"/>
      <c r="Q59" s="22"/>
      <c r="R59" s="22"/>
      <c r="S59" s="22"/>
      <c r="T59" s="22"/>
      <c r="U59" s="22"/>
      <c r="V59" s="22"/>
      <c r="W59" s="22"/>
      <c r="X59" s="22"/>
      <c r="Y59" s="22"/>
      <c r="Z59" s="22"/>
      <c r="AA59" s="22"/>
      <c r="AB59" s="22"/>
    </row>
    <row r="60" spans="1:28" ht="12.75">
      <c r="A60" s="3">
        <v>55</v>
      </c>
      <c r="B60" s="77" t="s">
        <v>164</v>
      </c>
      <c r="C60" s="3" t="s">
        <v>23</v>
      </c>
      <c r="D60" s="3" t="s">
        <v>23</v>
      </c>
      <c r="E60" s="3" t="s">
        <v>23</v>
      </c>
      <c r="F60" s="31"/>
      <c r="H60" s="3" t="s">
        <v>27</v>
      </c>
      <c r="J60" s="59">
        <v>43134</v>
      </c>
    </row>
    <row r="61" spans="1:28" ht="12.75">
      <c r="A61" s="17">
        <v>56</v>
      </c>
      <c r="B61" s="78" t="s">
        <v>189</v>
      </c>
      <c r="C61" s="17" t="s">
        <v>23</v>
      </c>
      <c r="D61" s="17" t="s">
        <v>23</v>
      </c>
      <c r="E61" s="17" t="s">
        <v>23</v>
      </c>
      <c r="F61" s="32"/>
      <c r="G61" s="22"/>
      <c r="H61" s="17" t="s">
        <v>27</v>
      </c>
      <c r="I61" s="22"/>
      <c r="J61" s="61">
        <v>43103</v>
      </c>
      <c r="K61" s="22"/>
      <c r="L61" s="22"/>
      <c r="M61" s="22"/>
      <c r="N61" s="22"/>
      <c r="O61" s="22"/>
      <c r="P61" s="22"/>
      <c r="Q61" s="22"/>
      <c r="R61" s="22"/>
      <c r="S61" s="22"/>
      <c r="T61" s="22"/>
      <c r="U61" s="22"/>
      <c r="V61" s="22"/>
      <c r="W61" s="22"/>
      <c r="X61" s="22"/>
      <c r="Y61" s="22"/>
      <c r="Z61" s="22"/>
      <c r="AA61" s="22"/>
      <c r="AB61" s="22"/>
    </row>
    <row r="62" spans="1:28" ht="12.75">
      <c r="A62" s="3">
        <v>57</v>
      </c>
      <c r="B62" s="77" t="s">
        <v>182</v>
      </c>
      <c r="C62" s="3" t="s">
        <v>23</v>
      </c>
      <c r="D62" s="3" t="s">
        <v>23</v>
      </c>
      <c r="E62" s="3" t="s">
        <v>23</v>
      </c>
      <c r="F62" s="31"/>
      <c r="H62" s="3" t="s">
        <v>27</v>
      </c>
      <c r="J62" s="59">
        <v>43134</v>
      </c>
    </row>
    <row r="63" spans="1:28" ht="12.75">
      <c r="A63" s="3">
        <v>58</v>
      </c>
      <c r="B63" s="79" t="s">
        <v>178</v>
      </c>
      <c r="C63" s="3" t="s">
        <v>23</v>
      </c>
      <c r="D63" s="3" t="s">
        <v>23</v>
      </c>
      <c r="E63" s="3" t="s">
        <v>23</v>
      </c>
      <c r="F63" s="31"/>
      <c r="H63" s="3" t="s">
        <v>27</v>
      </c>
      <c r="J63" s="59">
        <v>43103</v>
      </c>
    </row>
    <row r="64" spans="1:28" ht="12.75">
      <c r="A64" s="17">
        <v>59</v>
      </c>
      <c r="B64" s="78" t="s">
        <v>161</v>
      </c>
      <c r="C64" s="17" t="s">
        <v>23</v>
      </c>
      <c r="D64" s="17" t="s">
        <v>23</v>
      </c>
      <c r="E64" s="17" t="s">
        <v>23</v>
      </c>
      <c r="F64" s="32"/>
      <c r="G64" s="22"/>
      <c r="H64" s="17" t="s">
        <v>27</v>
      </c>
      <c r="I64" s="22"/>
      <c r="J64" s="61">
        <v>43103</v>
      </c>
      <c r="K64" s="22"/>
      <c r="L64" s="22"/>
      <c r="M64" s="22"/>
      <c r="N64" s="22"/>
      <c r="O64" s="22"/>
      <c r="P64" s="22"/>
      <c r="Q64" s="22"/>
      <c r="R64" s="22"/>
      <c r="S64" s="22"/>
      <c r="T64" s="22"/>
      <c r="U64" s="22"/>
      <c r="V64" s="22"/>
      <c r="W64" s="22"/>
      <c r="X64" s="22"/>
      <c r="Y64" s="22"/>
      <c r="Z64" s="22"/>
      <c r="AA64" s="22"/>
      <c r="AB64" s="22"/>
    </row>
    <row r="65" spans="1:28" ht="12.75">
      <c r="A65" s="3">
        <v>60</v>
      </c>
      <c r="B65" s="77" t="s">
        <v>174</v>
      </c>
      <c r="C65" s="3" t="s">
        <v>23</v>
      </c>
      <c r="D65" s="3" t="s">
        <v>23</v>
      </c>
      <c r="E65" s="3" t="s">
        <v>23</v>
      </c>
      <c r="F65" s="31"/>
      <c r="H65" s="3" t="s">
        <v>27</v>
      </c>
      <c r="J65" s="59">
        <v>43103</v>
      </c>
    </row>
    <row r="66" spans="1:28" ht="38.25">
      <c r="A66" s="3">
        <v>61</v>
      </c>
      <c r="B66" s="77" t="s">
        <v>192</v>
      </c>
      <c r="C66" s="3" t="s">
        <v>23</v>
      </c>
      <c r="D66" s="3" t="s">
        <v>23</v>
      </c>
      <c r="E66" s="3" t="s">
        <v>23</v>
      </c>
      <c r="F66" s="28" t="s">
        <v>193</v>
      </c>
      <c r="H66" s="3" t="s">
        <v>27</v>
      </c>
      <c r="J66" s="59">
        <v>43103</v>
      </c>
    </row>
    <row r="67" spans="1:28" ht="12.75">
      <c r="A67" s="17">
        <v>62</v>
      </c>
      <c r="B67" s="78" t="s">
        <v>179</v>
      </c>
      <c r="C67" s="17" t="s">
        <v>23</v>
      </c>
      <c r="D67" s="17" t="s">
        <v>23</v>
      </c>
      <c r="E67" s="17" t="s">
        <v>23</v>
      </c>
      <c r="F67" s="32"/>
      <c r="G67" s="22"/>
      <c r="H67" s="17" t="s">
        <v>27</v>
      </c>
      <c r="I67" s="22"/>
      <c r="J67" s="61">
        <v>43134</v>
      </c>
      <c r="K67" s="22"/>
      <c r="L67" s="22"/>
      <c r="M67" s="22"/>
      <c r="N67" s="22"/>
      <c r="O67" s="22"/>
      <c r="P67" s="22"/>
      <c r="Q67" s="22"/>
      <c r="R67" s="22"/>
      <c r="S67" s="22"/>
      <c r="T67" s="22"/>
      <c r="U67" s="22"/>
      <c r="V67" s="22"/>
      <c r="W67" s="22"/>
      <c r="X67" s="22"/>
      <c r="Y67" s="22"/>
      <c r="Z67" s="22"/>
      <c r="AA67" s="22"/>
      <c r="AB67" s="22"/>
    </row>
    <row r="68" spans="1:28" ht="12.75">
      <c r="A68" s="17">
        <v>63</v>
      </c>
      <c r="B68" s="78" t="s">
        <v>184</v>
      </c>
      <c r="C68" s="17" t="s">
        <v>23</v>
      </c>
      <c r="D68" s="17" t="s">
        <v>23</v>
      </c>
      <c r="E68" s="17" t="s">
        <v>23</v>
      </c>
      <c r="F68" s="21" t="s">
        <v>196</v>
      </c>
      <c r="G68" s="22"/>
      <c r="H68" s="17" t="s">
        <v>27</v>
      </c>
      <c r="I68" s="22"/>
      <c r="J68" s="61">
        <v>43103</v>
      </c>
      <c r="K68" s="22"/>
      <c r="L68" s="22"/>
      <c r="M68" s="22"/>
      <c r="N68" s="22"/>
      <c r="O68" s="22"/>
      <c r="P68" s="22"/>
      <c r="Q68" s="22"/>
      <c r="R68" s="22"/>
      <c r="S68" s="22"/>
      <c r="T68" s="22"/>
      <c r="U68" s="22"/>
      <c r="V68" s="22"/>
      <c r="W68" s="22"/>
      <c r="X68" s="22"/>
      <c r="Y68" s="22"/>
      <c r="Z68" s="22"/>
      <c r="AA68" s="22"/>
      <c r="AB68" s="22"/>
    </row>
    <row r="69" spans="1:28" ht="12.75">
      <c r="A69" s="10" t="s">
        <v>198</v>
      </c>
      <c r="B69" s="11"/>
      <c r="C69" s="13"/>
      <c r="D69" s="13"/>
      <c r="E69" s="13"/>
      <c r="F69" s="15"/>
      <c r="G69" s="13"/>
      <c r="H69" s="13"/>
      <c r="I69" s="13"/>
      <c r="J69" s="13"/>
      <c r="K69" s="13"/>
      <c r="L69" s="16"/>
      <c r="M69" s="16"/>
      <c r="N69" s="16"/>
      <c r="O69" s="16"/>
      <c r="P69" s="16"/>
      <c r="Q69" s="16"/>
      <c r="R69" s="16"/>
      <c r="S69" s="16"/>
      <c r="T69" s="16"/>
      <c r="U69" s="16"/>
      <c r="V69" s="16"/>
      <c r="W69" s="16"/>
      <c r="X69" s="16"/>
      <c r="Y69" s="16"/>
      <c r="Z69" s="16"/>
      <c r="AA69" s="16"/>
      <c r="AB69" s="16"/>
    </row>
    <row r="70" spans="1:28" ht="12.75">
      <c r="A70" s="3">
        <v>64</v>
      </c>
      <c r="B70" s="77" t="s">
        <v>187</v>
      </c>
      <c r="C70" s="3" t="s">
        <v>23</v>
      </c>
      <c r="D70" s="3" t="s">
        <v>24</v>
      </c>
      <c r="E70" s="3" t="s">
        <v>24</v>
      </c>
      <c r="F70" s="31"/>
      <c r="H70" s="3" t="s">
        <v>27</v>
      </c>
    </row>
    <row r="71" spans="1:28" ht="12.75">
      <c r="A71" s="10" t="s">
        <v>199</v>
      </c>
      <c r="B71" s="11"/>
      <c r="C71" s="13"/>
      <c r="D71" s="13"/>
      <c r="E71" s="13"/>
      <c r="F71" s="15"/>
      <c r="G71" s="16"/>
      <c r="H71" s="13"/>
      <c r="I71" s="13"/>
      <c r="J71" s="13"/>
      <c r="K71" s="16"/>
      <c r="L71" s="16"/>
      <c r="M71" s="16"/>
      <c r="N71" s="16"/>
      <c r="O71" s="16"/>
      <c r="P71" s="16"/>
      <c r="Q71" s="16"/>
      <c r="R71" s="16"/>
      <c r="S71" s="16"/>
      <c r="T71" s="16"/>
      <c r="U71" s="16"/>
      <c r="V71" s="16"/>
      <c r="W71" s="16"/>
      <c r="X71" s="16"/>
      <c r="Y71" s="16"/>
      <c r="Z71" s="16"/>
      <c r="AA71" s="16"/>
      <c r="AB71" s="16"/>
    </row>
    <row r="72" spans="1:28" ht="12.75">
      <c r="A72" s="17">
        <v>65</v>
      </c>
      <c r="B72" s="82" t="s">
        <v>197</v>
      </c>
      <c r="C72" s="17" t="s">
        <v>23</v>
      </c>
      <c r="D72" s="17" t="s">
        <v>24</v>
      </c>
      <c r="E72" s="17" t="s">
        <v>23</v>
      </c>
      <c r="F72" s="21" t="s">
        <v>201</v>
      </c>
      <c r="G72" s="22"/>
      <c r="H72" s="17" t="s">
        <v>27</v>
      </c>
      <c r="I72" s="22"/>
      <c r="J72" s="83" t="s">
        <v>153</v>
      </c>
      <c r="K72" s="22"/>
      <c r="L72" s="22"/>
      <c r="M72" s="22"/>
      <c r="N72" s="22"/>
      <c r="O72" s="22"/>
      <c r="P72" s="22"/>
      <c r="Q72" s="22"/>
      <c r="R72" s="22"/>
      <c r="S72" s="22"/>
      <c r="T72" s="22"/>
      <c r="U72" s="22"/>
      <c r="V72" s="22"/>
      <c r="W72" s="22"/>
      <c r="X72" s="22"/>
      <c r="Y72" s="22"/>
      <c r="Z72" s="22"/>
      <c r="AA72" s="22"/>
      <c r="AB72" s="22"/>
    </row>
    <row r="73" spans="1:28" ht="12.75">
      <c r="A73" s="3">
        <v>66</v>
      </c>
      <c r="B73" s="84" t="s">
        <v>202</v>
      </c>
      <c r="C73" s="3" t="s">
        <v>23</v>
      </c>
      <c r="D73" s="3" t="s">
        <v>24</v>
      </c>
      <c r="E73" s="3" t="s">
        <v>23</v>
      </c>
      <c r="F73" s="28" t="s">
        <v>201</v>
      </c>
      <c r="H73" s="3" t="s">
        <v>27</v>
      </c>
      <c r="J73" s="59">
        <v>43103</v>
      </c>
    </row>
    <row r="74" spans="1:28" ht="12.75">
      <c r="A74" s="3">
        <v>67</v>
      </c>
      <c r="B74" s="38" t="s">
        <v>205</v>
      </c>
      <c r="C74" s="3" t="s">
        <v>23</v>
      </c>
      <c r="D74" s="3" t="s">
        <v>24</v>
      </c>
      <c r="E74" s="3" t="s">
        <v>23</v>
      </c>
      <c r="F74" s="31"/>
      <c r="H74" s="3" t="s">
        <v>27</v>
      </c>
      <c r="J74" s="70" t="s">
        <v>153</v>
      </c>
    </row>
    <row r="75" spans="1:28" ht="12.75">
      <c r="A75" s="17">
        <v>68</v>
      </c>
      <c r="B75" s="82" t="s">
        <v>203</v>
      </c>
      <c r="C75" s="17" t="s">
        <v>23</v>
      </c>
      <c r="D75" s="17" t="s">
        <v>24</v>
      </c>
      <c r="E75" s="17" t="s">
        <v>23</v>
      </c>
      <c r="F75" s="21" t="s">
        <v>208</v>
      </c>
      <c r="G75" s="22"/>
      <c r="H75" s="17" t="s">
        <v>27</v>
      </c>
      <c r="I75" s="22"/>
      <c r="J75" s="61">
        <v>43103</v>
      </c>
      <c r="K75" s="22"/>
      <c r="L75" s="22"/>
      <c r="M75" s="22"/>
      <c r="N75" s="22"/>
      <c r="O75" s="22"/>
      <c r="P75" s="22"/>
      <c r="Q75" s="22"/>
      <c r="R75" s="22"/>
      <c r="S75" s="22"/>
      <c r="T75" s="22"/>
      <c r="U75" s="22"/>
      <c r="V75" s="22"/>
      <c r="W75" s="22"/>
      <c r="X75" s="22"/>
      <c r="Y75" s="22"/>
      <c r="Z75" s="22"/>
      <c r="AA75" s="22"/>
      <c r="AB75" s="22"/>
    </row>
    <row r="76" spans="1:28" ht="12.75">
      <c r="A76" s="3">
        <v>69</v>
      </c>
      <c r="B76" s="85" t="s">
        <v>195</v>
      </c>
      <c r="C76" s="3" t="s">
        <v>23</v>
      </c>
      <c r="D76" s="3" t="s">
        <v>24</v>
      </c>
      <c r="E76" s="3" t="s">
        <v>23</v>
      </c>
      <c r="F76" s="28" t="s">
        <v>212</v>
      </c>
      <c r="H76" s="3" t="s">
        <v>27</v>
      </c>
      <c r="J76" s="70" t="s">
        <v>153</v>
      </c>
    </row>
    <row r="77" spans="1:28" ht="12.75">
      <c r="A77" s="86">
        <v>70</v>
      </c>
      <c r="B77" s="84" t="s">
        <v>214</v>
      </c>
      <c r="C77" s="86" t="s">
        <v>23</v>
      </c>
      <c r="D77" s="86" t="s">
        <v>24</v>
      </c>
      <c r="E77" s="86" t="s">
        <v>23</v>
      </c>
      <c r="F77" s="86" t="s">
        <v>215</v>
      </c>
      <c r="G77" s="87"/>
      <c r="H77" s="3" t="s">
        <v>27</v>
      </c>
      <c r="I77" s="87"/>
      <c r="J77" s="88" t="s">
        <v>153</v>
      </c>
      <c r="K77" s="87"/>
      <c r="L77" s="87"/>
      <c r="M77" s="87"/>
      <c r="N77" s="87"/>
      <c r="O77" s="87"/>
      <c r="P77" s="87"/>
      <c r="Q77" s="87"/>
      <c r="R77" s="87"/>
      <c r="S77" s="87"/>
      <c r="T77" s="87"/>
      <c r="U77" s="87"/>
      <c r="V77" s="87"/>
      <c r="W77" s="87"/>
      <c r="X77" s="87"/>
      <c r="Y77" s="87"/>
      <c r="Z77" s="87"/>
      <c r="AA77" s="87"/>
      <c r="AB77" s="87"/>
    </row>
    <row r="78" spans="1:28" ht="12.75">
      <c r="A78" s="52" t="s">
        <v>217</v>
      </c>
      <c r="B78" s="54"/>
      <c r="C78" s="55"/>
      <c r="D78" s="55"/>
      <c r="E78" s="55"/>
      <c r="F78" s="56"/>
      <c r="G78" s="55"/>
      <c r="H78" s="55"/>
      <c r="I78" s="55"/>
      <c r="J78" s="55"/>
      <c r="K78" s="55"/>
      <c r="L78" s="55"/>
      <c r="M78" s="55"/>
      <c r="N78" s="55"/>
      <c r="O78" s="55"/>
      <c r="P78" s="55"/>
      <c r="Q78" s="55"/>
      <c r="R78" s="55"/>
      <c r="S78" s="55"/>
      <c r="T78" s="55"/>
      <c r="U78" s="55"/>
      <c r="V78" s="55"/>
      <c r="W78" s="55"/>
      <c r="X78" s="55"/>
      <c r="Y78" s="55"/>
      <c r="Z78" s="55"/>
      <c r="AA78" s="55"/>
      <c r="AB78" s="55"/>
    </row>
    <row r="79" spans="1:28" ht="12.75">
      <c r="A79" s="3">
        <v>71</v>
      </c>
      <c r="B79" s="85" t="s">
        <v>191</v>
      </c>
      <c r="C79" s="3" t="s">
        <v>23</v>
      </c>
      <c r="D79" s="3" t="s">
        <v>23</v>
      </c>
      <c r="E79" s="3" t="s">
        <v>24</v>
      </c>
      <c r="F79" s="31"/>
      <c r="H79" s="3" t="s">
        <v>27</v>
      </c>
    </row>
    <row r="80" spans="1:28" ht="12.75">
      <c r="A80" s="3">
        <v>72</v>
      </c>
      <c r="B80" s="85" t="s">
        <v>206</v>
      </c>
      <c r="C80" s="3" t="s">
        <v>23</v>
      </c>
      <c r="D80" s="3" t="s">
        <v>23</v>
      </c>
      <c r="E80" s="3" t="s">
        <v>24</v>
      </c>
      <c r="F80" s="31"/>
      <c r="H80" s="3" t="s">
        <v>27</v>
      </c>
    </row>
    <row r="81" spans="1:28" ht="12.75">
      <c r="A81" s="3">
        <v>74</v>
      </c>
      <c r="B81" s="71" t="s">
        <v>224</v>
      </c>
      <c r="F81" s="31"/>
    </row>
    <row r="82" spans="1:28" ht="12.75">
      <c r="A82" s="52" t="s">
        <v>227</v>
      </c>
      <c r="B82" s="56"/>
      <c r="C82" s="55"/>
      <c r="D82" s="55"/>
      <c r="E82" s="55"/>
      <c r="F82" s="55"/>
      <c r="G82" s="55"/>
      <c r="H82" s="55"/>
      <c r="I82" s="55"/>
      <c r="J82" s="55"/>
      <c r="K82" s="55"/>
      <c r="L82" s="55"/>
      <c r="M82" s="55"/>
      <c r="N82" s="55"/>
      <c r="O82" s="55"/>
      <c r="P82" s="55"/>
      <c r="Q82" s="55"/>
      <c r="R82" s="55"/>
      <c r="S82" s="55"/>
      <c r="T82" s="55"/>
      <c r="U82" s="55"/>
      <c r="V82" s="55"/>
      <c r="W82" s="55"/>
      <c r="X82" s="55"/>
      <c r="Y82" s="55"/>
      <c r="Z82" s="55"/>
      <c r="AA82" s="55"/>
      <c r="AB82" s="55"/>
    </row>
    <row r="83" spans="1:28" ht="12.75">
      <c r="A83" s="17">
        <v>75</v>
      </c>
      <c r="B83" s="24" t="s">
        <v>228</v>
      </c>
      <c r="C83" s="22"/>
      <c r="D83" s="22"/>
      <c r="E83" s="22"/>
      <c r="F83" s="21" t="s">
        <v>229</v>
      </c>
      <c r="G83" s="22"/>
      <c r="H83" s="22"/>
      <c r="I83" s="22"/>
      <c r="J83" s="22"/>
      <c r="K83" s="22"/>
      <c r="L83" s="22"/>
      <c r="M83" s="22"/>
      <c r="N83" s="22"/>
      <c r="O83" s="22"/>
      <c r="P83" s="22"/>
      <c r="Q83" s="22"/>
      <c r="R83" s="22"/>
      <c r="S83" s="22"/>
      <c r="T83" s="22"/>
      <c r="U83" s="22"/>
      <c r="V83" s="22"/>
      <c r="W83" s="22"/>
      <c r="X83" s="22"/>
      <c r="Y83" s="22"/>
      <c r="Z83" s="22"/>
      <c r="AA83" s="22"/>
      <c r="AB83" s="22"/>
    </row>
    <row r="84" spans="1:28" ht="12.75">
      <c r="A84" s="52" t="s">
        <v>231</v>
      </c>
      <c r="B84" s="56"/>
      <c r="C84" s="55"/>
      <c r="D84" s="55"/>
      <c r="E84" s="55"/>
      <c r="F84" s="55"/>
      <c r="G84" s="55"/>
      <c r="H84" s="55"/>
      <c r="I84" s="55"/>
      <c r="J84" s="55"/>
      <c r="K84" s="55"/>
      <c r="L84" s="55"/>
      <c r="M84" s="55"/>
      <c r="N84" s="55"/>
      <c r="O84" s="55"/>
      <c r="P84" s="55"/>
      <c r="Q84" s="55"/>
      <c r="R84" s="55"/>
      <c r="S84" s="55"/>
      <c r="T84" s="55"/>
      <c r="U84" s="55"/>
      <c r="V84" s="55"/>
      <c r="W84" s="55"/>
      <c r="X84" s="55"/>
      <c r="Y84" s="55"/>
      <c r="Z84" s="55"/>
      <c r="AA84" s="55"/>
      <c r="AB84" s="55"/>
    </row>
    <row r="85" spans="1:28" ht="12.75">
      <c r="A85" s="3">
        <v>76</v>
      </c>
      <c r="B85" s="38" t="s">
        <v>222</v>
      </c>
      <c r="C85" s="3" t="s">
        <v>23</v>
      </c>
      <c r="D85" s="3" t="s">
        <v>24</v>
      </c>
      <c r="E85" s="3" t="s">
        <v>23</v>
      </c>
      <c r="F85" s="28" t="s">
        <v>235</v>
      </c>
    </row>
    <row r="86" spans="1:28" ht="12.75">
      <c r="A86" s="3">
        <v>77</v>
      </c>
      <c r="B86" s="38" t="s">
        <v>219</v>
      </c>
      <c r="C86" s="3" t="s">
        <v>23</v>
      </c>
      <c r="D86" s="3" t="s">
        <v>24</v>
      </c>
      <c r="E86" s="3" t="s">
        <v>23</v>
      </c>
      <c r="F86" s="28" t="s">
        <v>237</v>
      </c>
    </row>
    <row r="87" spans="1:28" ht="12.75">
      <c r="A87" s="52" t="s">
        <v>227</v>
      </c>
      <c r="B87" s="56"/>
      <c r="C87" s="55"/>
      <c r="D87" s="55"/>
      <c r="E87" s="55"/>
      <c r="F87" s="55"/>
      <c r="G87" s="55"/>
      <c r="H87" s="55"/>
      <c r="I87" s="55"/>
      <c r="J87" s="55"/>
      <c r="K87" s="55"/>
      <c r="L87" s="55"/>
      <c r="M87" s="55"/>
      <c r="N87" s="55"/>
      <c r="O87" s="55"/>
      <c r="P87" s="55"/>
      <c r="Q87" s="55"/>
      <c r="R87" s="55"/>
      <c r="S87" s="55"/>
      <c r="T87" s="55"/>
      <c r="U87" s="55"/>
      <c r="V87" s="55"/>
      <c r="W87" s="55"/>
      <c r="X87" s="55"/>
      <c r="Y87" s="55"/>
      <c r="Z87" s="55"/>
      <c r="AA87" s="55"/>
      <c r="AB87" s="55"/>
    </row>
    <row r="88" spans="1:28" ht="12.75">
      <c r="A88" s="17"/>
      <c r="B88" s="24" t="s">
        <v>238</v>
      </c>
      <c r="C88" s="22"/>
      <c r="D88" s="22"/>
      <c r="E88" s="22"/>
      <c r="F88" s="21"/>
      <c r="G88" s="22"/>
      <c r="H88" s="22"/>
      <c r="I88" s="22"/>
      <c r="J88" s="22"/>
      <c r="K88" s="22"/>
      <c r="L88" s="22"/>
      <c r="M88" s="22"/>
      <c r="N88" s="22"/>
      <c r="O88" s="22"/>
      <c r="P88" s="22"/>
      <c r="Q88" s="22"/>
      <c r="R88" s="22"/>
      <c r="S88" s="22"/>
      <c r="T88" s="22"/>
      <c r="U88" s="22"/>
      <c r="V88" s="22"/>
      <c r="W88" s="22"/>
      <c r="X88" s="22"/>
      <c r="Y88" s="22"/>
      <c r="Z88" s="22"/>
      <c r="AA88" s="22"/>
      <c r="AB88" s="22"/>
    </row>
    <row r="89" spans="1:28" ht="12.75">
      <c r="A89" s="3">
        <v>79</v>
      </c>
      <c r="B89" s="93" t="s">
        <v>226</v>
      </c>
      <c r="F89" s="31"/>
      <c r="J89" s="59">
        <v>43134</v>
      </c>
    </row>
    <row r="90" spans="1:28" ht="12.75">
      <c r="A90" s="17"/>
      <c r="B90" s="24"/>
      <c r="C90" s="22"/>
      <c r="D90" s="22"/>
      <c r="E90" s="22"/>
      <c r="F90" s="32"/>
      <c r="G90" s="22"/>
      <c r="H90" s="22"/>
      <c r="I90" s="22"/>
      <c r="J90" s="22"/>
      <c r="K90" s="22"/>
      <c r="L90" s="22"/>
      <c r="M90" s="22"/>
      <c r="N90" s="22"/>
      <c r="O90" s="22"/>
      <c r="P90" s="22"/>
      <c r="Q90" s="22"/>
      <c r="R90" s="22"/>
      <c r="S90" s="22"/>
      <c r="T90" s="22"/>
      <c r="U90" s="22"/>
      <c r="V90" s="22"/>
      <c r="W90" s="22"/>
      <c r="X90" s="22"/>
      <c r="Y90" s="22"/>
      <c r="Z90" s="22"/>
      <c r="AA90" s="22"/>
      <c r="AB90" s="22"/>
    </row>
    <row r="91" spans="1:28" ht="12.75">
      <c r="A91" s="17"/>
      <c r="B91" s="24"/>
      <c r="C91" s="22"/>
      <c r="D91" s="22"/>
      <c r="E91" s="22"/>
      <c r="F91" s="32"/>
      <c r="G91" s="22"/>
      <c r="H91" s="22"/>
      <c r="I91" s="22"/>
      <c r="J91" s="22"/>
      <c r="K91" s="22"/>
      <c r="L91" s="22"/>
      <c r="M91" s="22"/>
      <c r="N91" s="22"/>
      <c r="O91" s="22"/>
      <c r="P91" s="22"/>
      <c r="Q91" s="22"/>
      <c r="R91" s="22"/>
      <c r="S91" s="22"/>
      <c r="T91" s="22"/>
      <c r="U91" s="22"/>
      <c r="V91" s="22"/>
      <c r="W91" s="22"/>
      <c r="X91" s="22"/>
      <c r="Y91" s="22"/>
      <c r="Z91" s="22"/>
      <c r="AA91" s="22"/>
      <c r="AB91" s="22"/>
    </row>
    <row r="92" spans="1:28" ht="12.75">
      <c r="A92" s="3">
        <v>80</v>
      </c>
      <c r="B92" s="71" t="s">
        <v>234</v>
      </c>
      <c r="F92" s="31"/>
      <c r="J92" s="59">
        <v>43162</v>
      </c>
    </row>
    <row r="93" spans="1:28" ht="12.75">
      <c r="A93" s="3">
        <v>81</v>
      </c>
      <c r="B93" s="97" t="s">
        <v>239</v>
      </c>
      <c r="C93" s="98"/>
      <c r="D93" s="100"/>
      <c r="E93" s="100"/>
      <c r="F93" s="102" t="s">
        <v>242</v>
      </c>
      <c r="G93" s="100"/>
      <c r="H93" s="100"/>
      <c r="I93" s="100"/>
      <c r="J93" s="103">
        <v>43103</v>
      </c>
      <c r="K93" s="100"/>
      <c r="L93" s="100"/>
      <c r="M93" s="100"/>
      <c r="N93" s="100"/>
      <c r="O93" s="100"/>
      <c r="P93" s="100"/>
      <c r="Q93" s="100"/>
      <c r="R93" s="100"/>
      <c r="S93" s="100"/>
      <c r="T93" s="100"/>
      <c r="U93" s="100"/>
      <c r="V93" s="100"/>
      <c r="W93" s="100"/>
      <c r="X93" s="100"/>
      <c r="Y93" s="100"/>
      <c r="Z93" s="100"/>
      <c r="AA93" s="100"/>
      <c r="AB93" s="100"/>
    </row>
    <row r="94" spans="1:28" ht="12.75">
      <c r="A94" s="17">
        <v>82</v>
      </c>
      <c r="B94" s="105"/>
      <c r="C94" s="22"/>
      <c r="D94" s="22"/>
      <c r="E94" s="22"/>
      <c r="F94" s="22"/>
      <c r="G94" s="22"/>
      <c r="H94" s="22"/>
      <c r="I94" s="22"/>
      <c r="J94" s="61"/>
      <c r="K94" s="22"/>
      <c r="L94" s="22"/>
      <c r="M94" s="22"/>
      <c r="N94" s="22"/>
      <c r="O94" s="22"/>
      <c r="P94" s="22"/>
      <c r="Q94" s="22"/>
      <c r="R94" s="22"/>
      <c r="S94" s="22"/>
      <c r="T94" s="22"/>
      <c r="U94" s="22"/>
      <c r="V94" s="22"/>
      <c r="W94" s="22"/>
      <c r="X94" s="22"/>
      <c r="Y94" s="22"/>
      <c r="Z94" s="22"/>
      <c r="AA94" s="22"/>
      <c r="AB94" s="22"/>
    </row>
    <row r="95" spans="1:28" ht="12.75">
      <c r="A95" s="3">
        <v>83</v>
      </c>
      <c r="B95" s="98" t="s">
        <v>241</v>
      </c>
      <c r="F95" s="28" t="s">
        <v>250</v>
      </c>
      <c r="J95" s="59">
        <v>43103</v>
      </c>
    </row>
    <row r="96" spans="1:28" ht="12.75">
      <c r="A96" s="3">
        <v>84</v>
      </c>
      <c r="B96" s="93" t="s">
        <v>245</v>
      </c>
      <c r="F96" s="28" t="s">
        <v>250</v>
      </c>
    </row>
    <row r="97" spans="1:28" ht="25.5">
      <c r="A97" s="3">
        <v>85</v>
      </c>
      <c r="B97" s="93" t="s">
        <v>249</v>
      </c>
      <c r="F97" s="28" t="s">
        <v>252</v>
      </c>
    </row>
    <row r="98" spans="1:28" ht="12.75">
      <c r="A98" s="3">
        <v>86</v>
      </c>
      <c r="B98" s="71" t="s">
        <v>254</v>
      </c>
      <c r="F98" s="28" t="s">
        <v>255</v>
      </c>
      <c r="J98" s="59">
        <v>43468</v>
      </c>
    </row>
    <row r="99" spans="1:28" ht="25.5">
      <c r="A99" s="3">
        <v>87</v>
      </c>
      <c r="B99" s="93" t="s">
        <v>256</v>
      </c>
      <c r="F99" s="28" t="s">
        <v>258</v>
      </c>
      <c r="J99" s="70" t="s">
        <v>153</v>
      </c>
    </row>
    <row r="100" spans="1:28" ht="15" customHeight="1">
      <c r="A100" s="52" t="s">
        <v>217</v>
      </c>
      <c r="B100" s="56"/>
      <c r="C100" s="55"/>
      <c r="D100" s="55"/>
      <c r="E100" s="55"/>
      <c r="F100" s="55"/>
      <c r="G100" s="55"/>
      <c r="H100" s="55"/>
      <c r="I100" s="55"/>
      <c r="J100" s="55"/>
      <c r="K100" s="55"/>
      <c r="L100" s="55"/>
      <c r="M100" s="55"/>
      <c r="N100" s="55"/>
      <c r="O100" s="55"/>
      <c r="P100" s="55"/>
      <c r="Q100" s="55"/>
      <c r="R100" s="55"/>
      <c r="S100" s="55"/>
      <c r="T100" s="55"/>
      <c r="U100" s="55"/>
      <c r="V100" s="55"/>
      <c r="W100" s="55"/>
      <c r="X100" s="55"/>
      <c r="Y100" s="55"/>
      <c r="Z100" s="55"/>
      <c r="AA100" s="55"/>
      <c r="AB100" s="55"/>
    </row>
    <row r="101" spans="1:28" ht="12.75">
      <c r="A101" s="3">
        <v>88</v>
      </c>
      <c r="B101" s="71" t="s">
        <v>261</v>
      </c>
      <c r="F101" s="31"/>
      <c r="J101" s="59">
        <v>43468</v>
      </c>
    </row>
    <row r="102" spans="1:28" ht="12.75">
      <c r="A102" s="3">
        <v>89</v>
      </c>
      <c r="B102" s="106" t="s">
        <v>263</v>
      </c>
      <c r="F102" s="31"/>
      <c r="J102" s="59">
        <v>43468</v>
      </c>
    </row>
    <row r="103" spans="1:28" ht="12.75">
      <c r="A103" s="3">
        <v>90</v>
      </c>
      <c r="B103" s="106" t="s">
        <v>265</v>
      </c>
      <c r="F103" s="31"/>
      <c r="J103" s="59">
        <v>43499</v>
      </c>
    </row>
    <row r="104" spans="1:28" ht="12.75">
      <c r="A104" s="3">
        <v>91</v>
      </c>
      <c r="B104" s="108" t="s">
        <v>267</v>
      </c>
      <c r="F104" s="31"/>
    </row>
    <row r="105" spans="1:28" ht="12.75">
      <c r="A105" s="3">
        <v>92</v>
      </c>
      <c r="B105" s="93" t="s">
        <v>270</v>
      </c>
      <c r="F105" s="28" t="s">
        <v>271</v>
      </c>
    </row>
    <row r="106" spans="1:28" ht="15" customHeight="1">
      <c r="A106" s="52" t="s">
        <v>227</v>
      </c>
      <c r="B106" s="56"/>
      <c r="C106" s="55"/>
      <c r="D106" s="55"/>
      <c r="E106" s="55"/>
      <c r="F106" s="55"/>
      <c r="G106" s="55"/>
      <c r="H106" s="55"/>
      <c r="I106" s="55"/>
      <c r="J106" s="55"/>
      <c r="K106" s="55"/>
      <c r="L106" s="55"/>
      <c r="M106" s="55"/>
      <c r="N106" s="55"/>
      <c r="O106" s="55"/>
      <c r="P106" s="55"/>
      <c r="Q106" s="55"/>
      <c r="R106" s="55"/>
      <c r="S106" s="55"/>
      <c r="T106" s="55"/>
      <c r="U106" s="55"/>
      <c r="V106" s="55"/>
      <c r="W106" s="55"/>
      <c r="X106" s="55"/>
      <c r="Y106" s="55"/>
      <c r="Z106" s="55"/>
      <c r="AA106" s="55"/>
      <c r="AB106" s="55"/>
    </row>
    <row r="107" spans="1:28" ht="12.75">
      <c r="A107" s="3">
        <v>93</v>
      </c>
      <c r="B107" s="93" t="s">
        <v>224</v>
      </c>
      <c r="F107" s="31"/>
    </row>
    <row r="108" spans="1:28" ht="12.75">
      <c r="A108" s="112">
        <v>94</v>
      </c>
      <c r="B108" s="114" t="s">
        <v>273</v>
      </c>
      <c r="C108" s="115"/>
      <c r="D108" s="115"/>
      <c r="E108" s="115"/>
      <c r="F108" s="116"/>
      <c r="G108" s="117"/>
      <c r="H108" s="115"/>
      <c r="I108" s="115"/>
      <c r="J108" s="118">
        <v>43468</v>
      </c>
      <c r="K108" s="117"/>
      <c r="L108" s="117"/>
      <c r="M108" s="117"/>
      <c r="N108" s="117"/>
      <c r="O108" s="117"/>
      <c r="P108" s="117"/>
      <c r="Q108" s="117"/>
      <c r="R108" s="117"/>
      <c r="S108" s="117"/>
      <c r="T108" s="117"/>
      <c r="U108" s="117"/>
      <c r="V108" s="117"/>
      <c r="W108" s="117"/>
      <c r="X108" s="117"/>
      <c r="Y108" s="117"/>
      <c r="Z108" s="117"/>
      <c r="AA108" s="117"/>
      <c r="AB108" s="117"/>
    </row>
    <row r="109" spans="1:28" ht="12.75">
      <c r="A109" s="115">
        <v>95</v>
      </c>
      <c r="B109" s="114" t="s">
        <v>279</v>
      </c>
      <c r="C109" s="117"/>
      <c r="D109" s="117"/>
      <c r="E109" s="117"/>
      <c r="F109" s="121"/>
      <c r="G109" s="117"/>
      <c r="H109" s="117"/>
      <c r="I109" s="117"/>
      <c r="J109" s="117"/>
      <c r="K109" s="117"/>
      <c r="L109" s="117"/>
      <c r="M109" s="117"/>
      <c r="N109" s="117"/>
      <c r="O109" s="117"/>
      <c r="P109" s="117"/>
      <c r="Q109" s="117"/>
      <c r="R109" s="117"/>
      <c r="S109" s="117"/>
      <c r="T109" s="117"/>
      <c r="U109" s="117"/>
      <c r="V109" s="117"/>
      <c r="W109" s="117"/>
      <c r="X109" s="117"/>
      <c r="Y109" s="117"/>
      <c r="Z109" s="117"/>
      <c r="AA109" s="117"/>
      <c r="AB109" s="117"/>
    </row>
    <row r="110" spans="1:28" ht="12.75">
      <c r="A110" s="3">
        <v>96</v>
      </c>
      <c r="B110" s="71" t="s">
        <v>281</v>
      </c>
      <c r="F110" s="31"/>
    </row>
    <row r="111" spans="1:28" ht="12.75">
      <c r="A111" s="3">
        <v>97</v>
      </c>
      <c r="B111" s="93" t="s">
        <v>283</v>
      </c>
      <c r="F111" s="31"/>
    </row>
    <row r="112" spans="1:28" ht="12.75">
      <c r="A112" s="3">
        <v>98</v>
      </c>
      <c r="B112" s="71" t="s">
        <v>284</v>
      </c>
      <c r="F112" s="31"/>
    </row>
    <row r="113" spans="1:6" ht="12.75">
      <c r="A113" s="3">
        <v>99</v>
      </c>
      <c r="B113" s="38" t="s">
        <v>287</v>
      </c>
      <c r="F113" s="31"/>
    </row>
    <row r="114" spans="1:6" ht="12.75">
      <c r="B114" s="38"/>
      <c r="F114" s="31"/>
    </row>
    <row r="115" spans="1:6" ht="12.75">
      <c r="B115" s="38"/>
      <c r="F115" s="31"/>
    </row>
    <row r="116" spans="1:6" ht="12.75">
      <c r="B116" s="38"/>
      <c r="F116" s="31"/>
    </row>
    <row r="117" spans="1:6" ht="12.75">
      <c r="B117" s="38"/>
      <c r="F117" s="31"/>
    </row>
    <row r="118" spans="1:6" ht="12.75">
      <c r="B118" s="38"/>
      <c r="F118" s="31"/>
    </row>
    <row r="119" spans="1:6" ht="12.75">
      <c r="B119" s="38"/>
      <c r="F119" s="31"/>
    </row>
    <row r="120" spans="1:6" ht="12.75">
      <c r="B120" s="38"/>
      <c r="F120" s="31"/>
    </row>
    <row r="121" spans="1:6" ht="12.75">
      <c r="B121" s="38"/>
      <c r="F121" s="31"/>
    </row>
    <row r="122" spans="1:6" ht="12.75">
      <c r="B122" s="38"/>
      <c r="F122" s="31"/>
    </row>
    <row r="123" spans="1:6" ht="12.75">
      <c r="B123" s="122"/>
      <c r="F123" s="31"/>
    </row>
    <row r="124" spans="1:6" ht="12.75">
      <c r="B124" s="122"/>
      <c r="F124" s="31"/>
    </row>
    <row r="125" spans="1:6" ht="12.75">
      <c r="B125" s="122"/>
      <c r="F125" s="31"/>
    </row>
    <row r="126" spans="1:6" ht="12.75">
      <c r="B126" s="122"/>
      <c r="F126" s="31"/>
    </row>
    <row r="127" spans="1:6" ht="12.75">
      <c r="B127" s="122"/>
      <c r="F127" s="31"/>
    </row>
    <row r="128" spans="1:6" ht="12.75">
      <c r="B128" s="122"/>
      <c r="F128" s="31"/>
    </row>
    <row r="129" spans="2:6" ht="12.75">
      <c r="B129" s="122"/>
      <c r="F129" s="31"/>
    </row>
    <row r="130" spans="2:6" ht="12.75">
      <c r="B130" s="122"/>
      <c r="F130" s="31"/>
    </row>
    <row r="131" spans="2:6" ht="12.75">
      <c r="B131" s="122"/>
      <c r="F131" s="31"/>
    </row>
    <row r="132" spans="2:6" ht="12.75">
      <c r="B132" s="122"/>
      <c r="F132" s="31"/>
    </row>
    <row r="133" spans="2:6" ht="12.75">
      <c r="B133" s="122"/>
      <c r="F133" s="31"/>
    </row>
    <row r="134" spans="2:6" ht="12.75">
      <c r="B134" s="122"/>
      <c r="F134" s="31"/>
    </row>
    <row r="135" spans="2:6" ht="12.75">
      <c r="B135" s="122"/>
      <c r="F135" s="31"/>
    </row>
    <row r="136" spans="2:6" ht="12.75">
      <c r="B136" s="122"/>
      <c r="F136" s="31"/>
    </row>
    <row r="137" spans="2:6" ht="12.75">
      <c r="B137" s="122"/>
      <c r="F137" s="31"/>
    </row>
    <row r="138" spans="2:6" ht="12.75">
      <c r="B138" s="122"/>
      <c r="F138" s="31"/>
    </row>
    <row r="139" spans="2:6" ht="12.75">
      <c r="B139" s="122"/>
      <c r="F139" s="31"/>
    </row>
    <row r="140" spans="2:6" ht="12.75">
      <c r="B140" s="122"/>
      <c r="F140" s="31"/>
    </row>
    <row r="141" spans="2:6" ht="12.75">
      <c r="B141" s="122"/>
      <c r="F141" s="31"/>
    </row>
    <row r="142" spans="2:6" ht="12.75">
      <c r="B142" s="122"/>
      <c r="F142" s="31"/>
    </row>
    <row r="143" spans="2:6" ht="12.75">
      <c r="B143" s="122"/>
      <c r="F143" s="31"/>
    </row>
    <row r="144" spans="2:6" ht="12.75">
      <c r="B144" s="122"/>
      <c r="F144" s="31"/>
    </row>
    <row r="145" spans="2:6" ht="12.75">
      <c r="B145" s="122"/>
      <c r="F145" s="31"/>
    </row>
    <row r="146" spans="2:6" ht="12.75">
      <c r="B146" s="122"/>
      <c r="F146" s="31"/>
    </row>
    <row r="147" spans="2:6" ht="12.75">
      <c r="B147" s="122"/>
      <c r="F147" s="31"/>
    </row>
    <row r="148" spans="2:6" ht="12.75">
      <c r="B148" s="122"/>
      <c r="F148" s="31"/>
    </row>
    <row r="149" spans="2:6" ht="12.75">
      <c r="B149" s="122"/>
      <c r="F149" s="31"/>
    </row>
    <row r="150" spans="2:6" ht="12.75">
      <c r="B150" s="122"/>
      <c r="F150" s="31"/>
    </row>
    <row r="151" spans="2:6" ht="12.75">
      <c r="B151" s="122"/>
      <c r="F151" s="31"/>
    </row>
    <row r="152" spans="2:6" ht="12.75">
      <c r="B152" s="122"/>
      <c r="F152" s="31"/>
    </row>
    <row r="153" spans="2:6" ht="12.75">
      <c r="B153" s="122"/>
      <c r="F153" s="31"/>
    </row>
    <row r="154" spans="2:6" ht="12.75">
      <c r="B154" s="122"/>
      <c r="F154" s="31"/>
    </row>
    <row r="155" spans="2:6" ht="12.75">
      <c r="B155" s="122"/>
      <c r="F155" s="31"/>
    </row>
    <row r="156" spans="2:6" ht="12.75">
      <c r="B156" s="122"/>
      <c r="F156" s="31"/>
    </row>
    <row r="157" spans="2:6" ht="12.75">
      <c r="B157" s="122"/>
      <c r="F157" s="31"/>
    </row>
    <row r="158" spans="2:6" ht="12.75">
      <c r="B158" s="122"/>
      <c r="F158" s="31"/>
    </row>
    <row r="159" spans="2:6" ht="12.75">
      <c r="B159" s="122"/>
      <c r="F159" s="31"/>
    </row>
    <row r="160" spans="2:6" ht="12.75">
      <c r="B160" s="122"/>
      <c r="F160" s="31"/>
    </row>
    <row r="161" spans="2:6" ht="12.75">
      <c r="B161" s="122"/>
      <c r="F161" s="31"/>
    </row>
    <row r="162" spans="2:6" ht="12.75">
      <c r="B162" s="122"/>
      <c r="F162" s="31"/>
    </row>
    <row r="163" spans="2:6" ht="12.75">
      <c r="B163" s="122"/>
      <c r="F163" s="31"/>
    </row>
    <row r="164" spans="2:6" ht="12.75">
      <c r="B164" s="122"/>
      <c r="F164" s="31"/>
    </row>
    <row r="165" spans="2:6" ht="12.75">
      <c r="B165" s="122"/>
      <c r="F165" s="31"/>
    </row>
    <row r="166" spans="2:6" ht="12.75">
      <c r="B166" s="122"/>
      <c r="F166" s="31"/>
    </row>
    <row r="167" spans="2:6" ht="12.75">
      <c r="B167" s="122"/>
      <c r="F167" s="31"/>
    </row>
    <row r="168" spans="2:6" ht="12.75">
      <c r="B168" s="122"/>
      <c r="F168" s="31"/>
    </row>
    <row r="169" spans="2:6" ht="12.75">
      <c r="B169" s="122"/>
      <c r="F169" s="31"/>
    </row>
    <row r="170" spans="2:6" ht="12.75">
      <c r="B170" s="122"/>
      <c r="F170" s="31"/>
    </row>
    <row r="171" spans="2:6" ht="12.75">
      <c r="B171" s="122"/>
      <c r="F171" s="31"/>
    </row>
    <row r="172" spans="2:6" ht="12.75">
      <c r="B172" s="122"/>
      <c r="F172" s="31"/>
    </row>
    <row r="173" spans="2:6" ht="12.75">
      <c r="B173" s="122"/>
      <c r="F173" s="31"/>
    </row>
    <row r="174" spans="2:6" ht="12.75">
      <c r="B174" s="122"/>
      <c r="F174" s="31"/>
    </row>
    <row r="175" spans="2:6" ht="12.75">
      <c r="B175" s="122"/>
      <c r="F175" s="31"/>
    </row>
    <row r="176" spans="2:6" ht="12.75">
      <c r="B176" s="122"/>
      <c r="F176" s="31"/>
    </row>
    <row r="177" spans="2:6" ht="12.75">
      <c r="B177" s="122"/>
      <c r="F177" s="31"/>
    </row>
    <row r="178" spans="2:6" ht="12.75">
      <c r="B178" s="122"/>
      <c r="F178" s="31"/>
    </row>
    <row r="179" spans="2:6" ht="12.75">
      <c r="B179" s="122"/>
      <c r="F179" s="31"/>
    </row>
    <row r="180" spans="2:6" ht="12.75">
      <c r="B180" s="122"/>
      <c r="F180" s="31"/>
    </row>
    <row r="181" spans="2:6" ht="12.75">
      <c r="B181" s="122"/>
      <c r="F181" s="31"/>
    </row>
    <row r="182" spans="2:6" ht="12.75">
      <c r="B182" s="122"/>
      <c r="F182" s="31"/>
    </row>
    <row r="183" spans="2:6" ht="12.75">
      <c r="B183" s="122"/>
      <c r="F183" s="31"/>
    </row>
    <row r="184" spans="2:6" ht="12.75">
      <c r="B184" s="122"/>
      <c r="F184" s="31"/>
    </row>
    <row r="185" spans="2:6" ht="12.75">
      <c r="B185" s="122"/>
      <c r="F185" s="31"/>
    </row>
    <row r="186" spans="2:6" ht="12.75">
      <c r="B186" s="122"/>
      <c r="F186" s="31"/>
    </row>
    <row r="187" spans="2:6" ht="12.75">
      <c r="B187" s="122"/>
      <c r="F187" s="31"/>
    </row>
    <row r="188" spans="2:6" ht="12.75">
      <c r="B188" s="122"/>
      <c r="F188" s="31"/>
    </row>
    <row r="189" spans="2:6" ht="12.75">
      <c r="B189" s="122"/>
      <c r="F189" s="31"/>
    </row>
    <row r="190" spans="2:6" ht="12.75">
      <c r="B190" s="122"/>
      <c r="F190" s="31"/>
    </row>
    <row r="191" spans="2:6" ht="12.75">
      <c r="B191" s="122"/>
      <c r="F191" s="31"/>
    </row>
    <row r="192" spans="2:6" ht="12.75">
      <c r="B192" s="122"/>
      <c r="F192" s="31"/>
    </row>
    <row r="193" spans="2:6" ht="12.75">
      <c r="B193" s="122"/>
      <c r="F193" s="31"/>
    </row>
    <row r="194" spans="2:6" ht="12.75">
      <c r="B194" s="122"/>
      <c r="F194" s="31"/>
    </row>
    <row r="195" spans="2:6" ht="12.75">
      <c r="B195" s="122"/>
      <c r="F195" s="31"/>
    </row>
    <row r="196" spans="2:6" ht="12.75">
      <c r="B196" s="122"/>
      <c r="F196" s="31"/>
    </row>
    <row r="197" spans="2:6" ht="12.75">
      <c r="B197" s="122"/>
      <c r="F197" s="31"/>
    </row>
    <row r="198" spans="2:6" ht="12.75">
      <c r="B198" s="122"/>
      <c r="F198" s="31"/>
    </row>
    <row r="199" spans="2:6" ht="12.75">
      <c r="B199" s="122"/>
      <c r="F199" s="31"/>
    </row>
    <row r="200" spans="2:6" ht="12.75">
      <c r="B200" s="122"/>
      <c r="F200" s="31"/>
    </row>
    <row r="201" spans="2:6" ht="12.75">
      <c r="B201" s="122"/>
      <c r="F201" s="31"/>
    </row>
    <row r="202" spans="2:6" ht="12.75">
      <c r="B202" s="122"/>
      <c r="F202" s="31"/>
    </row>
    <row r="203" spans="2:6" ht="12.75">
      <c r="B203" s="122"/>
      <c r="F203" s="31"/>
    </row>
    <row r="204" spans="2:6" ht="12.75">
      <c r="B204" s="122"/>
      <c r="F204" s="31"/>
    </row>
    <row r="205" spans="2:6" ht="12.75">
      <c r="B205" s="122"/>
      <c r="F205" s="31"/>
    </row>
    <row r="206" spans="2:6" ht="12.75">
      <c r="B206" s="122"/>
      <c r="F206" s="31"/>
    </row>
    <row r="207" spans="2:6" ht="12.75">
      <c r="B207" s="122"/>
      <c r="F207" s="31"/>
    </row>
    <row r="208" spans="2:6" ht="12.75">
      <c r="B208" s="122"/>
      <c r="F208" s="31"/>
    </row>
    <row r="209" spans="2:6" ht="12.75">
      <c r="B209" s="122"/>
      <c r="F209" s="31"/>
    </row>
    <row r="210" spans="2:6" ht="12.75">
      <c r="B210" s="122"/>
      <c r="F210" s="31"/>
    </row>
    <row r="211" spans="2:6" ht="12.75">
      <c r="B211" s="122"/>
      <c r="F211" s="31"/>
    </row>
    <row r="212" spans="2:6" ht="12.75">
      <c r="B212" s="122"/>
      <c r="F212" s="31"/>
    </row>
    <row r="213" spans="2:6" ht="12.75">
      <c r="B213" s="122"/>
      <c r="F213" s="31"/>
    </row>
    <row r="214" spans="2:6" ht="12.75">
      <c r="B214" s="122"/>
      <c r="F214" s="31"/>
    </row>
    <row r="215" spans="2:6" ht="12.75">
      <c r="B215" s="122"/>
      <c r="F215" s="31"/>
    </row>
    <row r="216" spans="2:6" ht="12.75">
      <c r="B216" s="122"/>
      <c r="F216" s="31"/>
    </row>
    <row r="217" spans="2:6" ht="12.75">
      <c r="B217" s="122"/>
      <c r="F217" s="31"/>
    </row>
    <row r="218" spans="2:6" ht="12.75">
      <c r="B218" s="122"/>
      <c r="F218" s="31"/>
    </row>
    <row r="219" spans="2:6" ht="12.75">
      <c r="B219" s="122"/>
      <c r="F219" s="31"/>
    </row>
    <row r="220" spans="2:6" ht="12.75">
      <c r="B220" s="122"/>
      <c r="F220" s="31"/>
    </row>
    <row r="221" spans="2:6" ht="12.75">
      <c r="B221" s="122"/>
      <c r="F221" s="31"/>
    </row>
    <row r="222" spans="2:6" ht="12.75">
      <c r="B222" s="122"/>
      <c r="F222" s="31"/>
    </row>
    <row r="223" spans="2:6" ht="12.75">
      <c r="B223" s="122"/>
      <c r="F223" s="31"/>
    </row>
    <row r="224" spans="2:6" ht="12.75">
      <c r="B224" s="122"/>
      <c r="F224" s="31"/>
    </row>
    <row r="225" spans="2:6" ht="12.75">
      <c r="B225" s="122"/>
      <c r="F225" s="31"/>
    </row>
    <row r="226" spans="2:6" ht="12.75">
      <c r="B226" s="122"/>
      <c r="F226" s="31"/>
    </row>
    <row r="227" spans="2:6" ht="12.75">
      <c r="B227" s="122"/>
      <c r="F227" s="31"/>
    </row>
    <row r="228" spans="2:6" ht="12.75">
      <c r="B228" s="122"/>
      <c r="F228" s="31"/>
    </row>
    <row r="229" spans="2:6" ht="12.75">
      <c r="B229" s="122"/>
      <c r="F229" s="31"/>
    </row>
    <row r="230" spans="2:6" ht="12.75">
      <c r="B230" s="122"/>
      <c r="F230" s="31"/>
    </row>
    <row r="231" spans="2:6" ht="12.75">
      <c r="B231" s="122"/>
      <c r="F231" s="31"/>
    </row>
    <row r="232" spans="2:6" ht="12.75">
      <c r="B232" s="122"/>
      <c r="F232" s="31"/>
    </row>
    <row r="233" spans="2:6" ht="12.75">
      <c r="B233" s="122"/>
      <c r="F233" s="31"/>
    </row>
    <row r="234" spans="2:6" ht="12.75">
      <c r="B234" s="122"/>
      <c r="F234" s="31"/>
    </row>
    <row r="235" spans="2:6" ht="12.75">
      <c r="B235" s="122"/>
      <c r="F235" s="31"/>
    </row>
    <row r="236" spans="2:6" ht="12.75">
      <c r="B236" s="122"/>
      <c r="F236" s="31"/>
    </row>
    <row r="237" spans="2:6" ht="12.75">
      <c r="B237" s="122"/>
      <c r="F237" s="31"/>
    </row>
    <row r="238" spans="2:6" ht="12.75">
      <c r="B238" s="122"/>
      <c r="F238" s="31"/>
    </row>
    <row r="239" spans="2:6" ht="12.75">
      <c r="B239" s="122"/>
      <c r="F239" s="31"/>
    </row>
    <row r="240" spans="2:6" ht="12.75">
      <c r="B240" s="122"/>
      <c r="F240" s="31"/>
    </row>
    <row r="241" spans="2:6" ht="12.75">
      <c r="B241" s="122"/>
      <c r="F241" s="31"/>
    </row>
    <row r="242" spans="2:6" ht="12.75">
      <c r="B242" s="122"/>
      <c r="F242" s="31"/>
    </row>
    <row r="243" spans="2:6" ht="12.75">
      <c r="B243" s="122"/>
      <c r="F243" s="31"/>
    </row>
    <row r="244" spans="2:6" ht="12.75">
      <c r="B244" s="122"/>
      <c r="F244" s="31"/>
    </row>
    <row r="245" spans="2:6" ht="12.75">
      <c r="B245" s="122"/>
      <c r="F245" s="31"/>
    </row>
    <row r="246" spans="2:6" ht="12.75">
      <c r="B246" s="122"/>
      <c r="F246" s="31"/>
    </row>
    <row r="247" spans="2:6" ht="12.75">
      <c r="B247" s="122"/>
      <c r="F247" s="31"/>
    </row>
    <row r="248" spans="2:6" ht="12.75">
      <c r="B248" s="122"/>
      <c r="F248" s="31"/>
    </row>
    <row r="249" spans="2:6" ht="12.75">
      <c r="B249" s="122"/>
      <c r="F249" s="31"/>
    </row>
    <row r="250" spans="2:6" ht="12.75">
      <c r="B250" s="122"/>
      <c r="F250" s="31"/>
    </row>
    <row r="251" spans="2:6" ht="12.75">
      <c r="B251" s="122"/>
      <c r="F251" s="31"/>
    </row>
    <row r="252" spans="2:6" ht="12.75">
      <c r="B252" s="122"/>
      <c r="F252" s="31"/>
    </row>
    <row r="253" spans="2:6" ht="12.75">
      <c r="B253" s="122"/>
      <c r="F253" s="31"/>
    </row>
    <row r="254" spans="2:6" ht="12.75">
      <c r="B254" s="122"/>
      <c r="F254" s="31"/>
    </row>
    <row r="255" spans="2:6" ht="12.75">
      <c r="B255" s="122"/>
      <c r="F255" s="31"/>
    </row>
    <row r="256" spans="2:6" ht="12.75">
      <c r="B256" s="122"/>
      <c r="F256" s="31"/>
    </row>
    <row r="257" spans="2:6" ht="12.75">
      <c r="B257" s="122"/>
      <c r="F257" s="31"/>
    </row>
    <row r="258" spans="2:6" ht="12.75">
      <c r="B258" s="122"/>
      <c r="F258" s="31"/>
    </row>
    <row r="259" spans="2:6" ht="12.75">
      <c r="B259" s="122"/>
      <c r="F259" s="31"/>
    </row>
    <row r="260" spans="2:6" ht="12.75">
      <c r="B260" s="122"/>
      <c r="F260" s="31"/>
    </row>
    <row r="261" spans="2:6" ht="12.75">
      <c r="B261" s="122"/>
      <c r="F261" s="31"/>
    </row>
    <row r="262" spans="2:6" ht="12.75">
      <c r="B262" s="122"/>
      <c r="F262" s="31"/>
    </row>
    <row r="263" spans="2:6" ht="12.75">
      <c r="B263" s="122"/>
      <c r="F263" s="31"/>
    </row>
    <row r="264" spans="2:6" ht="12.75">
      <c r="B264" s="122"/>
      <c r="F264" s="31"/>
    </row>
    <row r="265" spans="2:6" ht="12.75">
      <c r="B265" s="122"/>
      <c r="F265" s="31"/>
    </row>
    <row r="266" spans="2:6" ht="12.75">
      <c r="B266" s="122"/>
      <c r="F266" s="31"/>
    </row>
    <row r="267" spans="2:6" ht="12.75">
      <c r="B267" s="122"/>
      <c r="F267" s="31"/>
    </row>
    <row r="268" spans="2:6" ht="12.75">
      <c r="B268" s="122"/>
      <c r="F268" s="31"/>
    </row>
    <row r="269" spans="2:6" ht="12.75">
      <c r="B269" s="122"/>
      <c r="F269" s="31"/>
    </row>
    <row r="270" spans="2:6" ht="12.75">
      <c r="B270" s="122"/>
      <c r="F270" s="31"/>
    </row>
    <row r="271" spans="2:6" ht="12.75">
      <c r="B271" s="122"/>
      <c r="F271" s="31"/>
    </row>
    <row r="272" spans="2:6" ht="12.75">
      <c r="B272" s="122"/>
      <c r="F272" s="31"/>
    </row>
    <row r="273" spans="2:6" ht="12.75">
      <c r="B273" s="122"/>
      <c r="F273" s="31"/>
    </row>
    <row r="274" spans="2:6" ht="12.75">
      <c r="B274" s="122"/>
      <c r="F274" s="31"/>
    </row>
    <row r="275" spans="2:6" ht="12.75">
      <c r="B275" s="122"/>
      <c r="F275" s="31"/>
    </row>
    <row r="276" spans="2:6" ht="12.75">
      <c r="B276" s="122"/>
      <c r="F276" s="31"/>
    </row>
    <row r="277" spans="2:6" ht="12.75">
      <c r="B277" s="122"/>
      <c r="F277" s="31"/>
    </row>
    <row r="278" spans="2:6" ht="12.75">
      <c r="B278" s="122"/>
      <c r="F278" s="31"/>
    </row>
    <row r="279" spans="2:6" ht="12.75">
      <c r="B279" s="122"/>
      <c r="F279" s="31"/>
    </row>
    <row r="280" spans="2:6" ht="12.75">
      <c r="B280" s="122"/>
      <c r="F280" s="31"/>
    </row>
    <row r="281" spans="2:6" ht="12.75">
      <c r="B281" s="122"/>
      <c r="F281" s="31"/>
    </row>
    <row r="282" spans="2:6" ht="12.75">
      <c r="B282" s="122"/>
      <c r="F282" s="31"/>
    </row>
    <row r="283" spans="2:6" ht="12.75">
      <c r="B283" s="122"/>
      <c r="F283" s="31"/>
    </row>
    <row r="284" spans="2:6" ht="12.75">
      <c r="B284" s="122"/>
      <c r="F284" s="31"/>
    </row>
    <row r="285" spans="2:6" ht="12.75">
      <c r="B285" s="122"/>
      <c r="F285" s="31"/>
    </row>
    <row r="286" spans="2:6" ht="12.75">
      <c r="B286" s="122"/>
      <c r="F286" s="31"/>
    </row>
    <row r="287" spans="2:6" ht="12.75">
      <c r="B287" s="122"/>
      <c r="F287" s="31"/>
    </row>
    <row r="288" spans="2:6" ht="12.75">
      <c r="B288" s="122"/>
      <c r="F288" s="31"/>
    </row>
    <row r="289" spans="2:6" ht="12.75">
      <c r="B289" s="122"/>
      <c r="F289" s="31"/>
    </row>
    <row r="290" spans="2:6" ht="12.75">
      <c r="B290" s="122"/>
      <c r="F290" s="31"/>
    </row>
    <row r="291" spans="2:6" ht="12.75">
      <c r="B291" s="122"/>
      <c r="F291" s="31"/>
    </row>
    <row r="292" spans="2:6" ht="12.75">
      <c r="B292" s="122"/>
      <c r="F292" s="31"/>
    </row>
    <row r="293" spans="2:6" ht="12.75">
      <c r="B293" s="122"/>
      <c r="F293" s="31"/>
    </row>
    <row r="294" spans="2:6" ht="12.75">
      <c r="B294" s="122"/>
      <c r="F294" s="31"/>
    </row>
    <row r="295" spans="2:6" ht="12.75">
      <c r="B295" s="122"/>
      <c r="F295" s="31"/>
    </row>
    <row r="296" spans="2:6" ht="12.75">
      <c r="B296" s="122"/>
      <c r="F296" s="31"/>
    </row>
    <row r="297" spans="2:6" ht="12.75">
      <c r="B297" s="122"/>
      <c r="F297" s="31"/>
    </row>
    <row r="298" spans="2:6" ht="12.75">
      <c r="B298" s="122"/>
      <c r="F298" s="31"/>
    </row>
    <row r="299" spans="2:6" ht="12.75">
      <c r="B299" s="122"/>
      <c r="F299" s="31"/>
    </row>
    <row r="300" spans="2:6" ht="12.75">
      <c r="B300" s="122"/>
      <c r="F300" s="31"/>
    </row>
    <row r="301" spans="2:6" ht="12.75">
      <c r="B301" s="122"/>
      <c r="F301" s="31"/>
    </row>
    <row r="302" spans="2:6" ht="12.75">
      <c r="B302" s="122"/>
      <c r="F302" s="31"/>
    </row>
    <row r="303" spans="2:6" ht="12.75">
      <c r="B303" s="122"/>
      <c r="F303" s="31"/>
    </row>
    <row r="304" spans="2:6" ht="12.75">
      <c r="B304" s="122"/>
      <c r="F304" s="31"/>
    </row>
    <row r="305" spans="2:6" ht="12.75">
      <c r="B305" s="122"/>
      <c r="F305" s="31"/>
    </row>
    <row r="306" spans="2:6" ht="12.75">
      <c r="B306" s="122"/>
      <c r="F306" s="31"/>
    </row>
    <row r="307" spans="2:6" ht="12.75">
      <c r="B307" s="122"/>
      <c r="F307" s="31"/>
    </row>
    <row r="308" spans="2:6" ht="12.75">
      <c r="B308" s="122"/>
      <c r="F308" s="31"/>
    </row>
    <row r="309" spans="2:6" ht="12.75">
      <c r="B309" s="122"/>
      <c r="F309" s="31"/>
    </row>
    <row r="310" spans="2:6" ht="12.75">
      <c r="B310" s="122"/>
      <c r="F310" s="31"/>
    </row>
    <row r="311" spans="2:6" ht="12.75">
      <c r="B311" s="122"/>
      <c r="F311" s="31"/>
    </row>
    <row r="312" spans="2:6" ht="12.75">
      <c r="B312" s="122"/>
      <c r="F312" s="31"/>
    </row>
    <row r="313" spans="2:6" ht="12.75">
      <c r="B313" s="122"/>
      <c r="F313" s="31"/>
    </row>
    <row r="314" spans="2:6" ht="12.75">
      <c r="B314" s="122"/>
      <c r="F314" s="31"/>
    </row>
    <row r="315" spans="2:6" ht="12.75">
      <c r="B315" s="122"/>
      <c r="F315" s="31"/>
    </row>
    <row r="316" spans="2:6" ht="12.75">
      <c r="B316" s="122"/>
      <c r="F316" s="31"/>
    </row>
    <row r="317" spans="2:6" ht="12.75">
      <c r="B317" s="122"/>
      <c r="F317" s="31"/>
    </row>
    <row r="318" spans="2:6" ht="12.75">
      <c r="B318" s="122"/>
      <c r="F318" s="31"/>
    </row>
    <row r="319" spans="2:6" ht="12.75">
      <c r="B319" s="122"/>
      <c r="F319" s="31"/>
    </row>
    <row r="320" spans="2:6" ht="12.75">
      <c r="B320" s="122"/>
      <c r="F320" s="31"/>
    </row>
    <row r="321" spans="2:6" ht="12.75">
      <c r="B321" s="122"/>
      <c r="F321" s="31"/>
    </row>
    <row r="322" spans="2:6" ht="12.75">
      <c r="B322" s="122"/>
      <c r="F322" s="31"/>
    </row>
    <row r="323" spans="2:6" ht="12.75">
      <c r="B323" s="122"/>
      <c r="F323" s="31"/>
    </row>
    <row r="324" spans="2:6" ht="12.75">
      <c r="B324" s="122"/>
      <c r="F324" s="31"/>
    </row>
    <row r="325" spans="2:6" ht="12.75">
      <c r="B325" s="122"/>
      <c r="F325" s="31"/>
    </row>
    <row r="326" spans="2:6" ht="12.75">
      <c r="B326" s="122"/>
      <c r="F326" s="31"/>
    </row>
    <row r="327" spans="2:6" ht="12.75">
      <c r="B327" s="122"/>
      <c r="F327" s="31"/>
    </row>
    <row r="328" spans="2:6" ht="12.75">
      <c r="B328" s="122"/>
      <c r="F328" s="31"/>
    </row>
    <row r="329" spans="2:6" ht="12.75">
      <c r="B329" s="122"/>
      <c r="F329" s="31"/>
    </row>
    <row r="330" spans="2:6" ht="12.75">
      <c r="B330" s="122"/>
      <c r="F330" s="31"/>
    </row>
    <row r="331" spans="2:6" ht="12.75">
      <c r="B331" s="122"/>
      <c r="F331" s="31"/>
    </row>
    <row r="332" spans="2:6" ht="12.75">
      <c r="B332" s="122"/>
      <c r="F332" s="31"/>
    </row>
    <row r="333" spans="2:6" ht="12.75">
      <c r="B333" s="122"/>
      <c r="F333" s="31"/>
    </row>
    <row r="334" spans="2:6" ht="12.75">
      <c r="B334" s="122"/>
      <c r="F334" s="31"/>
    </row>
    <row r="335" spans="2:6" ht="12.75">
      <c r="B335" s="122"/>
      <c r="F335" s="31"/>
    </row>
    <row r="336" spans="2:6" ht="12.75">
      <c r="B336" s="122"/>
      <c r="F336" s="31"/>
    </row>
    <row r="337" spans="2:6" ht="12.75">
      <c r="B337" s="122"/>
      <c r="F337" s="31"/>
    </row>
    <row r="338" spans="2:6" ht="12.75">
      <c r="B338" s="122"/>
      <c r="F338" s="31"/>
    </row>
    <row r="339" spans="2:6" ht="12.75">
      <c r="B339" s="122"/>
      <c r="F339" s="31"/>
    </row>
    <row r="340" spans="2:6" ht="12.75">
      <c r="B340" s="122"/>
      <c r="F340" s="31"/>
    </row>
    <row r="341" spans="2:6" ht="12.75">
      <c r="B341" s="122"/>
      <c r="F341" s="31"/>
    </row>
    <row r="342" spans="2:6" ht="12.75">
      <c r="B342" s="122"/>
      <c r="F342" s="31"/>
    </row>
    <row r="343" spans="2:6" ht="12.75">
      <c r="B343" s="122"/>
      <c r="F343" s="31"/>
    </row>
    <row r="344" spans="2:6" ht="12.75">
      <c r="B344" s="122"/>
      <c r="F344" s="31"/>
    </row>
    <row r="345" spans="2:6" ht="12.75">
      <c r="B345" s="122"/>
      <c r="F345" s="31"/>
    </row>
    <row r="346" spans="2:6" ht="12.75">
      <c r="B346" s="122"/>
      <c r="F346" s="31"/>
    </row>
    <row r="347" spans="2:6" ht="12.75">
      <c r="B347" s="122"/>
      <c r="F347" s="31"/>
    </row>
    <row r="348" spans="2:6" ht="12.75">
      <c r="B348" s="122"/>
      <c r="F348" s="31"/>
    </row>
    <row r="349" spans="2:6" ht="12.75">
      <c r="B349" s="122"/>
      <c r="F349" s="31"/>
    </row>
    <row r="350" spans="2:6" ht="12.75">
      <c r="B350" s="122"/>
      <c r="F350" s="31"/>
    </row>
    <row r="351" spans="2:6" ht="12.75">
      <c r="B351" s="122"/>
      <c r="F351" s="31"/>
    </row>
    <row r="352" spans="2:6" ht="12.75">
      <c r="B352" s="122"/>
      <c r="F352" s="31"/>
    </row>
    <row r="353" spans="2:6" ht="12.75">
      <c r="B353" s="122"/>
      <c r="F353" s="31"/>
    </row>
    <row r="354" spans="2:6" ht="12.75">
      <c r="B354" s="122"/>
      <c r="F354" s="31"/>
    </row>
    <row r="355" spans="2:6" ht="12.75">
      <c r="B355" s="122"/>
      <c r="F355" s="31"/>
    </row>
    <row r="356" spans="2:6" ht="12.75">
      <c r="B356" s="122"/>
      <c r="F356" s="31"/>
    </row>
    <row r="357" spans="2:6" ht="12.75">
      <c r="B357" s="122"/>
      <c r="F357" s="31"/>
    </row>
    <row r="358" spans="2:6" ht="12.75">
      <c r="B358" s="122"/>
      <c r="F358" s="31"/>
    </row>
    <row r="359" spans="2:6" ht="12.75">
      <c r="B359" s="122"/>
      <c r="F359" s="31"/>
    </row>
    <row r="360" spans="2:6" ht="12.75">
      <c r="B360" s="122"/>
      <c r="F360" s="31"/>
    </row>
    <row r="361" spans="2:6" ht="12.75">
      <c r="B361" s="122"/>
      <c r="F361" s="31"/>
    </row>
    <row r="362" spans="2:6" ht="12.75">
      <c r="B362" s="122"/>
      <c r="F362" s="31"/>
    </row>
    <row r="363" spans="2:6" ht="12.75">
      <c r="B363" s="122"/>
      <c r="F363" s="31"/>
    </row>
    <row r="364" spans="2:6" ht="12.75">
      <c r="B364" s="122"/>
      <c r="F364" s="31"/>
    </row>
    <row r="365" spans="2:6" ht="12.75">
      <c r="B365" s="122"/>
      <c r="F365" s="31"/>
    </row>
    <row r="366" spans="2:6" ht="12.75">
      <c r="B366" s="122"/>
      <c r="F366" s="31"/>
    </row>
    <row r="367" spans="2:6" ht="12.75">
      <c r="B367" s="122"/>
      <c r="F367" s="31"/>
    </row>
    <row r="368" spans="2:6" ht="12.75">
      <c r="B368" s="122"/>
      <c r="F368" s="31"/>
    </row>
    <row r="369" spans="2:6" ht="12.75">
      <c r="B369" s="122"/>
      <c r="F369" s="31"/>
    </row>
    <row r="370" spans="2:6" ht="12.75">
      <c r="B370" s="122"/>
      <c r="F370" s="31"/>
    </row>
    <row r="371" spans="2:6" ht="12.75">
      <c r="B371" s="122"/>
      <c r="F371" s="31"/>
    </row>
    <row r="372" spans="2:6" ht="12.75">
      <c r="B372" s="122"/>
      <c r="F372" s="31"/>
    </row>
    <row r="373" spans="2:6" ht="12.75">
      <c r="B373" s="122"/>
      <c r="F373" s="31"/>
    </row>
    <row r="374" spans="2:6" ht="12.75">
      <c r="B374" s="122"/>
      <c r="F374" s="31"/>
    </row>
    <row r="375" spans="2:6" ht="12.75">
      <c r="B375" s="122"/>
      <c r="F375" s="31"/>
    </row>
    <row r="376" spans="2:6" ht="12.75">
      <c r="B376" s="122"/>
      <c r="F376" s="31"/>
    </row>
    <row r="377" spans="2:6" ht="12.75">
      <c r="B377" s="122"/>
      <c r="F377" s="31"/>
    </row>
    <row r="378" spans="2:6" ht="12.75">
      <c r="B378" s="122"/>
      <c r="F378" s="31"/>
    </row>
    <row r="379" spans="2:6" ht="12.75">
      <c r="B379" s="122"/>
      <c r="F379" s="31"/>
    </row>
    <row r="380" spans="2:6" ht="12.75">
      <c r="B380" s="122"/>
      <c r="F380" s="31"/>
    </row>
    <row r="381" spans="2:6" ht="12.75">
      <c r="B381" s="122"/>
      <c r="F381" s="31"/>
    </row>
    <row r="382" spans="2:6" ht="12.75">
      <c r="B382" s="122"/>
      <c r="F382" s="31"/>
    </row>
    <row r="383" spans="2:6" ht="12.75">
      <c r="B383" s="122"/>
      <c r="F383" s="31"/>
    </row>
    <row r="384" spans="2:6" ht="12.75">
      <c r="B384" s="122"/>
      <c r="F384" s="31"/>
    </row>
    <row r="385" spans="2:6" ht="12.75">
      <c r="B385" s="122"/>
      <c r="F385" s="31"/>
    </row>
    <row r="386" spans="2:6" ht="12.75">
      <c r="B386" s="122"/>
      <c r="F386" s="31"/>
    </row>
    <row r="387" spans="2:6" ht="12.75">
      <c r="B387" s="122"/>
      <c r="F387" s="31"/>
    </row>
    <row r="388" spans="2:6" ht="12.75">
      <c r="B388" s="122"/>
      <c r="F388" s="31"/>
    </row>
    <row r="389" spans="2:6" ht="12.75">
      <c r="B389" s="122"/>
      <c r="F389" s="31"/>
    </row>
    <row r="390" spans="2:6" ht="12.75">
      <c r="B390" s="122"/>
      <c r="F390" s="31"/>
    </row>
    <row r="391" spans="2:6" ht="12.75">
      <c r="B391" s="122"/>
      <c r="F391" s="31"/>
    </row>
    <row r="392" spans="2:6" ht="12.75">
      <c r="B392" s="122"/>
      <c r="F392" s="31"/>
    </row>
    <row r="393" spans="2:6" ht="12.75">
      <c r="B393" s="122"/>
      <c r="F393" s="31"/>
    </row>
    <row r="394" spans="2:6" ht="12.75">
      <c r="B394" s="122"/>
      <c r="F394" s="31"/>
    </row>
    <row r="395" spans="2:6" ht="12.75">
      <c r="B395" s="122"/>
      <c r="F395" s="31"/>
    </row>
    <row r="396" spans="2:6" ht="12.75">
      <c r="B396" s="122"/>
      <c r="F396" s="31"/>
    </row>
    <row r="397" spans="2:6" ht="12.75">
      <c r="B397" s="122"/>
      <c r="F397" s="31"/>
    </row>
    <row r="398" spans="2:6" ht="12.75">
      <c r="B398" s="122"/>
      <c r="F398" s="31"/>
    </row>
    <row r="399" spans="2:6" ht="12.75">
      <c r="B399" s="122"/>
      <c r="F399" s="31"/>
    </row>
    <row r="400" spans="2:6" ht="12.75">
      <c r="B400" s="122"/>
      <c r="F400" s="31"/>
    </row>
    <row r="401" spans="2:6" ht="12.75">
      <c r="B401" s="122"/>
      <c r="F401" s="31"/>
    </row>
    <row r="402" spans="2:6" ht="12.75">
      <c r="B402" s="122"/>
      <c r="F402" s="31"/>
    </row>
    <row r="403" spans="2:6" ht="12.75">
      <c r="B403" s="122"/>
      <c r="F403" s="31"/>
    </row>
    <row r="404" spans="2:6" ht="12.75">
      <c r="B404" s="122"/>
      <c r="F404" s="31"/>
    </row>
    <row r="405" spans="2:6" ht="12.75">
      <c r="B405" s="122"/>
      <c r="F405" s="31"/>
    </row>
    <row r="406" spans="2:6" ht="12.75">
      <c r="B406" s="122"/>
      <c r="F406" s="31"/>
    </row>
    <row r="407" spans="2:6" ht="12.75">
      <c r="B407" s="122"/>
      <c r="F407" s="31"/>
    </row>
    <row r="408" spans="2:6" ht="12.75">
      <c r="B408" s="122"/>
      <c r="F408" s="31"/>
    </row>
    <row r="409" spans="2:6" ht="12.75">
      <c r="B409" s="122"/>
      <c r="F409" s="31"/>
    </row>
    <row r="410" spans="2:6" ht="12.75">
      <c r="B410" s="122"/>
      <c r="F410" s="31"/>
    </row>
    <row r="411" spans="2:6" ht="12.75">
      <c r="B411" s="122"/>
      <c r="F411" s="31"/>
    </row>
    <row r="412" spans="2:6" ht="12.75">
      <c r="B412" s="122"/>
      <c r="F412" s="31"/>
    </row>
    <row r="413" spans="2:6" ht="12.75">
      <c r="B413" s="122"/>
      <c r="F413" s="31"/>
    </row>
    <row r="414" spans="2:6" ht="12.75">
      <c r="B414" s="122"/>
      <c r="F414" s="31"/>
    </row>
    <row r="415" spans="2:6" ht="12.75">
      <c r="B415" s="122"/>
      <c r="F415" s="31"/>
    </row>
    <row r="416" spans="2:6" ht="12.75">
      <c r="B416" s="122"/>
      <c r="F416" s="31"/>
    </row>
    <row r="417" spans="2:6" ht="12.75">
      <c r="B417" s="122"/>
      <c r="F417" s="31"/>
    </row>
    <row r="418" spans="2:6" ht="12.75">
      <c r="B418" s="122"/>
      <c r="F418" s="31"/>
    </row>
    <row r="419" spans="2:6" ht="12.75">
      <c r="B419" s="122"/>
      <c r="F419" s="31"/>
    </row>
    <row r="420" spans="2:6" ht="12.75">
      <c r="B420" s="122"/>
      <c r="F420" s="31"/>
    </row>
    <row r="421" spans="2:6" ht="12.75">
      <c r="B421" s="122"/>
      <c r="F421" s="31"/>
    </row>
    <row r="422" spans="2:6" ht="12.75">
      <c r="B422" s="122"/>
      <c r="F422" s="31"/>
    </row>
    <row r="423" spans="2:6" ht="12.75">
      <c r="B423" s="122"/>
      <c r="F423" s="31"/>
    </row>
    <row r="424" spans="2:6" ht="12.75">
      <c r="B424" s="122"/>
      <c r="F424" s="31"/>
    </row>
    <row r="425" spans="2:6" ht="12.75">
      <c r="B425" s="122"/>
      <c r="F425" s="31"/>
    </row>
    <row r="426" spans="2:6" ht="12.75">
      <c r="B426" s="122"/>
      <c r="F426" s="31"/>
    </row>
    <row r="427" spans="2:6" ht="12.75">
      <c r="B427" s="122"/>
      <c r="F427" s="31"/>
    </row>
    <row r="428" spans="2:6" ht="12.75">
      <c r="B428" s="122"/>
      <c r="F428" s="31"/>
    </row>
    <row r="429" spans="2:6" ht="12.75">
      <c r="B429" s="122"/>
      <c r="F429" s="31"/>
    </row>
    <row r="430" spans="2:6" ht="12.75">
      <c r="B430" s="122"/>
      <c r="F430" s="31"/>
    </row>
    <row r="431" spans="2:6" ht="12.75">
      <c r="B431" s="122"/>
      <c r="F431" s="31"/>
    </row>
    <row r="432" spans="2:6" ht="12.75">
      <c r="B432" s="122"/>
      <c r="F432" s="31"/>
    </row>
    <row r="433" spans="2:6" ht="12.75">
      <c r="B433" s="122"/>
      <c r="F433" s="31"/>
    </row>
    <row r="434" spans="2:6" ht="12.75">
      <c r="B434" s="122"/>
      <c r="F434" s="31"/>
    </row>
    <row r="435" spans="2:6" ht="12.75">
      <c r="B435" s="122"/>
      <c r="F435" s="31"/>
    </row>
    <row r="436" spans="2:6" ht="12.75">
      <c r="B436" s="122"/>
      <c r="F436" s="31"/>
    </row>
    <row r="437" spans="2:6" ht="12.75">
      <c r="B437" s="122"/>
      <c r="F437" s="31"/>
    </row>
    <row r="438" spans="2:6" ht="12.75">
      <c r="B438" s="122"/>
      <c r="F438" s="31"/>
    </row>
    <row r="439" spans="2:6" ht="12.75">
      <c r="B439" s="122"/>
      <c r="F439" s="31"/>
    </row>
    <row r="440" spans="2:6" ht="12.75">
      <c r="B440" s="122"/>
      <c r="F440" s="31"/>
    </row>
    <row r="441" spans="2:6" ht="12.75">
      <c r="B441" s="122"/>
      <c r="F441" s="31"/>
    </row>
    <row r="442" spans="2:6" ht="12.75">
      <c r="B442" s="122"/>
      <c r="F442" s="31"/>
    </row>
    <row r="443" spans="2:6" ht="12.75">
      <c r="B443" s="122"/>
      <c r="F443" s="31"/>
    </row>
    <row r="444" spans="2:6" ht="12.75">
      <c r="B444" s="122"/>
      <c r="F444" s="31"/>
    </row>
    <row r="445" spans="2:6" ht="12.75">
      <c r="B445" s="122"/>
      <c r="F445" s="31"/>
    </row>
    <row r="446" spans="2:6" ht="12.75">
      <c r="B446" s="122"/>
      <c r="F446" s="31"/>
    </row>
    <row r="447" spans="2:6" ht="12.75">
      <c r="B447" s="122"/>
      <c r="F447" s="31"/>
    </row>
    <row r="448" spans="2:6" ht="12.75">
      <c r="B448" s="122"/>
      <c r="F448" s="31"/>
    </row>
    <row r="449" spans="2:6" ht="12.75">
      <c r="B449" s="122"/>
      <c r="F449" s="31"/>
    </row>
    <row r="450" spans="2:6" ht="12.75">
      <c r="B450" s="122"/>
      <c r="F450" s="31"/>
    </row>
    <row r="451" spans="2:6" ht="12.75">
      <c r="B451" s="122"/>
      <c r="F451" s="31"/>
    </row>
    <row r="452" spans="2:6" ht="12.75">
      <c r="B452" s="122"/>
      <c r="F452" s="31"/>
    </row>
    <row r="453" spans="2:6" ht="12.75">
      <c r="B453" s="122"/>
      <c r="F453" s="31"/>
    </row>
    <row r="454" spans="2:6" ht="12.75">
      <c r="B454" s="122"/>
      <c r="F454" s="31"/>
    </row>
    <row r="455" spans="2:6" ht="12.75">
      <c r="B455" s="122"/>
      <c r="F455" s="31"/>
    </row>
    <row r="456" spans="2:6" ht="12.75">
      <c r="B456" s="122"/>
      <c r="F456" s="31"/>
    </row>
    <row r="457" spans="2:6" ht="12.75">
      <c r="B457" s="122"/>
      <c r="F457" s="31"/>
    </row>
    <row r="458" spans="2:6" ht="12.75">
      <c r="B458" s="122"/>
      <c r="F458" s="31"/>
    </row>
    <row r="459" spans="2:6" ht="12.75">
      <c r="B459" s="122"/>
      <c r="F459" s="31"/>
    </row>
    <row r="460" spans="2:6" ht="12.75">
      <c r="B460" s="122"/>
      <c r="F460" s="31"/>
    </row>
    <row r="461" spans="2:6" ht="12.75">
      <c r="B461" s="122"/>
      <c r="F461" s="31"/>
    </row>
    <row r="462" spans="2:6" ht="12.75">
      <c r="B462" s="122"/>
      <c r="F462" s="31"/>
    </row>
    <row r="463" spans="2:6" ht="12.75">
      <c r="B463" s="122"/>
      <c r="F463" s="31"/>
    </row>
    <row r="464" spans="2:6" ht="12.75">
      <c r="B464" s="122"/>
      <c r="F464" s="31"/>
    </row>
    <row r="465" spans="2:6" ht="12.75">
      <c r="B465" s="122"/>
      <c r="F465" s="31"/>
    </row>
    <row r="466" spans="2:6" ht="12.75">
      <c r="B466" s="122"/>
      <c r="F466" s="31"/>
    </row>
    <row r="467" spans="2:6" ht="12.75">
      <c r="B467" s="122"/>
      <c r="F467" s="31"/>
    </row>
    <row r="468" spans="2:6" ht="12.75">
      <c r="B468" s="122"/>
      <c r="F468" s="31"/>
    </row>
    <row r="469" spans="2:6" ht="12.75">
      <c r="B469" s="122"/>
      <c r="F469" s="31"/>
    </row>
    <row r="470" spans="2:6" ht="12.75">
      <c r="B470" s="122"/>
      <c r="F470" s="31"/>
    </row>
    <row r="471" spans="2:6" ht="12.75">
      <c r="B471" s="122"/>
      <c r="F471" s="31"/>
    </row>
    <row r="472" spans="2:6" ht="12.75">
      <c r="B472" s="122"/>
      <c r="F472" s="31"/>
    </row>
    <row r="473" spans="2:6" ht="12.75">
      <c r="B473" s="122"/>
      <c r="F473" s="31"/>
    </row>
    <row r="474" spans="2:6" ht="12.75">
      <c r="B474" s="122"/>
      <c r="F474" s="31"/>
    </row>
    <row r="475" spans="2:6" ht="12.75">
      <c r="B475" s="122"/>
      <c r="F475" s="31"/>
    </row>
    <row r="476" spans="2:6" ht="12.75">
      <c r="B476" s="122"/>
      <c r="F476" s="31"/>
    </row>
    <row r="477" spans="2:6" ht="12.75">
      <c r="B477" s="122"/>
      <c r="F477" s="31"/>
    </row>
    <row r="478" spans="2:6" ht="12.75">
      <c r="B478" s="122"/>
      <c r="F478" s="31"/>
    </row>
    <row r="479" spans="2:6" ht="12.75">
      <c r="B479" s="122"/>
      <c r="F479" s="31"/>
    </row>
    <row r="480" spans="2:6" ht="12.75">
      <c r="B480" s="122"/>
      <c r="F480" s="31"/>
    </row>
    <row r="481" spans="2:6" ht="12.75">
      <c r="B481" s="122"/>
      <c r="F481" s="31"/>
    </row>
    <row r="482" spans="2:6" ht="12.75">
      <c r="B482" s="122"/>
      <c r="F482" s="31"/>
    </row>
    <row r="483" spans="2:6" ht="12.75">
      <c r="B483" s="122"/>
      <c r="F483" s="31"/>
    </row>
    <row r="484" spans="2:6" ht="12.75">
      <c r="B484" s="122"/>
      <c r="F484" s="31"/>
    </row>
    <row r="485" spans="2:6" ht="12.75">
      <c r="B485" s="122"/>
      <c r="F485" s="31"/>
    </row>
    <row r="486" spans="2:6" ht="12.75">
      <c r="B486" s="122"/>
      <c r="F486" s="31"/>
    </row>
    <row r="487" spans="2:6" ht="12.75">
      <c r="B487" s="122"/>
      <c r="F487" s="31"/>
    </row>
    <row r="488" spans="2:6" ht="12.75">
      <c r="B488" s="122"/>
      <c r="F488" s="31"/>
    </row>
    <row r="489" spans="2:6" ht="12.75">
      <c r="B489" s="122"/>
      <c r="F489" s="31"/>
    </row>
    <row r="490" spans="2:6" ht="12.75">
      <c r="B490" s="122"/>
      <c r="F490" s="31"/>
    </row>
    <row r="491" spans="2:6" ht="12.75">
      <c r="B491" s="122"/>
      <c r="F491" s="31"/>
    </row>
    <row r="492" spans="2:6" ht="12.75">
      <c r="B492" s="122"/>
      <c r="F492" s="31"/>
    </row>
    <row r="493" spans="2:6" ht="12.75">
      <c r="B493" s="122"/>
      <c r="F493" s="31"/>
    </row>
    <row r="494" spans="2:6" ht="12.75">
      <c r="B494" s="122"/>
      <c r="F494" s="31"/>
    </row>
    <row r="495" spans="2:6" ht="12.75">
      <c r="B495" s="122"/>
      <c r="F495" s="31"/>
    </row>
    <row r="496" spans="2:6" ht="12.75">
      <c r="B496" s="122"/>
      <c r="F496" s="31"/>
    </row>
    <row r="497" spans="2:6" ht="12.75">
      <c r="B497" s="122"/>
      <c r="F497" s="31"/>
    </row>
    <row r="498" spans="2:6" ht="12.75">
      <c r="B498" s="122"/>
      <c r="F498" s="31"/>
    </row>
    <row r="499" spans="2:6" ht="12.75">
      <c r="B499" s="122"/>
      <c r="F499" s="31"/>
    </row>
    <row r="500" spans="2:6" ht="12.75">
      <c r="B500" s="122"/>
      <c r="F500" s="31"/>
    </row>
    <row r="501" spans="2:6" ht="12.75">
      <c r="B501" s="122"/>
      <c r="F501" s="31"/>
    </row>
    <row r="502" spans="2:6" ht="12.75">
      <c r="B502" s="122"/>
      <c r="F502" s="31"/>
    </row>
    <row r="503" spans="2:6" ht="12.75">
      <c r="B503" s="122"/>
      <c r="F503" s="31"/>
    </row>
    <row r="504" spans="2:6" ht="12.75">
      <c r="B504" s="122"/>
      <c r="F504" s="31"/>
    </row>
    <row r="505" spans="2:6" ht="12.75">
      <c r="B505" s="122"/>
      <c r="F505" s="31"/>
    </row>
    <row r="506" spans="2:6" ht="12.75">
      <c r="B506" s="122"/>
      <c r="F506" s="31"/>
    </row>
    <row r="507" spans="2:6" ht="12.75">
      <c r="B507" s="122"/>
      <c r="F507" s="31"/>
    </row>
    <row r="508" spans="2:6" ht="12.75">
      <c r="B508" s="122"/>
      <c r="F508" s="31"/>
    </row>
    <row r="509" spans="2:6" ht="12.75">
      <c r="B509" s="122"/>
      <c r="F509" s="31"/>
    </row>
    <row r="510" spans="2:6" ht="12.75">
      <c r="B510" s="122"/>
      <c r="F510" s="31"/>
    </row>
    <row r="511" spans="2:6" ht="12.75">
      <c r="B511" s="122"/>
      <c r="F511" s="31"/>
    </row>
    <row r="512" spans="2:6" ht="12.75">
      <c r="B512" s="122"/>
      <c r="F512" s="31"/>
    </row>
    <row r="513" spans="2:6" ht="12.75">
      <c r="B513" s="122"/>
      <c r="F513" s="31"/>
    </row>
    <row r="514" spans="2:6" ht="12.75">
      <c r="B514" s="122"/>
      <c r="F514" s="31"/>
    </row>
    <row r="515" spans="2:6" ht="12.75">
      <c r="B515" s="122"/>
      <c r="F515" s="31"/>
    </row>
    <row r="516" spans="2:6" ht="12.75">
      <c r="B516" s="122"/>
      <c r="F516" s="31"/>
    </row>
    <row r="517" spans="2:6" ht="12.75">
      <c r="B517" s="122"/>
      <c r="F517" s="31"/>
    </row>
    <row r="518" spans="2:6" ht="12.75">
      <c r="B518" s="122"/>
      <c r="F518" s="31"/>
    </row>
    <row r="519" spans="2:6" ht="12.75">
      <c r="B519" s="122"/>
      <c r="F519" s="31"/>
    </row>
    <row r="520" spans="2:6" ht="12.75">
      <c r="B520" s="122"/>
      <c r="F520" s="31"/>
    </row>
    <row r="521" spans="2:6" ht="12.75">
      <c r="B521" s="122"/>
      <c r="F521" s="31"/>
    </row>
    <row r="522" spans="2:6" ht="12.75">
      <c r="B522" s="122"/>
      <c r="F522" s="31"/>
    </row>
    <row r="523" spans="2:6" ht="12.75">
      <c r="B523" s="122"/>
      <c r="F523" s="31"/>
    </row>
    <row r="524" spans="2:6" ht="12.75">
      <c r="B524" s="122"/>
      <c r="F524" s="31"/>
    </row>
    <row r="525" spans="2:6" ht="12.75">
      <c r="B525" s="122"/>
      <c r="F525" s="31"/>
    </row>
    <row r="526" spans="2:6" ht="12.75">
      <c r="B526" s="122"/>
      <c r="F526" s="31"/>
    </row>
    <row r="527" spans="2:6" ht="12.75">
      <c r="B527" s="122"/>
      <c r="F527" s="31"/>
    </row>
    <row r="528" spans="2:6" ht="12.75">
      <c r="B528" s="122"/>
      <c r="F528" s="31"/>
    </row>
    <row r="529" spans="2:6" ht="12.75">
      <c r="B529" s="122"/>
      <c r="F529" s="31"/>
    </row>
    <row r="530" spans="2:6" ht="12.75">
      <c r="B530" s="122"/>
      <c r="F530" s="31"/>
    </row>
    <row r="531" spans="2:6" ht="12.75">
      <c r="B531" s="122"/>
      <c r="F531" s="31"/>
    </row>
    <row r="532" spans="2:6" ht="12.75">
      <c r="B532" s="122"/>
      <c r="F532" s="31"/>
    </row>
    <row r="533" spans="2:6" ht="12.75">
      <c r="B533" s="122"/>
      <c r="F533" s="31"/>
    </row>
    <row r="534" spans="2:6" ht="12.75">
      <c r="B534" s="122"/>
      <c r="F534" s="31"/>
    </row>
    <row r="535" spans="2:6" ht="12.75">
      <c r="B535" s="122"/>
      <c r="F535" s="31"/>
    </row>
    <row r="536" spans="2:6" ht="12.75">
      <c r="B536" s="122"/>
      <c r="F536" s="31"/>
    </row>
    <row r="537" spans="2:6" ht="12.75">
      <c r="B537" s="122"/>
      <c r="F537" s="31"/>
    </row>
    <row r="538" spans="2:6" ht="12.75">
      <c r="B538" s="122"/>
      <c r="F538" s="31"/>
    </row>
    <row r="539" spans="2:6" ht="12.75">
      <c r="B539" s="122"/>
      <c r="F539" s="31"/>
    </row>
    <row r="540" spans="2:6" ht="12.75">
      <c r="B540" s="122"/>
      <c r="F540" s="31"/>
    </row>
    <row r="541" spans="2:6" ht="12.75">
      <c r="B541" s="122"/>
      <c r="F541" s="31"/>
    </row>
    <row r="542" spans="2:6" ht="12.75">
      <c r="B542" s="122"/>
      <c r="F542" s="31"/>
    </row>
    <row r="543" spans="2:6" ht="12.75">
      <c r="B543" s="122"/>
      <c r="F543" s="31"/>
    </row>
    <row r="544" spans="2:6" ht="12.75">
      <c r="B544" s="122"/>
      <c r="F544" s="31"/>
    </row>
    <row r="545" spans="2:6" ht="12.75">
      <c r="B545" s="122"/>
      <c r="F545" s="31"/>
    </row>
    <row r="546" spans="2:6" ht="12.75">
      <c r="B546" s="122"/>
      <c r="F546" s="31"/>
    </row>
    <row r="547" spans="2:6" ht="12.75">
      <c r="B547" s="122"/>
      <c r="F547" s="31"/>
    </row>
    <row r="548" spans="2:6" ht="12.75">
      <c r="B548" s="122"/>
      <c r="F548" s="31"/>
    </row>
    <row r="549" spans="2:6" ht="12.75">
      <c r="B549" s="122"/>
      <c r="F549" s="31"/>
    </row>
    <row r="550" spans="2:6" ht="12.75">
      <c r="B550" s="122"/>
      <c r="F550" s="31"/>
    </row>
    <row r="551" spans="2:6" ht="12.75">
      <c r="B551" s="122"/>
      <c r="F551" s="31"/>
    </row>
    <row r="552" spans="2:6" ht="12.75">
      <c r="B552" s="122"/>
      <c r="F552" s="31"/>
    </row>
    <row r="553" spans="2:6" ht="12.75">
      <c r="B553" s="122"/>
      <c r="F553" s="31"/>
    </row>
    <row r="554" spans="2:6" ht="12.75">
      <c r="B554" s="122"/>
      <c r="F554" s="31"/>
    </row>
    <row r="555" spans="2:6" ht="12.75">
      <c r="B555" s="122"/>
      <c r="F555" s="31"/>
    </row>
    <row r="556" spans="2:6" ht="12.75">
      <c r="B556" s="122"/>
      <c r="F556" s="31"/>
    </row>
    <row r="557" spans="2:6" ht="12.75">
      <c r="B557" s="122"/>
      <c r="F557" s="31"/>
    </row>
    <row r="558" spans="2:6" ht="12.75">
      <c r="B558" s="122"/>
      <c r="F558" s="31"/>
    </row>
    <row r="559" spans="2:6" ht="12.75">
      <c r="B559" s="122"/>
      <c r="F559" s="31"/>
    </row>
    <row r="560" spans="2:6" ht="12.75">
      <c r="B560" s="122"/>
      <c r="F560" s="31"/>
    </row>
    <row r="561" spans="2:6" ht="12.75">
      <c r="B561" s="122"/>
      <c r="F561" s="31"/>
    </row>
    <row r="562" spans="2:6" ht="12.75">
      <c r="B562" s="122"/>
      <c r="F562" s="31"/>
    </row>
    <row r="563" spans="2:6" ht="12.75">
      <c r="B563" s="122"/>
      <c r="F563" s="31"/>
    </row>
    <row r="564" spans="2:6" ht="12.75">
      <c r="B564" s="122"/>
      <c r="F564" s="31"/>
    </row>
    <row r="565" spans="2:6" ht="12.75">
      <c r="B565" s="122"/>
      <c r="F565" s="31"/>
    </row>
    <row r="566" spans="2:6" ht="12.75">
      <c r="B566" s="122"/>
      <c r="F566" s="31"/>
    </row>
    <row r="567" spans="2:6" ht="12.75">
      <c r="B567" s="122"/>
      <c r="F567" s="31"/>
    </row>
    <row r="568" spans="2:6" ht="12.75">
      <c r="B568" s="122"/>
      <c r="F568" s="31"/>
    </row>
    <row r="569" spans="2:6" ht="12.75">
      <c r="B569" s="122"/>
      <c r="F569" s="31"/>
    </row>
    <row r="570" spans="2:6" ht="12.75">
      <c r="B570" s="122"/>
      <c r="F570" s="31"/>
    </row>
    <row r="571" spans="2:6" ht="12.75">
      <c r="B571" s="122"/>
      <c r="F571" s="31"/>
    </row>
    <row r="572" spans="2:6" ht="12.75">
      <c r="B572" s="122"/>
      <c r="F572" s="31"/>
    </row>
    <row r="573" spans="2:6" ht="12.75">
      <c r="B573" s="122"/>
      <c r="F573" s="31"/>
    </row>
    <row r="574" spans="2:6" ht="12.75">
      <c r="B574" s="122"/>
      <c r="F574" s="31"/>
    </row>
    <row r="575" spans="2:6" ht="12.75">
      <c r="B575" s="122"/>
      <c r="F575" s="31"/>
    </row>
    <row r="576" spans="2:6" ht="12.75">
      <c r="B576" s="122"/>
      <c r="F576" s="31"/>
    </row>
    <row r="577" spans="2:6" ht="12.75">
      <c r="B577" s="122"/>
      <c r="F577" s="31"/>
    </row>
    <row r="578" spans="2:6" ht="12.75">
      <c r="B578" s="122"/>
      <c r="F578" s="31"/>
    </row>
    <row r="579" spans="2:6" ht="12.75">
      <c r="B579" s="122"/>
      <c r="F579" s="31"/>
    </row>
    <row r="580" spans="2:6" ht="12.75">
      <c r="B580" s="122"/>
      <c r="F580" s="31"/>
    </row>
    <row r="581" spans="2:6" ht="12.75">
      <c r="B581" s="122"/>
      <c r="F581" s="31"/>
    </row>
    <row r="582" spans="2:6" ht="12.75">
      <c r="B582" s="122"/>
      <c r="F582" s="31"/>
    </row>
    <row r="583" spans="2:6" ht="12.75">
      <c r="B583" s="122"/>
      <c r="F583" s="31"/>
    </row>
    <row r="584" spans="2:6" ht="12.75">
      <c r="B584" s="122"/>
      <c r="F584" s="31"/>
    </row>
    <row r="585" spans="2:6" ht="12.75">
      <c r="B585" s="122"/>
      <c r="F585" s="31"/>
    </row>
    <row r="586" spans="2:6" ht="12.75">
      <c r="B586" s="122"/>
      <c r="F586" s="31"/>
    </row>
    <row r="587" spans="2:6" ht="12.75">
      <c r="B587" s="122"/>
      <c r="F587" s="31"/>
    </row>
    <row r="588" spans="2:6" ht="12.75">
      <c r="B588" s="122"/>
      <c r="F588" s="31"/>
    </row>
    <row r="589" spans="2:6" ht="12.75">
      <c r="B589" s="122"/>
      <c r="F589" s="31"/>
    </row>
    <row r="590" spans="2:6" ht="12.75">
      <c r="B590" s="122"/>
      <c r="F590" s="31"/>
    </row>
    <row r="591" spans="2:6" ht="12.75">
      <c r="B591" s="122"/>
      <c r="F591" s="31"/>
    </row>
    <row r="592" spans="2:6" ht="12.75">
      <c r="B592" s="122"/>
      <c r="F592" s="31"/>
    </row>
    <row r="593" spans="2:6" ht="12.75">
      <c r="B593" s="122"/>
      <c r="F593" s="31"/>
    </row>
    <row r="594" spans="2:6" ht="12.75">
      <c r="B594" s="122"/>
      <c r="F594" s="31"/>
    </row>
    <row r="595" spans="2:6" ht="12.75">
      <c r="B595" s="122"/>
      <c r="F595" s="31"/>
    </row>
    <row r="596" spans="2:6" ht="12.75">
      <c r="B596" s="122"/>
      <c r="F596" s="31"/>
    </row>
    <row r="597" spans="2:6" ht="12.75">
      <c r="B597" s="122"/>
      <c r="F597" s="31"/>
    </row>
    <row r="598" spans="2:6" ht="12.75">
      <c r="B598" s="122"/>
      <c r="F598" s="31"/>
    </row>
    <row r="599" spans="2:6" ht="12.75">
      <c r="B599" s="122"/>
      <c r="F599" s="31"/>
    </row>
    <row r="600" spans="2:6" ht="12.75">
      <c r="B600" s="122"/>
      <c r="F600" s="31"/>
    </row>
    <row r="601" spans="2:6" ht="12.75">
      <c r="B601" s="122"/>
      <c r="F601" s="31"/>
    </row>
    <row r="602" spans="2:6" ht="12.75">
      <c r="B602" s="122"/>
      <c r="F602" s="31"/>
    </row>
    <row r="603" spans="2:6" ht="12.75">
      <c r="B603" s="122"/>
      <c r="F603" s="31"/>
    </row>
    <row r="604" spans="2:6" ht="12.75">
      <c r="B604" s="122"/>
      <c r="F604" s="31"/>
    </row>
    <row r="605" spans="2:6" ht="12.75">
      <c r="B605" s="122"/>
      <c r="F605" s="31"/>
    </row>
    <row r="606" spans="2:6" ht="12.75">
      <c r="B606" s="122"/>
      <c r="F606" s="31"/>
    </row>
    <row r="607" spans="2:6" ht="12.75">
      <c r="B607" s="122"/>
      <c r="F607" s="31"/>
    </row>
    <row r="608" spans="2:6" ht="12.75">
      <c r="B608" s="122"/>
      <c r="F608" s="31"/>
    </row>
    <row r="609" spans="2:6" ht="12.75">
      <c r="B609" s="122"/>
      <c r="F609" s="31"/>
    </row>
    <row r="610" spans="2:6" ht="12.75">
      <c r="B610" s="122"/>
      <c r="F610" s="31"/>
    </row>
    <row r="611" spans="2:6" ht="12.75">
      <c r="B611" s="122"/>
      <c r="F611" s="31"/>
    </row>
    <row r="612" spans="2:6" ht="12.75">
      <c r="B612" s="122"/>
      <c r="F612" s="31"/>
    </row>
    <row r="613" spans="2:6" ht="12.75">
      <c r="B613" s="122"/>
      <c r="F613" s="31"/>
    </row>
    <row r="614" spans="2:6" ht="12.75">
      <c r="B614" s="122"/>
      <c r="F614" s="31"/>
    </row>
    <row r="615" spans="2:6" ht="12.75">
      <c r="B615" s="122"/>
      <c r="F615" s="31"/>
    </row>
    <row r="616" spans="2:6" ht="12.75">
      <c r="B616" s="122"/>
      <c r="F616" s="31"/>
    </row>
    <row r="617" spans="2:6" ht="12.75">
      <c r="B617" s="122"/>
      <c r="F617" s="31"/>
    </row>
    <row r="618" spans="2:6" ht="12.75">
      <c r="B618" s="122"/>
      <c r="F618" s="31"/>
    </row>
    <row r="619" spans="2:6" ht="12.75">
      <c r="B619" s="122"/>
      <c r="F619" s="31"/>
    </row>
    <row r="620" spans="2:6" ht="12.75">
      <c r="B620" s="122"/>
      <c r="F620" s="31"/>
    </row>
    <row r="621" spans="2:6" ht="12.75">
      <c r="B621" s="122"/>
      <c r="F621" s="31"/>
    </row>
    <row r="622" spans="2:6" ht="12.75">
      <c r="B622" s="122"/>
      <c r="F622" s="31"/>
    </row>
    <row r="623" spans="2:6" ht="12.75">
      <c r="B623" s="122"/>
      <c r="F623" s="31"/>
    </row>
    <row r="624" spans="2:6" ht="12.75">
      <c r="B624" s="122"/>
      <c r="F624" s="31"/>
    </row>
    <row r="625" spans="2:6" ht="12.75">
      <c r="B625" s="122"/>
      <c r="F625" s="31"/>
    </row>
    <row r="626" spans="2:6" ht="12.75">
      <c r="B626" s="122"/>
      <c r="F626" s="31"/>
    </row>
    <row r="627" spans="2:6" ht="12.75">
      <c r="B627" s="122"/>
      <c r="F627" s="31"/>
    </row>
    <row r="628" spans="2:6" ht="12.75">
      <c r="B628" s="122"/>
      <c r="F628" s="31"/>
    </row>
    <row r="629" spans="2:6" ht="12.75">
      <c r="B629" s="122"/>
      <c r="F629" s="31"/>
    </row>
    <row r="630" spans="2:6" ht="12.75">
      <c r="B630" s="122"/>
      <c r="F630" s="31"/>
    </row>
    <row r="631" spans="2:6" ht="12.75">
      <c r="B631" s="122"/>
      <c r="F631" s="31"/>
    </row>
    <row r="632" spans="2:6" ht="12.75">
      <c r="B632" s="122"/>
      <c r="F632" s="31"/>
    </row>
    <row r="633" spans="2:6" ht="12.75">
      <c r="B633" s="122"/>
      <c r="F633" s="31"/>
    </row>
    <row r="634" spans="2:6" ht="12.75">
      <c r="B634" s="122"/>
      <c r="F634" s="31"/>
    </row>
    <row r="635" spans="2:6" ht="12.75">
      <c r="B635" s="122"/>
      <c r="F635" s="31"/>
    </row>
    <row r="636" spans="2:6" ht="12.75">
      <c r="B636" s="122"/>
      <c r="F636" s="31"/>
    </row>
    <row r="637" spans="2:6" ht="12.75">
      <c r="B637" s="122"/>
      <c r="F637" s="31"/>
    </row>
    <row r="638" spans="2:6" ht="12.75">
      <c r="B638" s="122"/>
      <c r="F638" s="31"/>
    </row>
    <row r="639" spans="2:6" ht="12.75">
      <c r="B639" s="122"/>
      <c r="F639" s="31"/>
    </row>
    <row r="640" spans="2:6" ht="12.75">
      <c r="B640" s="122"/>
      <c r="F640" s="31"/>
    </row>
    <row r="641" spans="2:6" ht="12.75">
      <c r="B641" s="122"/>
      <c r="F641" s="31"/>
    </row>
    <row r="642" spans="2:6" ht="12.75">
      <c r="B642" s="122"/>
      <c r="F642" s="31"/>
    </row>
    <row r="643" spans="2:6" ht="12.75">
      <c r="B643" s="122"/>
      <c r="F643" s="31"/>
    </row>
    <row r="644" spans="2:6" ht="12.75">
      <c r="B644" s="122"/>
      <c r="F644" s="31"/>
    </row>
    <row r="645" spans="2:6" ht="12.75">
      <c r="B645" s="122"/>
      <c r="F645" s="31"/>
    </row>
    <row r="646" spans="2:6" ht="12.75">
      <c r="B646" s="122"/>
      <c r="F646" s="31"/>
    </row>
    <row r="647" spans="2:6" ht="12.75">
      <c r="B647" s="122"/>
      <c r="F647" s="31"/>
    </row>
    <row r="648" spans="2:6" ht="12.75">
      <c r="B648" s="122"/>
      <c r="F648" s="31"/>
    </row>
    <row r="649" spans="2:6" ht="12.75">
      <c r="B649" s="122"/>
      <c r="F649" s="31"/>
    </row>
    <row r="650" spans="2:6" ht="12.75">
      <c r="B650" s="122"/>
      <c r="F650" s="31"/>
    </row>
    <row r="651" spans="2:6" ht="12.75">
      <c r="B651" s="122"/>
      <c r="F651" s="31"/>
    </row>
    <row r="652" spans="2:6" ht="12.75">
      <c r="B652" s="122"/>
      <c r="F652" s="31"/>
    </row>
    <row r="653" spans="2:6" ht="12.75">
      <c r="B653" s="122"/>
      <c r="F653" s="31"/>
    </row>
    <row r="654" spans="2:6" ht="12.75">
      <c r="B654" s="122"/>
      <c r="F654" s="31"/>
    </row>
    <row r="655" spans="2:6" ht="12.75">
      <c r="B655" s="122"/>
      <c r="F655" s="31"/>
    </row>
    <row r="656" spans="2:6" ht="12.75">
      <c r="B656" s="122"/>
      <c r="F656" s="31"/>
    </row>
    <row r="657" spans="2:6" ht="12.75">
      <c r="B657" s="122"/>
      <c r="F657" s="31"/>
    </row>
    <row r="658" spans="2:6" ht="12.75">
      <c r="B658" s="122"/>
      <c r="F658" s="31"/>
    </row>
    <row r="659" spans="2:6" ht="12.75">
      <c r="B659" s="122"/>
      <c r="F659" s="31"/>
    </row>
    <row r="660" spans="2:6" ht="12.75">
      <c r="B660" s="122"/>
      <c r="F660" s="31"/>
    </row>
    <row r="661" spans="2:6" ht="12.75">
      <c r="B661" s="122"/>
      <c r="F661" s="31"/>
    </row>
    <row r="662" spans="2:6" ht="12.75">
      <c r="B662" s="122"/>
      <c r="F662" s="31"/>
    </row>
    <row r="663" spans="2:6" ht="12.75">
      <c r="B663" s="122"/>
      <c r="F663" s="31"/>
    </row>
    <row r="664" spans="2:6" ht="12.75">
      <c r="B664" s="122"/>
      <c r="F664" s="31"/>
    </row>
    <row r="665" spans="2:6" ht="12.75">
      <c r="B665" s="122"/>
      <c r="F665" s="31"/>
    </row>
    <row r="666" spans="2:6" ht="12.75">
      <c r="B666" s="122"/>
      <c r="F666" s="31"/>
    </row>
    <row r="667" spans="2:6" ht="12.75">
      <c r="B667" s="122"/>
      <c r="F667" s="31"/>
    </row>
    <row r="668" spans="2:6" ht="12.75">
      <c r="B668" s="122"/>
      <c r="F668" s="31"/>
    </row>
    <row r="669" spans="2:6" ht="12.75">
      <c r="B669" s="122"/>
      <c r="F669" s="31"/>
    </row>
    <row r="670" spans="2:6" ht="12.75">
      <c r="B670" s="122"/>
      <c r="F670" s="31"/>
    </row>
    <row r="671" spans="2:6" ht="12.75">
      <c r="B671" s="122"/>
      <c r="F671" s="31"/>
    </row>
    <row r="672" spans="2:6" ht="12.75">
      <c r="B672" s="122"/>
      <c r="F672" s="31"/>
    </row>
    <row r="673" spans="2:6" ht="12.75">
      <c r="B673" s="122"/>
      <c r="F673" s="31"/>
    </row>
    <row r="674" spans="2:6" ht="12.75">
      <c r="B674" s="122"/>
      <c r="F674" s="31"/>
    </row>
    <row r="675" spans="2:6" ht="12.75">
      <c r="B675" s="122"/>
      <c r="F675" s="31"/>
    </row>
    <row r="676" spans="2:6" ht="12.75">
      <c r="B676" s="122"/>
      <c r="F676" s="31"/>
    </row>
    <row r="677" spans="2:6" ht="12.75">
      <c r="B677" s="122"/>
      <c r="F677" s="31"/>
    </row>
    <row r="678" spans="2:6" ht="12.75">
      <c r="B678" s="122"/>
      <c r="F678" s="31"/>
    </row>
    <row r="679" spans="2:6" ht="12.75">
      <c r="B679" s="122"/>
      <c r="F679" s="31"/>
    </row>
    <row r="680" spans="2:6" ht="12.75">
      <c r="B680" s="122"/>
      <c r="F680" s="31"/>
    </row>
    <row r="681" spans="2:6" ht="12.75">
      <c r="B681" s="122"/>
      <c r="F681" s="31"/>
    </row>
    <row r="682" spans="2:6" ht="12.75">
      <c r="B682" s="122"/>
      <c r="F682" s="31"/>
    </row>
    <row r="683" spans="2:6" ht="12.75">
      <c r="B683" s="122"/>
      <c r="F683" s="31"/>
    </row>
    <row r="684" spans="2:6" ht="12.75">
      <c r="B684" s="122"/>
      <c r="F684" s="31"/>
    </row>
    <row r="685" spans="2:6" ht="12.75">
      <c r="B685" s="122"/>
      <c r="F685" s="31"/>
    </row>
    <row r="686" spans="2:6" ht="12.75">
      <c r="B686" s="122"/>
      <c r="F686" s="31"/>
    </row>
    <row r="687" spans="2:6" ht="12.75">
      <c r="B687" s="122"/>
      <c r="F687" s="31"/>
    </row>
    <row r="688" spans="2:6" ht="12.75">
      <c r="B688" s="122"/>
      <c r="F688" s="31"/>
    </row>
    <row r="689" spans="2:6" ht="12.75">
      <c r="B689" s="122"/>
      <c r="F689" s="31"/>
    </row>
    <row r="690" spans="2:6" ht="12.75">
      <c r="B690" s="122"/>
      <c r="F690" s="31"/>
    </row>
    <row r="691" spans="2:6" ht="12.75">
      <c r="B691" s="122"/>
      <c r="F691" s="31"/>
    </row>
    <row r="692" spans="2:6" ht="12.75">
      <c r="B692" s="122"/>
      <c r="F692" s="31"/>
    </row>
    <row r="693" spans="2:6" ht="12.75">
      <c r="B693" s="122"/>
      <c r="F693" s="31"/>
    </row>
    <row r="694" spans="2:6" ht="12.75">
      <c r="B694" s="122"/>
      <c r="F694" s="31"/>
    </row>
    <row r="695" spans="2:6" ht="12.75">
      <c r="B695" s="122"/>
      <c r="F695" s="31"/>
    </row>
    <row r="696" spans="2:6" ht="12.75">
      <c r="B696" s="122"/>
      <c r="F696" s="31"/>
    </row>
    <row r="697" spans="2:6" ht="12.75">
      <c r="B697" s="122"/>
      <c r="F697" s="31"/>
    </row>
    <row r="698" spans="2:6" ht="12.75">
      <c r="B698" s="122"/>
      <c r="F698" s="31"/>
    </row>
    <row r="699" spans="2:6" ht="12.75">
      <c r="B699" s="122"/>
      <c r="F699" s="31"/>
    </row>
    <row r="700" spans="2:6" ht="12.75">
      <c r="B700" s="122"/>
      <c r="F700" s="31"/>
    </row>
    <row r="701" spans="2:6" ht="12.75">
      <c r="B701" s="122"/>
      <c r="F701" s="31"/>
    </row>
    <row r="702" spans="2:6" ht="12.75">
      <c r="B702" s="122"/>
      <c r="F702" s="31"/>
    </row>
    <row r="703" spans="2:6" ht="12.75">
      <c r="B703" s="122"/>
      <c r="F703" s="31"/>
    </row>
    <row r="704" spans="2:6" ht="12.75">
      <c r="B704" s="122"/>
      <c r="F704" s="31"/>
    </row>
    <row r="705" spans="2:6" ht="12.75">
      <c r="B705" s="122"/>
      <c r="F705" s="31"/>
    </row>
    <row r="706" spans="2:6" ht="12.75">
      <c r="B706" s="122"/>
      <c r="F706" s="31"/>
    </row>
    <row r="707" spans="2:6" ht="12.75">
      <c r="B707" s="122"/>
      <c r="F707" s="31"/>
    </row>
    <row r="708" spans="2:6" ht="12.75">
      <c r="B708" s="122"/>
      <c r="F708" s="31"/>
    </row>
    <row r="709" spans="2:6" ht="12.75">
      <c r="B709" s="122"/>
      <c r="F709" s="31"/>
    </row>
    <row r="710" spans="2:6" ht="12.75">
      <c r="B710" s="122"/>
      <c r="F710" s="31"/>
    </row>
    <row r="711" spans="2:6" ht="12.75">
      <c r="B711" s="122"/>
      <c r="F711" s="31"/>
    </row>
    <row r="712" spans="2:6" ht="12.75">
      <c r="B712" s="122"/>
      <c r="F712" s="31"/>
    </row>
    <row r="713" spans="2:6" ht="12.75">
      <c r="B713" s="122"/>
      <c r="F713" s="31"/>
    </row>
    <row r="714" spans="2:6" ht="12.75">
      <c r="B714" s="122"/>
      <c r="F714" s="31"/>
    </row>
    <row r="715" spans="2:6" ht="12.75">
      <c r="B715" s="122"/>
      <c r="F715" s="31"/>
    </row>
    <row r="716" spans="2:6" ht="12.75">
      <c r="B716" s="122"/>
      <c r="F716" s="31"/>
    </row>
    <row r="717" spans="2:6" ht="12.75">
      <c r="B717" s="122"/>
      <c r="F717" s="31"/>
    </row>
    <row r="718" spans="2:6" ht="12.75">
      <c r="B718" s="122"/>
      <c r="F718" s="31"/>
    </row>
    <row r="719" spans="2:6" ht="12.75">
      <c r="B719" s="122"/>
      <c r="F719" s="31"/>
    </row>
    <row r="720" spans="2:6" ht="12.75">
      <c r="B720" s="122"/>
      <c r="F720" s="31"/>
    </row>
    <row r="721" spans="2:6" ht="12.75">
      <c r="B721" s="122"/>
      <c r="F721" s="31"/>
    </row>
    <row r="722" spans="2:6" ht="12.75">
      <c r="B722" s="122"/>
      <c r="F722" s="31"/>
    </row>
    <row r="723" spans="2:6" ht="12.75">
      <c r="B723" s="122"/>
      <c r="F723" s="31"/>
    </row>
    <row r="724" spans="2:6" ht="12.75">
      <c r="B724" s="122"/>
      <c r="F724" s="31"/>
    </row>
    <row r="725" spans="2:6" ht="12.75">
      <c r="B725" s="122"/>
      <c r="F725" s="31"/>
    </row>
    <row r="726" spans="2:6" ht="12.75">
      <c r="B726" s="122"/>
      <c r="F726" s="31"/>
    </row>
    <row r="727" spans="2:6" ht="12.75">
      <c r="B727" s="122"/>
      <c r="F727" s="31"/>
    </row>
    <row r="728" spans="2:6" ht="12.75">
      <c r="B728" s="122"/>
      <c r="F728" s="31"/>
    </row>
    <row r="729" spans="2:6" ht="12.75">
      <c r="B729" s="122"/>
      <c r="F729" s="31"/>
    </row>
    <row r="730" spans="2:6" ht="12.75">
      <c r="B730" s="122"/>
      <c r="F730" s="31"/>
    </row>
    <row r="731" spans="2:6" ht="12.75">
      <c r="B731" s="122"/>
      <c r="F731" s="31"/>
    </row>
    <row r="732" spans="2:6" ht="12.75">
      <c r="B732" s="122"/>
      <c r="F732" s="31"/>
    </row>
    <row r="733" spans="2:6" ht="12.75">
      <c r="B733" s="122"/>
      <c r="F733" s="31"/>
    </row>
    <row r="734" spans="2:6" ht="12.75">
      <c r="B734" s="122"/>
      <c r="F734" s="31"/>
    </row>
    <row r="735" spans="2:6" ht="12.75">
      <c r="B735" s="122"/>
      <c r="F735" s="31"/>
    </row>
    <row r="736" spans="2:6" ht="12.75">
      <c r="B736" s="122"/>
      <c r="F736" s="31"/>
    </row>
    <row r="737" spans="2:6" ht="12.75">
      <c r="B737" s="122"/>
      <c r="F737" s="31"/>
    </row>
    <row r="738" spans="2:6" ht="12.75">
      <c r="B738" s="122"/>
      <c r="F738" s="31"/>
    </row>
    <row r="739" spans="2:6" ht="12.75">
      <c r="B739" s="122"/>
      <c r="F739" s="31"/>
    </row>
    <row r="740" spans="2:6" ht="12.75">
      <c r="B740" s="122"/>
      <c r="F740" s="31"/>
    </row>
    <row r="741" spans="2:6" ht="12.75">
      <c r="B741" s="122"/>
      <c r="F741" s="31"/>
    </row>
    <row r="742" spans="2:6" ht="12.75">
      <c r="B742" s="122"/>
      <c r="F742" s="31"/>
    </row>
    <row r="743" spans="2:6" ht="12.75">
      <c r="B743" s="122"/>
      <c r="F743" s="31"/>
    </row>
    <row r="744" spans="2:6" ht="12.75">
      <c r="B744" s="122"/>
      <c r="F744" s="31"/>
    </row>
    <row r="745" spans="2:6" ht="12.75">
      <c r="B745" s="122"/>
      <c r="F745" s="31"/>
    </row>
    <row r="746" spans="2:6" ht="12.75">
      <c r="B746" s="122"/>
      <c r="F746" s="31"/>
    </row>
    <row r="747" spans="2:6" ht="12.75">
      <c r="B747" s="122"/>
      <c r="F747" s="31"/>
    </row>
    <row r="748" spans="2:6" ht="12.75">
      <c r="B748" s="122"/>
      <c r="F748" s="31"/>
    </row>
    <row r="749" spans="2:6" ht="12.75">
      <c r="B749" s="122"/>
      <c r="F749" s="31"/>
    </row>
    <row r="750" spans="2:6" ht="12.75">
      <c r="B750" s="122"/>
      <c r="F750" s="31"/>
    </row>
    <row r="751" spans="2:6" ht="12.75">
      <c r="B751" s="122"/>
      <c r="F751" s="31"/>
    </row>
    <row r="752" spans="2:6" ht="12.75">
      <c r="B752" s="122"/>
      <c r="F752" s="31"/>
    </row>
    <row r="753" spans="2:6" ht="12.75">
      <c r="B753" s="122"/>
      <c r="F753" s="31"/>
    </row>
    <row r="754" spans="2:6" ht="12.75">
      <c r="B754" s="122"/>
      <c r="F754" s="31"/>
    </row>
    <row r="755" spans="2:6" ht="12.75">
      <c r="B755" s="122"/>
      <c r="F755" s="31"/>
    </row>
    <row r="756" spans="2:6" ht="12.75">
      <c r="B756" s="122"/>
      <c r="F756" s="31"/>
    </row>
    <row r="757" spans="2:6" ht="12.75">
      <c r="B757" s="122"/>
      <c r="F757" s="31"/>
    </row>
    <row r="758" spans="2:6" ht="12.75">
      <c r="B758" s="122"/>
      <c r="F758" s="31"/>
    </row>
    <row r="759" spans="2:6" ht="12.75">
      <c r="B759" s="122"/>
      <c r="F759" s="31"/>
    </row>
    <row r="760" spans="2:6" ht="12.75">
      <c r="B760" s="122"/>
      <c r="F760" s="31"/>
    </row>
    <row r="761" spans="2:6" ht="12.75">
      <c r="B761" s="122"/>
      <c r="F761" s="31"/>
    </row>
    <row r="762" spans="2:6" ht="12.75">
      <c r="B762" s="122"/>
      <c r="F762" s="31"/>
    </row>
    <row r="763" spans="2:6" ht="12.75">
      <c r="B763" s="122"/>
      <c r="F763" s="31"/>
    </row>
    <row r="764" spans="2:6" ht="12.75">
      <c r="B764" s="122"/>
      <c r="F764" s="31"/>
    </row>
    <row r="765" spans="2:6" ht="12.75">
      <c r="B765" s="122"/>
      <c r="F765" s="31"/>
    </row>
    <row r="766" spans="2:6" ht="12.75">
      <c r="B766" s="122"/>
      <c r="F766" s="31"/>
    </row>
    <row r="767" spans="2:6" ht="12.75">
      <c r="B767" s="122"/>
      <c r="F767" s="31"/>
    </row>
    <row r="768" spans="2:6" ht="12.75">
      <c r="B768" s="122"/>
      <c r="F768" s="31"/>
    </row>
    <row r="769" spans="2:6" ht="12.75">
      <c r="B769" s="122"/>
      <c r="F769" s="31"/>
    </row>
    <row r="770" spans="2:6" ht="12.75">
      <c r="B770" s="122"/>
      <c r="F770" s="31"/>
    </row>
    <row r="771" spans="2:6" ht="12.75">
      <c r="B771" s="122"/>
      <c r="F771" s="31"/>
    </row>
    <row r="772" spans="2:6" ht="12.75">
      <c r="B772" s="122"/>
      <c r="F772" s="31"/>
    </row>
    <row r="773" spans="2:6" ht="12.75">
      <c r="B773" s="122"/>
      <c r="F773" s="31"/>
    </row>
    <row r="774" spans="2:6" ht="12.75">
      <c r="B774" s="122"/>
      <c r="F774" s="31"/>
    </row>
    <row r="775" spans="2:6" ht="12.75">
      <c r="B775" s="122"/>
      <c r="F775" s="31"/>
    </row>
    <row r="776" spans="2:6" ht="12.75">
      <c r="B776" s="122"/>
      <c r="F776" s="31"/>
    </row>
    <row r="777" spans="2:6" ht="12.75">
      <c r="B777" s="122"/>
      <c r="F777" s="31"/>
    </row>
    <row r="778" spans="2:6" ht="12.75">
      <c r="B778" s="122"/>
      <c r="F778" s="31"/>
    </row>
    <row r="779" spans="2:6" ht="12.75">
      <c r="B779" s="122"/>
      <c r="F779" s="31"/>
    </row>
    <row r="780" spans="2:6" ht="12.75">
      <c r="B780" s="122"/>
      <c r="F780" s="31"/>
    </row>
    <row r="781" spans="2:6" ht="12.75">
      <c r="B781" s="122"/>
      <c r="F781" s="31"/>
    </row>
    <row r="782" spans="2:6" ht="12.75">
      <c r="B782" s="122"/>
      <c r="F782" s="31"/>
    </row>
    <row r="783" spans="2:6" ht="12.75">
      <c r="B783" s="122"/>
      <c r="F783" s="31"/>
    </row>
    <row r="784" spans="2:6" ht="12.75">
      <c r="B784" s="122"/>
      <c r="F784" s="31"/>
    </row>
    <row r="785" spans="2:6" ht="12.75">
      <c r="B785" s="122"/>
      <c r="F785" s="31"/>
    </row>
    <row r="786" spans="2:6" ht="12.75">
      <c r="B786" s="122"/>
      <c r="F786" s="31"/>
    </row>
    <row r="787" spans="2:6" ht="12.75">
      <c r="B787" s="122"/>
      <c r="F787" s="31"/>
    </row>
    <row r="788" spans="2:6" ht="12.75">
      <c r="B788" s="122"/>
      <c r="F788" s="31"/>
    </row>
    <row r="789" spans="2:6" ht="12.75">
      <c r="B789" s="122"/>
      <c r="F789" s="31"/>
    </row>
    <row r="790" spans="2:6" ht="12.75">
      <c r="B790" s="122"/>
      <c r="F790" s="31"/>
    </row>
    <row r="791" spans="2:6" ht="12.75">
      <c r="B791" s="122"/>
      <c r="F791" s="31"/>
    </row>
    <row r="792" spans="2:6" ht="12.75">
      <c r="B792" s="122"/>
      <c r="F792" s="31"/>
    </row>
    <row r="793" spans="2:6" ht="12.75">
      <c r="B793" s="122"/>
      <c r="F793" s="31"/>
    </row>
    <row r="794" spans="2:6" ht="12.75">
      <c r="B794" s="122"/>
      <c r="F794" s="31"/>
    </row>
    <row r="795" spans="2:6" ht="12.75">
      <c r="B795" s="122"/>
      <c r="F795" s="31"/>
    </row>
    <row r="796" spans="2:6" ht="12.75">
      <c r="B796" s="122"/>
      <c r="F796" s="31"/>
    </row>
    <row r="797" spans="2:6" ht="12.75">
      <c r="B797" s="122"/>
      <c r="F797" s="31"/>
    </row>
    <row r="798" spans="2:6" ht="12.75">
      <c r="B798" s="122"/>
      <c r="F798" s="31"/>
    </row>
    <row r="799" spans="2:6" ht="12.75">
      <c r="B799" s="122"/>
      <c r="F799" s="31"/>
    </row>
    <row r="800" spans="2:6" ht="12.75">
      <c r="B800" s="122"/>
      <c r="F800" s="31"/>
    </row>
    <row r="801" spans="2:6" ht="12.75">
      <c r="B801" s="122"/>
      <c r="F801" s="31"/>
    </row>
    <row r="802" spans="2:6" ht="12.75">
      <c r="B802" s="122"/>
      <c r="F802" s="31"/>
    </row>
    <row r="803" spans="2:6" ht="12.75">
      <c r="B803" s="122"/>
      <c r="F803" s="31"/>
    </row>
    <row r="804" spans="2:6" ht="12.75">
      <c r="B804" s="122"/>
      <c r="F804" s="31"/>
    </row>
    <row r="805" spans="2:6" ht="12.75">
      <c r="B805" s="122"/>
      <c r="F805" s="31"/>
    </row>
    <row r="806" spans="2:6" ht="12.75">
      <c r="B806" s="122"/>
      <c r="F806" s="31"/>
    </row>
    <row r="807" spans="2:6" ht="12.75">
      <c r="B807" s="122"/>
      <c r="F807" s="31"/>
    </row>
    <row r="808" spans="2:6" ht="12.75">
      <c r="B808" s="122"/>
      <c r="F808" s="31"/>
    </row>
    <row r="809" spans="2:6" ht="12.75">
      <c r="B809" s="122"/>
      <c r="F809" s="31"/>
    </row>
    <row r="810" spans="2:6" ht="12.75">
      <c r="B810" s="122"/>
      <c r="F810" s="31"/>
    </row>
    <row r="811" spans="2:6" ht="12.75">
      <c r="B811" s="122"/>
      <c r="F811" s="31"/>
    </row>
    <row r="812" spans="2:6" ht="12.75">
      <c r="B812" s="122"/>
      <c r="F812" s="31"/>
    </row>
    <row r="813" spans="2:6" ht="12.75">
      <c r="B813" s="122"/>
      <c r="F813" s="31"/>
    </row>
    <row r="814" spans="2:6" ht="12.75">
      <c r="B814" s="122"/>
      <c r="F814" s="31"/>
    </row>
    <row r="815" spans="2:6" ht="12.75">
      <c r="B815" s="122"/>
      <c r="F815" s="31"/>
    </row>
    <row r="816" spans="2:6" ht="12.75">
      <c r="B816" s="122"/>
      <c r="F816" s="31"/>
    </row>
    <row r="817" spans="2:6" ht="12.75">
      <c r="B817" s="122"/>
      <c r="F817" s="31"/>
    </row>
    <row r="818" spans="2:6" ht="12.75">
      <c r="B818" s="122"/>
      <c r="F818" s="31"/>
    </row>
    <row r="819" spans="2:6" ht="12.75">
      <c r="B819" s="122"/>
      <c r="F819" s="31"/>
    </row>
    <row r="820" spans="2:6" ht="12.75">
      <c r="B820" s="122"/>
      <c r="F820" s="31"/>
    </row>
    <row r="821" spans="2:6" ht="12.75">
      <c r="B821" s="122"/>
      <c r="F821" s="31"/>
    </row>
    <row r="822" spans="2:6" ht="12.75">
      <c r="B822" s="122"/>
      <c r="F822" s="31"/>
    </row>
    <row r="823" spans="2:6" ht="12.75">
      <c r="B823" s="122"/>
      <c r="F823" s="31"/>
    </row>
    <row r="824" spans="2:6" ht="12.75">
      <c r="B824" s="122"/>
      <c r="F824" s="31"/>
    </row>
    <row r="825" spans="2:6" ht="12.75">
      <c r="B825" s="122"/>
      <c r="F825" s="31"/>
    </row>
    <row r="826" spans="2:6" ht="12.75">
      <c r="B826" s="122"/>
      <c r="F826" s="31"/>
    </row>
    <row r="827" spans="2:6" ht="12.75">
      <c r="B827" s="122"/>
      <c r="F827" s="31"/>
    </row>
    <row r="828" spans="2:6" ht="12.75">
      <c r="B828" s="122"/>
      <c r="F828" s="31"/>
    </row>
    <row r="829" spans="2:6" ht="12.75">
      <c r="B829" s="122"/>
      <c r="F829" s="31"/>
    </row>
    <row r="830" spans="2:6" ht="12.75">
      <c r="B830" s="122"/>
      <c r="F830" s="31"/>
    </row>
    <row r="831" spans="2:6" ht="12.75">
      <c r="B831" s="122"/>
      <c r="F831" s="31"/>
    </row>
    <row r="832" spans="2:6" ht="12.75">
      <c r="B832" s="122"/>
      <c r="F832" s="31"/>
    </row>
    <row r="833" spans="2:6" ht="12.75">
      <c r="B833" s="122"/>
      <c r="F833" s="31"/>
    </row>
    <row r="834" spans="2:6" ht="12.75">
      <c r="B834" s="122"/>
      <c r="F834" s="31"/>
    </row>
    <row r="835" spans="2:6" ht="12.75">
      <c r="B835" s="122"/>
      <c r="F835" s="31"/>
    </row>
    <row r="836" spans="2:6" ht="12.75">
      <c r="B836" s="122"/>
      <c r="F836" s="31"/>
    </row>
    <row r="837" spans="2:6" ht="12.75">
      <c r="B837" s="122"/>
      <c r="F837" s="31"/>
    </row>
    <row r="838" spans="2:6" ht="12.75">
      <c r="B838" s="122"/>
      <c r="F838" s="31"/>
    </row>
    <row r="839" spans="2:6" ht="12.75">
      <c r="B839" s="122"/>
      <c r="F839" s="31"/>
    </row>
    <row r="840" spans="2:6" ht="12.75">
      <c r="B840" s="122"/>
      <c r="F840" s="31"/>
    </row>
    <row r="841" spans="2:6" ht="12.75">
      <c r="B841" s="122"/>
      <c r="F841" s="31"/>
    </row>
    <row r="842" spans="2:6" ht="12.75">
      <c r="B842" s="122"/>
      <c r="F842" s="31"/>
    </row>
    <row r="843" spans="2:6" ht="12.75">
      <c r="B843" s="122"/>
      <c r="F843" s="31"/>
    </row>
    <row r="844" spans="2:6" ht="12.75">
      <c r="B844" s="122"/>
      <c r="F844" s="31"/>
    </row>
    <row r="845" spans="2:6" ht="12.75">
      <c r="B845" s="122"/>
      <c r="F845" s="31"/>
    </row>
    <row r="846" spans="2:6" ht="12.75">
      <c r="B846" s="122"/>
      <c r="F846" s="31"/>
    </row>
    <row r="847" spans="2:6" ht="12.75">
      <c r="B847" s="122"/>
      <c r="F847" s="31"/>
    </row>
    <row r="848" spans="2:6" ht="12.75">
      <c r="B848" s="122"/>
      <c r="F848" s="31"/>
    </row>
    <row r="849" spans="2:6" ht="12.75">
      <c r="B849" s="122"/>
      <c r="F849" s="31"/>
    </row>
    <row r="850" spans="2:6" ht="12.75">
      <c r="B850" s="122"/>
      <c r="F850" s="31"/>
    </row>
    <row r="851" spans="2:6" ht="12.75">
      <c r="B851" s="122"/>
      <c r="F851" s="31"/>
    </row>
    <row r="852" spans="2:6" ht="12.75">
      <c r="B852" s="122"/>
      <c r="F852" s="31"/>
    </row>
    <row r="853" spans="2:6" ht="12.75">
      <c r="B853" s="122"/>
      <c r="F853" s="31"/>
    </row>
    <row r="854" spans="2:6" ht="12.75">
      <c r="B854" s="122"/>
      <c r="F854" s="31"/>
    </row>
    <row r="855" spans="2:6" ht="12.75">
      <c r="B855" s="122"/>
      <c r="F855" s="31"/>
    </row>
    <row r="856" spans="2:6" ht="12.75">
      <c r="B856" s="122"/>
      <c r="F856" s="31"/>
    </row>
    <row r="857" spans="2:6" ht="12.75">
      <c r="B857" s="122"/>
      <c r="F857" s="31"/>
    </row>
    <row r="858" spans="2:6" ht="12.75">
      <c r="B858" s="122"/>
      <c r="F858" s="31"/>
    </row>
    <row r="859" spans="2:6" ht="12.75">
      <c r="B859" s="122"/>
      <c r="F859" s="31"/>
    </row>
    <row r="860" spans="2:6" ht="12.75">
      <c r="B860" s="122"/>
      <c r="F860" s="31"/>
    </row>
    <row r="861" spans="2:6" ht="12.75">
      <c r="B861" s="122"/>
      <c r="F861" s="31"/>
    </row>
    <row r="862" spans="2:6" ht="12.75">
      <c r="B862" s="122"/>
      <c r="F862" s="31"/>
    </row>
    <row r="863" spans="2:6" ht="12.75">
      <c r="B863" s="122"/>
      <c r="F863" s="31"/>
    </row>
    <row r="864" spans="2:6" ht="12.75">
      <c r="B864" s="122"/>
      <c r="F864" s="31"/>
    </row>
    <row r="865" spans="2:6" ht="12.75">
      <c r="B865" s="122"/>
      <c r="F865" s="31"/>
    </row>
    <row r="866" spans="2:6" ht="12.75">
      <c r="B866" s="122"/>
      <c r="F866" s="31"/>
    </row>
    <row r="867" spans="2:6" ht="12.75">
      <c r="B867" s="122"/>
      <c r="F867" s="31"/>
    </row>
    <row r="868" spans="2:6" ht="12.75">
      <c r="B868" s="122"/>
      <c r="F868" s="31"/>
    </row>
    <row r="869" spans="2:6" ht="12.75">
      <c r="B869" s="122"/>
      <c r="F869" s="31"/>
    </row>
    <row r="870" spans="2:6" ht="12.75">
      <c r="B870" s="122"/>
      <c r="F870" s="31"/>
    </row>
    <row r="871" spans="2:6" ht="12.75">
      <c r="B871" s="122"/>
      <c r="F871" s="31"/>
    </row>
    <row r="872" spans="2:6" ht="12.75">
      <c r="B872" s="122"/>
      <c r="F872" s="31"/>
    </row>
    <row r="873" spans="2:6" ht="12.75">
      <c r="B873" s="122"/>
      <c r="F873" s="31"/>
    </row>
    <row r="874" spans="2:6" ht="12.75">
      <c r="B874" s="122"/>
      <c r="F874" s="31"/>
    </row>
    <row r="875" spans="2:6" ht="12.75">
      <c r="B875" s="122"/>
      <c r="F875" s="31"/>
    </row>
    <row r="876" spans="2:6" ht="12.75">
      <c r="B876" s="122"/>
      <c r="F876" s="31"/>
    </row>
    <row r="877" spans="2:6" ht="12.75">
      <c r="B877" s="122"/>
      <c r="F877" s="31"/>
    </row>
    <row r="878" spans="2:6" ht="12.75">
      <c r="B878" s="122"/>
      <c r="F878" s="31"/>
    </row>
    <row r="879" spans="2:6" ht="12.75">
      <c r="B879" s="122"/>
      <c r="F879" s="31"/>
    </row>
    <row r="880" spans="2:6" ht="12.75">
      <c r="B880" s="122"/>
      <c r="F880" s="31"/>
    </row>
    <row r="881" spans="2:6" ht="12.75">
      <c r="B881" s="122"/>
      <c r="F881" s="31"/>
    </row>
    <row r="882" spans="2:6" ht="12.75">
      <c r="B882" s="122"/>
      <c r="F882" s="31"/>
    </row>
    <row r="883" spans="2:6" ht="12.75">
      <c r="B883" s="122"/>
      <c r="F883" s="31"/>
    </row>
    <row r="884" spans="2:6" ht="12.75">
      <c r="B884" s="122"/>
      <c r="F884" s="31"/>
    </row>
    <row r="885" spans="2:6" ht="12.75">
      <c r="B885" s="122"/>
      <c r="F885" s="31"/>
    </row>
    <row r="886" spans="2:6" ht="12.75">
      <c r="B886" s="122"/>
      <c r="F886" s="31"/>
    </row>
    <row r="887" spans="2:6" ht="12.75">
      <c r="B887" s="122"/>
      <c r="F887" s="31"/>
    </row>
    <row r="888" spans="2:6" ht="12.75">
      <c r="B888" s="122"/>
      <c r="F888" s="31"/>
    </row>
    <row r="889" spans="2:6" ht="12.75">
      <c r="B889" s="122"/>
      <c r="F889" s="31"/>
    </row>
    <row r="890" spans="2:6" ht="12.75">
      <c r="B890" s="122"/>
      <c r="F890" s="31"/>
    </row>
    <row r="891" spans="2:6" ht="12.75">
      <c r="B891" s="122"/>
      <c r="F891" s="31"/>
    </row>
    <row r="892" spans="2:6" ht="12.75">
      <c r="B892" s="122"/>
      <c r="F892" s="31"/>
    </row>
    <row r="893" spans="2:6" ht="12.75">
      <c r="B893" s="122"/>
      <c r="F893" s="31"/>
    </row>
    <row r="894" spans="2:6" ht="12.75">
      <c r="B894" s="122"/>
      <c r="F894" s="31"/>
    </row>
    <row r="895" spans="2:6" ht="12.75">
      <c r="B895" s="122"/>
      <c r="F895" s="31"/>
    </row>
    <row r="896" spans="2:6" ht="12.75">
      <c r="B896" s="122"/>
      <c r="F896" s="31"/>
    </row>
    <row r="897" spans="2:6" ht="12.75">
      <c r="B897" s="122"/>
      <c r="F897" s="31"/>
    </row>
    <row r="898" spans="2:6" ht="12.75">
      <c r="B898" s="122"/>
      <c r="F898" s="31"/>
    </row>
    <row r="899" spans="2:6" ht="12.75">
      <c r="B899" s="122"/>
      <c r="F899" s="31"/>
    </row>
    <row r="900" spans="2:6" ht="12.75">
      <c r="B900" s="122"/>
      <c r="F900" s="31"/>
    </row>
    <row r="901" spans="2:6" ht="12.75">
      <c r="B901" s="122"/>
      <c r="F901" s="31"/>
    </row>
    <row r="902" spans="2:6" ht="12.75">
      <c r="B902" s="122"/>
      <c r="F902" s="31"/>
    </row>
    <row r="903" spans="2:6" ht="12.75">
      <c r="B903" s="122"/>
      <c r="F903" s="31"/>
    </row>
    <row r="904" spans="2:6" ht="12.75">
      <c r="B904" s="122"/>
      <c r="F904" s="31"/>
    </row>
    <row r="905" spans="2:6" ht="12.75">
      <c r="B905" s="122"/>
      <c r="F905" s="31"/>
    </row>
    <row r="906" spans="2:6" ht="12.75">
      <c r="B906" s="122"/>
      <c r="F906" s="31"/>
    </row>
    <row r="907" spans="2:6" ht="12.75">
      <c r="B907" s="122"/>
      <c r="F907" s="31"/>
    </row>
    <row r="908" spans="2:6" ht="12.75">
      <c r="B908" s="122"/>
      <c r="F908" s="31"/>
    </row>
    <row r="909" spans="2:6" ht="12.75">
      <c r="B909" s="122"/>
      <c r="F909" s="31"/>
    </row>
    <row r="910" spans="2:6" ht="12.75">
      <c r="B910" s="122"/>
      <c r="F910" s="31"/>
    </row>
    <row r="911" spans="2:6" ht="12.75">
      <c r="B911" s="122"/>
      <c r="F911" s="31"/>
    </row>
    <row r="912" spans="2:6" ht="12.75">
      <c r="B912" s="122"/>
      <c r="F912" s="31"/>
    </row>
    <row r="913" spans="2:6" ht="12.75">
      <c r="B913" s="122"/>
      <c r="F913" s="31"/>
    </row>
    <row r="914" spans="2:6" ht="12.75">
      <c r="B914" s="122"/>
      <c r="F914" s="31"/>
    </row>
    <row r="915" spans="2:6" ht="12.75">
      <c r="B915" s="122"/>
      <c r="F915" s="31"/>
    </row>
    <row r="916" spans="2:6" ht="12.75">
      <c r="B916" s="122"/>
      <c r="F916" s="31"/>
    </row>
    <row r="917" spans="2:6" ht="12.75">
      <c r="B917" s="122"/>
      <c r="F917" s="31"/>
    </row>
    <row r="918" spans="2:6" ht="12.75">
      <c r="B918" s="122"/>
      <c r="F918" s="31"/>
    </row>
    <row r="919" spans="2:6" ht="12.75">
      <c r="B919" s="122"/>
      <c r="F919" s="31"/>
    </row>
    <row r="920" spans="2:6" ht="12.75">
      <c r="B920" s="122"/>
      <c r="F920" s="31"/>
    </row>
    <row r="921" spans="2:6" ht="12.75">
      <c r="B921" s="122"/>
      <c r="F921" s="31"/>
    </row>
    <row r="922" spans="2:6" ht="12.75">
      <c r="B922" s="122"/>
      <c r="F922" s="31"/>
    </row>
    <row r="923" spans="2:6" ht="12.75">
      <c r="B923" s="122"/>
      <c r="F923" s="31"/>
    </row>
    <row r="924" spans="2:6" ht="12.75">
      <c r="B924" s="122"/>
      <c r="F924" s="31"/>
    </row>
    <row r="925" spans="2:6" ht="12.75">
      <c r="B925" s="122"/>
      <c r="F925" s="31"/>
    </row>
    <row r="926" spans="2:6" ht="12.75">
      <c r="B926" s="122"/>
      <c r="F926" s="31"/>
    </row>
    <row r="927" spans="2:6" ht="12.75">
      <c r="B927" s="122"/>
      <c r="F927" s="31"/>
    </row>
    <row r="928" spans="2:6" ht="12.75">
      <c r="B928" s="122"/>
      <c r="F928" s="31"/>
    </row>
    <row r="929" spans="2:6" ht="12.75">
      <c r="B929" s="122"/>
      <c r="F929" s="31"/>
    </row>
    <row r="930" spans="2:6" ht="12.75">
      <c r="B930" s="122"/>
      <c r="F930" s="31"/>
    </row>
    <row r="931" spans="2:6" ht="12.75">
      <c r="B931" s="122"/>
      <c r="F931" s="31"/>
    </row>
    <row r="932" spans="2:6" ht="12.75">
      <c r="B932" s="122"/>
      <c r="F932" s="31"/>
    </row>
    <row r="933" spans="2:6" ht="12.75">
      <c r="B933" s="122"/>
      <c r="F933" s="31"/>
    </row>
    <row r="934" spans="2:6" ht="12.75">
      <c r="B934" s="122"/>
      <c r="F934" s="31"/>
    </row>
    <row r="935" spans="2:6" ht="12.75">
      <c r="B935" s="122"/>
      <c r="F935" s="31"/>
    </row>
    <row r="936" spans="2:6" ht="12.75">
      <c r="B936" s="122"/>
      <c r="F936" s="31"/>
    </row>
    <row r="937" spans="2:6" ht="12.75">
      <c r="B937" s="122"/>
      <c r="F937" s="31"/>
    </row>
    <row r="938" spans="2:6" ht="12.75">
      <c r="B938" s="122"/>
      <c r="F938" s="31"/>
    </row>
    <row r="939" spans="2:6" ht="12.75">
      <c r="B939" s="122"/>
      <c r="F939" s="31"/>
    </row>
    <row r="940" spans="2:6" ht="12.75">
      <c r="B940" s="122"/>
      <c r="F940" s="31"/>
    </row>
    <row r="941" spans="2:6" ht="12.75">
      <c r="B941" s="122"/>
      <c r="F941" s="31"/>
    </row>
    <row r="942" spans="2:6" ht="12.75">
      <c r="B942" s="122"/>
      <c r="F942" s="31"/>
    </row>
    <row r="943" spans="2:6" ht="12.75">
      <c r="B943" s="122"/>
      <c r="F943" s="31"/>
    </row>
    <row r="944" spans="2:6" ht="12.75">
      <c r="B944" s="122"/>
      <c r="F944" s="31"/>
    </row>
    <row r="945" spans="2:6" ht="12.75">
      <c r="B945" s="122"/>
      <c r="F945" s="31"/>
    </row>
    <row r="946" spans="2:6" ht="12.75">
      <c r="B946" s="122"/>
      <c r="F946" s="31"/>
    </row>
    <row r="947" spans="2:6" ht="12.75">
      <c r="B947" s="122"/>
      <c r="F947" s="31"/>
    </row>
    <row r="948" spans="2:6" ht="12.75">
      <c r="B948" s="122"/>
      <c r="F948" s="31"/>
    </row>
    <row r="949" spans="2:6" ht="12.75">
      <c r="B949" s="122"/>
      <c r="F949" s="31"/>
    </row>
    <row r="950" spans="2:6" ht="12.75">
      <c r="B950" s="122"/>
      <c r="F950" s="31"/>
    </row>
    <row r="951" spans="2:6" ht="12.75">
      <c r="B951" s="122"/>
      <c r="F951" s="31"/>
    </row>
    <row r="952" spans="2:6" ht="12.75">
      <c r="B952" s="122"/>
      <c r="F952" s="31"/>
    </row>
    <row r="953" spans="2:6" ht="12.75">
      <c r="B953" s="122"/>
      <c r="F953" s="31"/>
    </row>
    <row r="954" spans="2:6" ht="12.75">
      <c r="B954" s="122"/>
      <c r="F954" s="31"/>
    </row>
    <row r="955" spans="2:6" ht="12.75">
      <c r="B955" s="122"/>
      <c r="F955" s="31"/>
    </row>
    <row r="956" spans="2:6" ht="12.75">
      <c r="B956" s="122"/>
      <c r="F956" s="31"/>
    </row>
    <row r="957" spans="2:6" ht="12.75">
      <c r="B957" s="122"/>
      <c r="F957" s="31"/>
    </row>
    <row r="958" spans="2:6" ht="12.75">
      <c r="B958" s="122"/>
      <c r="F958" s="31"/>
    </row>
    <row r="959" spans="2:6" ht="12.75">
      <c r="B959" s="122"/>
      <c r="F959" s="31"/>
    </row>
    <row r="960" spans="2:6" ht="12.75">
      <c r="B960" s="122"/>
      <c r="F960" s="31"/>
    </row>
    <row r="961" spans="2:6" ht="12.75">
      <c r="B961" s="122"/>
      <c r="F961" s="31"/>
    </row>
    <row r="962" spans="2:6" ht="12.75">
      <c r="B962" s="122"/>
      <c r="F962" s="31"/>
    </row>
    <row r="963" spans="2:6" ht="12.75">
      <c r="B963" s="122"/>
      <c r="F963" s="31"/>
    </row>
    <row r="964" spans="2:6" ht="12.75">
      <c r="B964" s="122"/>
      <c r="F964" s="31"/>
    </row>
    <row r="965" spans="2:6" ht="12.75">
      <c r="B965" s="122"/>
      <c r="F965" s="31"/>
    </row>
    <row r="966" spans="2:6" ht="12.75">
      <c r="B966" s="122"/>
      <c r="F966" s="31"/>
    </row>
    <row r="967" spans="2:6" ht="12.75">
      <c r="B967" s="122"/>
      <c r="F967" s="31"/>
    </row>
    <row r="968" spans="2:6" ht="12.75">
      <c r="B968" s="122"/>
      <c r="F968" s="31"/>
    </row>
    <row r="969" spans="2:6" ht="12.75">
      <c r="B969" s="122"/>
      <c r="F969" s="31"/>
    </row>
    <row r="970" spans="2:6" ht="12.75">
      <c r="B970" s="122"/>
      <c r="F970" s="31"/>
    </row>
    <row r="971" spans="2:6" ht="12.75">
      <c r="B971" s="122"/>
      <c r="F971" s="31"/>
    </row>
    <row r="972" spans="2:6" ht="12.75">
      <c r="B972" s="122"/>
      <c r="F972" s="31"/>
    </row>
    <row r="973" spans="2:6" ht="12.75">
      <c r="B973" s="122"/>
      <c r="F973" s="31"/>
    </row>
    <row r="974" spans="2:6" ht="12.75">
      <c r="B974" s="122"/>
      <c r="F974" s="31"/>
    </row>
    <row r="975" spans="2:6" ht="12.75">
      <c r="B975" s="122"/>
      <c r="F975" s="31"/>
    </row>
    <row r="976" spans="2:6" ht="12.75">
      <c r="B976" s="122"/>
      <c r="F976" s="31"/>
    </row>
    <row r="977" spans="2:6" ht="12.75">
      <c r="B977" s="122"/>
      <c r="F977" s="31"/>
    </row>
    <row r="978" spans="2:6" ht="12.75">
      <c r="B978" s="122"/>
      <c r="F978" s="31"/>
    </row>
    <row r="979" spans="2:6" ht="12.75">
      <c r="B979" s="122"/>
      <c r="F979" s="31"/>
    </row>
    <row r="980" spans="2:6" ht="12.75">
      <c r="B980" s="122"/>
      <c r="F980" s="31"/>
    </row>
    <row r="981" spans="2:6" ht="12.75">
      <c r="B981" s="122"/>
      <c r="F981" s="31"/>
    </row>
    <row r="982" spans="2:6" ht="12.75">
      <c r="B982" s="122"/>
      <c r="F982" s="31"/>
    </row>
    <row r="983" spans="2:6" ht="12.75">
      <c r="B983" s="122"/>
      <c r="F983" s="31"/>
    </row>
    <row r="984" spans="2:6" ht="12.75">
      <c r="B984" s="122"/>
      <c r="F984" s="31"/>
    </row>
    <row r="985" spans="2:6" ht="12.75">
      <c r="B985" s="122"/>
      <c r="F985" s="31"/>
    </row>
    <row r="986" spans="2:6" ht="12.75">
      <c r="B986" s="122"/>
      <c r="F986" s="31"/>
    </row>
    <row r="987" spans="2:6" ht="12.75">
      <c r="B987" s="122"/>
      <c r="F987" s="31"/>
    </row>
    <row r="988" spans="2:6" ht="12.75">
      <c r="B988" s="122"/>
      <c r="F988" s="31"/>
    </row>
    <row r="989" spans="2:6" ht="12.75">
      <c r="B989" s="122"/>
      <c r="F989" s="31"/>
    </row>
    <row r="990" spans="2:6" ht="12.75">
      <c r="B990" s="122"/>
      <c r="F990" s="31"/>
    </row>
    <row r="991" spans="2:6" ht="12.75">
      <c r="B991" s="122"/>
      <c r="F991" s="31"/>
    </row>
    <row r="992" spans="2:6" ht="12.75">
      <c r="B992" s="122"/>
      <c r="F992" s="31"/>
    </row>
    <row r="993" spans="2:6" ht="12.75">
      <c r="B993" s="122"/>
      <c r="F993" s="31"/>
    </row>
    <row r="994" spans="2:6" ht="12.75">
      <c r="B994" s="122"/>
      <c r="F994" s="31"/>
    </row>
    <row r="995" spans="2:6" ht="12.75">
      <c r="B995" s="122"/>
      <c r="F995" s="31"/>
    </row>
    <row r="996" spans="2:6" ht="12.75">
      <c r="B996" s="122"/>
      <c r="F996" s="31"/>
    </row>
    <row r="997" spans="2:6" ht="12.75">
      <c r="B997" s="122"/>
      <c r="F997" s="31"/>
    </row>
    <row r="998" spans="2:6" ht="12.75">
      <c r="B998" s="122"/>
      <c r="F998" s="31"/>
    </row>
    <row r="999" spans="2:6" ht="12.75">
      <c r="B999" s="122"/>
      <c r="F999" s="31"/>
    </row>
    <row r="1000" spans="2:6" ht="12.75">
      <c r="B1000" s="122"/>
      <c r="F1000" s="31"/>
    </row>
    <row r="1001" spans="2:6" ht="12.75">
      <c r="B1001" s="122"/>
      <c r="F1001" s="31"/>
    </row>
    <row r="1002" spans="2:6" ht="12.75">
      <c r="B1002" s="122"/>
      <c r="F1002" s="31"/>
    </row>
    <row r="1003" spans="2:6" ht="12.75">
      <c r="B1003" s="122"/>
      <c r="F1003" s="31"/>
    </row>
    <row r="1004" spans="2:6" ht="12.75">
      <c r="B1004" s="122"/>
      <c r="F1004" s="31"/>
    </row>
    <row r="1005" spans="2:6" ht="12.75">
      <c r="B1005" s="122"/>
      <c r="F1005" s="31"/>
    </row>
    <row r="1006" spans="2:6" ht="12.75">
      <c r="B1006" s="122"/>
      <c r="F1006" s="31"/>
    </row>
    <row r="1007" spans="2:6" ht="12.75">
      <c r="B1007" s="122"/>
      <c r="F1007" s="31"/>
    </row>
    <row r="1008" spans="2:6" ht="12.75">
      <c r="B1008" s="122"/>
      <c r="F1008" s="31"/>
    </row>
    <row r="1009" spans="2:6" ht="12.75">
      <c r="B1009" s="122"/>
      <c r="F1009" s="31"/>
    </row>
    <row r="1010" spans="2:6" ht="12.75">
      <c r="B1010" s="122"/>
      <c r="F1010" s="31"/>
    </row>
    <row r="1011" spans="2:6" ht="12.75">
      <c r="B1011" s="122"/>
      <c r="F1011" s="31"/>
    </row>
    <row r="1012" spans="2:6" ht="12.75">
      <c r="B1012" s="122"/>
      <c r="F1012" s="31"/>
    </row>
    <row r="1013" spans="2:6" ht="12.75">
      <c r="B1013" s="122"/>
      <c r="F1013" s="31"/>
    </row>
    <row r="1014" spans="2:6" ht="12.75">
      <c r="B1014" s="122"/>
      <c r="F1014" s="31"/>
    </row>
    <row r="1015" spans="2:6" ht="12.75">
      <c r="B1015" s="122"/>
      <c r="F1015" s="31"/>
    </row>
    <row r="1016" spans="2:6" ht="12.75">
      <c r="B1016" s="122"/>
      <c r="F1016" s="31"/>
    </row>
    <row r="1017" spans="2:6" ht="12.75">
      <c r="B1017" s="122"/>
      <c r="F1017" s="31"/>
    </row>
    <row r="1018" spans="2:6" ht="12.75">
      <c r="B1018" s="122"/>
      <c r="F1018" s="31"/>
    </row>
    <row r="1019" spans="2:6" ht="12.75">
      <c r="B1019" s="122"/>
      <c r="F1019" s="31"/>
    </row>
    <row r="1020" spans="2:6" ht="12.75">
      <c r="B1020" s="122"/>
      <c r="F1020" s="31"/>
    </row>
    <row r="1021" spans="2:6" ht="12.75">
      <c r="B1021" s="122"/>
      <c r="F1021" s="31"/>
    </row>
    <row r="1022" spans="2:6" ht="12.75">
      <c r="B1022" s="122"/>
      <c r="F1022" s="31"/>
    </row>
  </sheetData>
  <dataValidations count="2">
    <dataValidation type="list" allowBlank="1" showErrorMessage="1" sqref="C2:C93 G2:G93 B94:B95 C96:C1022 G96:G1022" xr:uid="{00000000-0002-0000-0000-000000000000}">
      <formula1>"Yes,No"</formula1>
    </dataValidation>
    <dataValidation type="list" allowBlank="1" sqref="D2:E93 D96:E1022" xr:uid="{00000000-0002-0000-0000-000001000000}">
      <formula1>"Yes,No"</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W989"/>
  <sheetViews>
    <sheetView topLeftCell="A28" zoomScale="130" zoomScaleNormal="130" workbookViewId="0">
      <selection activeCell="A62" sqref="A62:XFD62"/>
    </sheetView>
  </sheetViews>
  <sheetFormatPr defaultColWidth="14.42578125" defaultRowHeight="15.75" customHeight="1"/>
  <cols>
    <col min="2" max="2" width="31.42578125" style="125" customWidth="1"/>
    <col min="4" max="4" width="20.5703125" customWidth="1"/>
    <col min="5" max="5" width="12.140625" customWidth="1"/>
    <col min="6" max="6" width="11.5703125" customWidth="1"/>
    <col min="7" max="7" width="13.7109375" customWidth="1"/>
    <col min="8" max="8" width="64.5703125" customWidth="1"/>
    <col min="10" max="10" width="16.140625" customWidth="1"/>
  </cols>
  <sheetData>
    <row r="1" spans="1:23" ht="45">
      <c r="A1" s="1"/>
      <c r="B1" s="123" t="s">
        <v>292</v>
      </c>
      <c r="C1" s="1" t="s">
        <v>5</v>
      </c>
      <c r="D1" s="2"/>
      <c r="E1" s="4" t="s">
        <v>1</v>
      </c>
      <c r="F1" s="1" t="s">
        <v>6</v>
      </c>
      <c r="G1" s="1" t="s">
        <v>7</v>
      </c>
      <c r="H1" s="4" t="s">
        <v>8</v>
      </c>
      <c r="I1" s="5" t="s">
        <v>9</v>
      </c>
      <c r="J1" s="5" t="s">
        <v>10</v>
      </c>
      <c r="K1" s="5" t="s">
        <v>11</v>
      </c>
      <c r="L1" s="5" t="s">
        <v>12</v>
      </c>
      <c r="M1" s="5" t="s">
        <v>13</v>
      </c>
      <c r="N1" s="4" t="s">
        <v>14</v>
      </c>
      <c r="O1" s="4" t="s">
        <v>15</v>
      </c>
      <c r="P1" s="6"/>
      <c r="Q1" s="6"/>
      <c r="R1" s="6"/>
      <c r="S1" s="6"/>
      <c r="T1" s="6"/>
      <c r="U1" s="6"/>
      <c r="V1" s="6"/>
      <c r="W1" s="6"/>
    </row>
    <row r="2" spans="1:23" ht="15.75" customHeight="1">
      <c r="A2" s="7" t="s">
        <v>16</v>
      </c>
      <c r="B2" s="126" t="s">
        <v>294</v>
      </c>
      <c r="C2" s="8">
        <v>28</v>
      </c>
      <c r="D2" s="9" t="s">
        <v>21</v>
      </c>
      <c r="E2" s="8" t="s">
        <v>23</v>
      </c>
      <c r="F2" s="8" t="s">
        <v>24</v>
      </c>
      <c r="G2" s="8" t="s">
        <v>23</v>
      </c>
      <c r="H2" s="12" t="s">
        <v>25</v>
      </c>
      <c r="I2" s="8" t="s">
        <v>1</v>
      </c>
      <c r="J2" s="8" t="s">
        <v>26</v>
      </c>
      <c r="K2" s="8" t="s">
        <v>1</v>
      </c>
      <c r="L2" s="8" t="s">
        <v>1</v>
      </c>
      <c r="M2" s="8" t="s">
        <v>1</v>
      </c>
      <c r="N2" s="8" t="s">
        <v>27</v>
      </c>
      <c r="O2" s="14"/>
      <c r="P2" s="14"/>
      <c r="Q2" s="14"/>
      <c r="R2" s="14"/>
      <c r="S2" s="14"/>
      <c r="T2" s="14"/>
      <c r="U2" s="14"/>
      <c r="V2" s="14"/>
      <c r="W2" s="14"/>
    </row>
    <row r="3" spans="1:23" ht="15.75" customHeight="1">
      <c r="A3" s="7" t="s">
        <v>28</v>
      </c>
      <c r="B3" s="124" t="s">
        <v>293</v>
      </c>
      <c r="C3" s="8">
        <v>23</v>
      </c>
      <c r="D3" s="9" t="s">
        <v>29</v>
      </c>
      <c r="E3" s="8" t="s">
        <v>23</v>
      </c>
      <c r="F3" s="8" t="s">
        <v>24</v>
      </c>
      <c r="G3" s="8" t="s">
        <v>23</v>
      </c>
      <c r="H3" s="12" t="s">
        <v>30</v>
      </c>
      <c r="I3" s="8" t="s">
        <v>1</v>
      </c>
      <c r="J3" s="8" t="s">
        <v>1</v>
      </c>
      <c r="K3" s="8" t="s">
        <v>1</v>
      </c>
      <c r="L3" s="8" t="s">
        <v>1</v>
      </c>
      <c r="M3" s="8" t="s">
        <v>1</v>
      </c>
      <c r="N3" s="8" t="s">
        <v>27</v>
      </c>
      <c r="O3" s="14"/>
      <c r="P3" s="14"/>
      <c r="Q3" s="14"/>
      <c r="R3" s="14"/>
      <c r="S3" s="14"/>
      <c r="T3" s="14"/>
      <c r="U3" s="14"/>
      <c r="V3" s="14"/>
      <c r="W3" s="14"/>
    </row>
    <row r="4" spans="1:23" ht="15.75" customHeight="1">
      <c r="A4" s="17" t="s">
        <v>0</v>
      </c>
      <c r="B4" s="124" t="s">
        <v>295</v>
      </c>
      <c r="C4" s="17">
        <v>3</v>
      </c>
      <c r="D4" s="19" t="s">
        <v>31</v>
      </c>
      <c r="E4" s="17" t="s">
        <v>24</v>
      </c>
      <c r="F4" s="17" t="s">
        <v>24</v>
      </c>
      <c r="G4" s="17" t="s">
        <v>24</v>
      </c>
      <c r="H4" s="21" t="s">
        <v>33</v>
      </c>
      <c r="I4" s="22"/>
      <c r="J4" s="22"/>
      <c r="K4" s="22"/>
      <c r="L4" s="22"/>
      <c r="M4" s="22"/>
      <c r="N4" s="17" t="s">
        <v>27</v>
      </c>
      <c r="O4" s="22"/>
      <c r="P4" s="22"/>
      <c r="Q4" s="22"/>
      <c r="R4" s="22"/>
      <c r="S4" s="22"/>
      <c r="T4" s="22"/>
      <c r="U4" s="22"/>
      <c r="V4" s="22"/>
      <c r="W4" s="22"/>
    </row>
    <row r="5" spans="1:23" ht="15.75" customHeight="1">
      <c r="A5" s="17" t="s">
        <v>0</v>
      </c>
      <c r="B5" s="124" t="s">
        <v>296</v>
      </c>
      <c r="C5" s="17">
        <v>6</v>
      </c>
      <c r="D5" s="24" t="s">
        <v>35</v>
      </c>
      <c r="E5" s="22"/>
      <c r="F5" s="17" t="s">
        <v>24</v>
      </c>
      <c r="G5" s="17" t="s">
        <v>24</v>
      </c>
      <c r="H5" s="21" t="s">
        <v>36</v>
      </c>
      <c r="I5" s="22"/>
      <c r="J5" s="22"/>
      <c r="K5" s="22"/>
      <c r="L5" s="22"/>
      <c r="M5" s="22"/>
      <c r="N5" s="22"/>
      <c r="O5" s="22"/>
      <c r="P5" s="22"/>
      <c r="Q5" s="22"/>
      <c r="R5" s="22"/>
      <c r="S5" s="22"/>
      <c r="T5" s="22"/>
      <c r="U5" s="22"/>
      <c r="V5" s="22"/>
      <c r="W5" s="22"/>
    </row>
    <row r="6" spans="1:23" ht="15.75" customHeight="1">
      <c r="A6" s="17" t="s">
        <v>2</v>
      </c>
      <c r="B6" s="124" t="s">
        <v>297</v>
      </c>
      <c r="C6" s="17">
        <v>31</v>
      </c>
      <c r="D6" s="19" t="s">
        <v>39</v>
      </c>
      <c r="E6" s="17" t="s">
        <v>23</v>
      </c>
      <c r="F6" s="17" t="s">
        <v>24</v>
      </c>
      <c r="G6" s="17" t="s">
        <v>23</v>
      </c>
      <c r="H6" s="21" t="s">
        <v>40</v>
      </c>
      <c r="I6" s="17" t="s">
        <v>1</v>
      </c>
      <c r="J6" s="17" t="s">
        <v>1</v>
      </c>
      <c r="K6" s="17" t="s">
        <v>1</v>
      </c>
      <c r="L6" s="17" t="s">
        <v>1</v>
      </c>
      <c r="M6" s="17" t="s">
        <v>1</v>
      </c>
      <c r="N6" s="22"/>
      <c r="O6" s="22"/>
      <c r="P6" s="22"/>
      <c r="Q6" s="22"/>
      <c r="R6" s="22"/>
      <c r="S6" s="22"/>
      <c r="T6" s="22"/>
      <c r="U6" s="22"/>
      <c r="V6" s="22"/>
      <c r="W6" s="22"/>
    </row>
    <row r="7" spans="1:23" ht="15.75" customHeight="1">
      <c r="A7" s="27" t="s">
        <v>42</v>
      </c>
      <c r="B7" s="124" t="s">
        <v>298</v>
      </c>
      <c r="C7" s="8">
        <v>2</v>
      </c>
      <c r="D7" s="9" t="s">
        <v>41</v>
      </c>
      <c r="E7" s="8" t="s">
        <v>23</v>
      </c>
      <c r="F7" s="8" t="s">
        <v>24</v>
      </c>
      <c r="G7" s="8" t="s">
        <v>24</v>
      </c>
      <c r="H7" s="12" t="s">
        <v>44</v>
      </c>
      <c r="I7" s="8" t="s">
        <v>1</v>
      </c>
      <c r="J7" s="8" t="s">
        <v>1</v>
      </c>
      <c r="K7" s="8" t="s">
        <v>26</v>
      </c>
      <c r="L7" s="8" t="s">
        <v>1</v>
      </c>
      <c r="M7" s="8" t="s">
        <v>1</v>
      </c>
      <c r="N7" s="8" t="s">
        <v>27</v>
      </c>
      <c r="O7" s="14"/>
      <c r="P7" s="14"/>
      <c r="Q7" s="14"/>
      <c r="R7" s="14"/>
      <c r="S7" s="14"/>
      <c r="T7" s="14"/>
      <c r="U7" s="14"/>
      <c r="V7" s="14"/>
      <c r="W7" s="14"/>
    </row>
    <row r="8" spans="1:23" ht="15.75" customHeight="1">
      <c r="A8" s="27" t="s">
        <v>45</v>
      </c>
      <c r="B8" s="124" t="s">
        <v>299</v>
      </c>
      <c r="C8" s="8">
        <v>8</v>
      </c>
      <c r="D8" s="9" t="s">
        <v>46</v>
      </c>
      <c r="E8" s="8" t="s">
        <v>23</v>
      </c>
      <c r="F8" s="8" t="s">
        <v>24</v>
      </c>
      <c r="G8" s="8" t="s">
        <v>24</v>
      </c>
      <c r="H8" s="12" t="s">
        <v>47</v>
      </c>
      <c r="I8" s="8" t="s">
        <v>1</v>
      </c>
      <c r="J8" s="8" t="s">
        <v>26</v>
      </c>
      <c r="K8" s="8" t="s">
        <v>1</v>
      </c>
      <c r="L8" s="8" t="s">
        <v>1</v>
      </c>
      <c r="M8" s="8" t="s">
        <v>1</v>
      </c>
      <c r="N8" s="8" t="s">
        <v>27</v>
      </c>
      <c r="O8" s="14"/>
      <c r="P8" s="14"/>
      <c r="Q8" s="14"/>
      <c r="R8" s="14"/>
      <c r="S8" s="14"/>
      <c r="T8" s="14"/>
      <c r="U8" s="14"/>
      <c r="V8" s="14"/>
      <c r="W8" s="14"/>
    </row>
    <row r="9" spans="1:23" ht="15.75" customHeight="1">
      <c r="A9" s="27" t="s">
        <v>48</v>
      </c>
      <c r="B9" s="124" t="s">
        <v>300</v>
      </c>
      <c r="C9" s="8">
        <v>4</v>
      </c>
      <c r="D9" s="9" t="s">
        <v>49</v>
      </c>
      <c r="E9" s="8" t="s">
        <v>23</v>
      </c>
      <c r="F9" s="8" t="s">
        <v>24</v>
      </c>
      <c r="G9" s="8" t="s">
        <v>24</v>
      </c>
      <c r="H9" s="12" t="s">
        <v>50</v>
      </c>
      <c r="I9" s="8" t="s">
        <v>1</v>
      </c>
      <c r="J9" s="8" t="s">
        <v>1</v>
      </c>
      <c r="K9" s="8" t="s">
        <v>1</v>
      </c>
      <c r="L9" s="8" t="s">
        <v>1</v>
      </c>
      <c r="M9" s="8" t="s">
        <v>1</v>
      </c>
      <c r="N9" s="8" t="s">
        <v>27</v>
      </c>
      <c r="O9" s="14"/>
      <c r="P9" s="14"/>
      <c r="Q9" s="14"/>
      <c r="R9" s="14"/>
      <c r="S9" s="14"/>
      <c r="T9" s="14"/>
      <c r="U9" s="14"/>
      <c r="V9" s="14"/>
      <c r="W9" s="14"/>
    </row>
    <row r="10" spans="1:23" ht="15.75" customHeight="1">
      <c r="A10" s="17" t="s">
        <v>2</v>
      </c>
      <c r="B10" s="124" t="s">
        <v>301</v>
      </c>
      <c r="C10" s="17">
        <v>26</v>
      </c>
      <c r="D10" s="19" t="s">
        <v>51</v>
      </c>
      <c r="E10" s="17" t="s">
        <v>52</v>
      </c>
      <c r="F10" s="17" t="s">
        <v>24</v>
      </c>
      <c r="G10" s="17" t="s">
        <v>23</v>
      </c>
      <c r="H10" s="30" t="s">
        <v>53</v>
      </c>
      <c r="I10" s="17" t="s">
        <v>1</v>
      </c>
      <c r="J10" s="17" t="s">
        <v>26</v>
      </c>
      <c r="K10" s="17" t="s">
        <v>1</v>
      </c>
      <c r="L10" s="17" t="s">
        <v>1</v>
      </c>
      <c r="M10" s="17" t="s">
        <v>1</v>
      </c>
      <c r="N10" s="17" t="s">
        <v>27</v>
      </c>
      <c r="O10" s="22"/>
      <c r="P10" s="22"/>
      <c r="Q10" s="22"/>
      <c r="R10" s="22"/>
      <c r="S10" s="22"/>
      <c r="T10" s="22"/>
      <c r="U10" s="22"/>
      <c r="V10" s="22"/>
      <c r="W10" s="22"/>
    </row>
    <row r="11" spans="1:23" ht="15.75" customHeight="1">
      <c r="A11" s="27" t="s">
        <v>54</v>
      </c>
      <c r="B11" s="124" t="s">
        <v>302</v>
      </c>
      <c r="C11" s="8">
        <v>5</v>
      </c>
      <c r="D11" s="9" t="s">
        <v>55</v>
      </c>
      <c r="E11" s="8" t="s">
        <v>23</v>
      </c>
      <c r="F11" s="8" t="s">
        <v>24</v>
      </c>
      <c r="G11" s="8" t="s">
        <v>24</v>
      </c>
      <c r="H11" s="12" t="s">
        <v>56</v>
      </c>
      <c r="I11" s="8" t="s">
        <v>1</v>
      </c>
      <c r="J11" s="8" t="s">
        <v>1</v>
      </c>
      <c r="K11" s="8" t="s">
        <v>26</v>
      </c>
      <c r="L11" s="8" t="s">
        <v>1</v>
      </c>
      <c r="M11" s="8" t="s">
        <v>1</v>
      </c>
      <c r="N11" s="8" t="s">
        <v>27</v>
      </c>
      <c r="O11" s="14"/>
      <c r="P11" s="14"/>
      <c r="Q11" s="14"/>
      <c r="R11" s="14"/>
      <c r="S11" s="14"/>
      <c r="T11" s="14"/>
      <c r="U11" s="14"/>
      <c r="V11" s="14"/>
      <c r="W11" s="14"/>
    </row>
    <row r="12" spans="1:23" ht="15.75" customHeight="1">
      <c r="A12" s="7" t="s">
        <v>57</v>
      </c>
      <c r="B12" s="124" t="s">
        <v>303</v>
      </c>
      <c r="C12" s="8">
        <v>24</v>
      </c>
      <c r="D12" s="9" t="s">
        <v>58</v>
      </c>
      <c r="E12" s="8" t="s">
        <v>23</v>
      </c>
      <c r="F12" s="8" t="s">
        <v>24</v>
      </c>
      <c r="G12" s="8" t="s">
        <v>23</v>
      </c>
      <c r="H12" s="12" t="s">
        <v>59</v>
      </c>
      <c r="I12" s="8" t="s">
        <v>1</v>
      </c>
      <c r="J12" s="8" t="s">
        <v>1</v>
      </c>
      <c r="K12" s="8" t="s">
        <v>26</v>
      </c>
      <c r="L12" s="8" t="s">
        <v>1</v>
      </c>
      <c r="M12" s="8" t="s">
        <v>1</v>
      </c>
      <c r="N12" s="8" t="s">
        <v>27</v>
      </c>
      <c r="O12" s="14"/>
      <c r="P12" s="14"/>
      <c r="Q12" s="14"/>
      <c r="R12" s="14"/>
      <c r="S12" s="14"/>
      <c r="T12" s="14"/>
      <c r="U12" s="14"/>
      <c r="V12" s="14"/>
      <c r="W12" s="14"/>
    </row>
    <row r="13" spans="1:23" ht="15.75" customHeight="1">
      <c r="A13" s="7" t="s">
        <v>60</v>
      </c>
      <c r="B13" s="124" t="s">
        <v>304</v>
      </c>
      <c r="C13" s="8">
        <v>25</v>
      </c>
      <c r="D13" s="9" t="s">
        <v>61</v>
      </c>
      <c r="E13" s="8" t="s">
        <v>23</v>
      </c>
      <c r="F13" s="8" t="s">
        <v>24</v>
      </c>
      <c r="G13" s="8" t="s">
        <v>23</v>
      </c>
      <c r="H13" s="33" t="s">
        <v>59</v>
      </c>
      <c r="I13" s="8" t="s">
        <v>1</v>
      </c>
      <c r="J13" s="8" t="s">
        <v>1</v>
      </c>
      <c r="K13" s="8" t="s">
        <v>26</v>
      </c>
      <c r="L13" s="8" t="s">
        <v>1</v>
      </c>
      <c r="M13" s="8" t="s">
        <v>1</v>
      </c>
      <c r="N13" s="8" t="s">
        <v>63</v>
      </c>
      <c r="O13" s="14"/>
      <c r="P13" s="14"/>
      <c r="Q13" s="14"/>
      <c r="R13" s="14"/>
      <c r="S13" s="14"/>
      <c r="T13" s="14"/>
      <c r="U13" s="14"/>
      <c r="V13" s="14"/>
      <c r="W13" s="14"/>
    </row>
    <row r="14" spans="1:23" ht="15.75" customHeight="1">
      <c r="A14" s="27" t="s">
        <v>64</v>
      </c>
      <c r="B14" s="124" t="s">
        <v>305</v>
      </c>
      <c r="C14" s="8">
        <v>9</v>
      </c>
      <c r="D14" s="9" t="s">
        <v>65</v>
      </c>
      <c r="E14" s="8" t="s">
        <v>23</v>
      </c>
      <c r="F14" s="8" t="s">
        <v>24</v>
      </c>
      <c r="G14" s="8" t="s">
        <v>24</v>
      </c>
      <c r="H14" s="12" t="s">
        <v>66</v>
      </c>
      <c r="I14" s="8" t="s">
        <v>1</v>
      </c>
      <c r="J14" s="8" t="s">
        <v>1</v>
      </c>
      <c r="K14" s="8" t="s">
        <v>26</v>
      </c>
      <c r="L14" s="8" t="s">
        <v>1</v>
      </c>
      <c r="M14" s="8" t="s">
        <v>1</v>
      </c>
      <c r="N14" s="8" t="s">
        <v>67</v>
      </c>
      <c r="O14" s="14"/>
      <c r="P14" s="14"/>
      <c r="Q14" s="14"/>
      <c r="R14" s="14"/>
      <c r="S14" s="14"/>
      <c r="T14" s="14"/>
      <c r="U14" s="14"/>
      <c r="V14" s="14"/>
      <c r="W14" s="14"/>
    </row>
    <row r="15" spans="1:23" ht="15.75" customHeight="1">
      <c r="A15" s="3"/>
      <c r="B15" s="124"/>
      <c r="C15" s="3"/>
      <c r="D15" s="36"/>
      <c r="F15" s="3"/>
      <c r="G15" s="3"/>
      <c r="H15" s="37" t="s">
        <v>69</v>
      </c>
      <c r="U15" s="3"/>
    </row>
    <row r="16" spans="1:23" ht="15.75" customHeight="1">
      <c r="A16" s="17" t="s">
        <v>2</v>
      </c>
      <c r="B16" s="124" t="s">
        <v>306</v>
      </c>
      <c r="C16" s="17">
        <v>30</v>
      </c>
      <c r="D16" s="19" t="s">
        <v>75</v>
      </c>
      <c r="E16" s="17" t="s">
        <v>24</v>
      </c>
      <c r="F16" s="17" t="s">
        <v>24</v>
      </c>
      <c r="G16" s="17" t="s">
        <v>23</v>
      </c>
      <c r="H16" s="21" t="s">
        <v>77</v>
      </c>
      <c r="I16" s="22"/>
      <c r="J16" s="22"/>
      <c r="K16" s="22"/>
      <c r="L16" s="22"/>
      <c r="M16" s="22"/>
      <c r="N16" s="17" t="s">
        <v>67</v>
      </c>
      <c r="O16" s="22"/>
      <c r="P16" s="22"/>
      <c r="Q16" s="22"/>
      <c r="R16" s="22"/>
      <c r="S16" s="22"/>
      <c r="T16" s="22"/>
      <c r="U16" s="17" t="s">
        <v>23</v>
      </c>
      <c r="V16" s="22"/>
      <c r="W16" s="22"/>
    </row>
    <row r="17" spans="1:23" ht="15.75" customHeight="1">
      <c r="A17" s="7" t="s">
        <v>79</v>
      </c>
      <c r="B17" s="124" t="s">
        <v>307</v>
      </c>
      <c r="C17" s="8">
        <v>21</v>
      </c>
      <c r="D17" s="9" t="s">
        <v>80</v>
      </c>
      <c r="E17" s="8" t="s">
        <v>23</v>
      </c>
      <c r="F17" s="8" t="s">
        <v>24</v>
      </c>
      <c r="G17" s="8" t="s">
        <v>23</v>
      </c>
      <c r="H17" s="12" t="s">
        <v>82</v>
      </c>
      <c r="I17" s="8" t="s">
        <v>1</v>
      </c>
      <c r="J17" s="8" t="s">
        <v>1</v>
      </c>
      <c r="K17" s="8" t="s">
        <v>52</v>
      </c>
      <c r="L17" s="8" t="s">
        <v>1</v>
      </c>
      <c r="M17" s="8" t="s">
        <v>1</v>
      </c>
      <c r="N17" s="8" t="s">
        <v>83</v>
      </c>
      <c r="O17" s="14"/>
      <c r="P17" s="14"/>
      <c r="Q17" s="14"/>
      <c r="R17" s="14"/>
      <c r="S17" s="14"/>
      <c r="T17" s="14"/>
      <c r="U17" s="14"/>
      <c r="V17" s="14"/>
      <c r="W17" s="14"/>
    </row>
    <row r="18" spans="1:23" ht="15.75" customHeight="1">
      <c r="A18" s="7" t="s">
        <v>84</v>
      </c>
      <c r="B18" s="124" t="s">
        <v>308</v>
      </c>
      <c r="C18" s="41">
        <v>32</v>
      </c>
      <c r="D18" s="42" t="s">
        <v>85</v>
      </c>
      <c r="E18" s="43" t="s">
        <v>23</v>
      </c>
      <c r="F18" s="44" t="s">
        <v>24</v>
      </c>
      <c r="G18" s="44" t="s">
        <v>23</v>
      </c>
      <c r="H18" s="43" t="s">
        <v>90</v>
      </c>
      <c r="I18" s="43" t="s">
        <v>1</v>
      </c>
      <c r="J18" s="43" t="s">
        <v>26</v>
      </c>
      <c r="K18" s="43" t="s">
        <v>1</v>
      </c>
      <c r="L18" s="43" t="s">
        <v>1</v>
      </c>
      <c r="M18" s="43" t="s">
        <v>1</v>
      </c>
      <c r="N18" s="43" t="s">
        <v>67</v>
      </c>
      <c r="O18" s="46"/>
      <c r="P18" s="46"/>
      <c r="Q18" s="46"/>
      <c r="R18" s="46"/>
      <c r="S18" s="46"/>
      <c r="T18" s="46"/>
      <c r="U18" s="46"/>
      <c r="V18" s="46"/>
      <c r="W18" s="46"/>
    </row>
    <row r="19" spans="1:23" ht="15.75" customHeight="1">
      <c r="A19" s="27" t="s">
        <v>92</v>
      </c>
      <c r="B19" s="124" t="s">
        <v>309</v>
      </c>
      <c r="C19" s="8">
        <v>10</v>
      </c>
      <c r="D19" s="47" t="s">
        <v>68</v>
      </c>
      <c r="E19" s="8" t="s">
        <v>23</v>
      </c>
      <c r="F19" s="8" t="s">
        <v>24</v>
      </c>
      <c r="G19" s="8" t="s">
        <v>24</v>
      </c>
      <c r="H19" s="12" t="s">
        <v>95</v>
      </c>
      <c r="I19" s="8" t="s">
        <v>1</v>
      </c>
      <c r="J19" s="8" t="s">
        <v>1</v>
      </c>
      <c r="K19" s="8" t="s">
        <v>1</v>
      </c>
      <c r="L19" s="8" t="s">
        <v>1</v>
      </c>
      <c r="M19" s="8" t="s">
        <v>1</v>
      </c>
      <c r="N19" s="8" t="s">
        <v>67</v>
      </c>
      <c r="O19" s="14"/>
      <c r="P19" s="14"/>
      <c r="Q19" s="14"/>
      <c r="R19" s="14"/>
      <c r="S19" s="14"/>
      <c r="T19" s="14"/>
      <c r="U19" s="8" t="s">
        <v>24</v>
      </c>
      <c r="V19" s="14"/>
      <c r="W19" s="14"/>
    </row>
    <row r="20" spans="1:23" ht="15.75" customHeight="1">
      <c r="A20" s="27" t="s">
        <v>99</v>
      </c>
      <c r="B20" s="124" t="s">
        <v>310</v>
      </c>
      <c r="C20" s="48" t="s">
        <v>100</v>
      </c>
      <c r="D20" s="47" t="s">
        <v>102</v>
      </c>
      <c r="E20" s="8" t="s">
        <v>23</v>
      </c>
      <c r="F20" s="8" t="s">
        <v>24</v>
      </c>
      <c r="G20" s="8" t="s">
        <v>24</v>
      </c>
      <c r="H20" s="12" t="s">
        <v>104</v>
      </c>
      <c r="I20" s="8" t="s">
        <v>1</v>
      </c>
      <c r="J20" s="8" t="s">
        <v>1</v>
      </c>
      <c r="K20" s="8" t="s">
        <v>1</v>
      </c>
      <c r="L20" s="8" t="s">
        <v>1</v>
      </c>
      <c r="M20" s="8" t="s">
        <v>1</v>
      </c>
      <c r="N20" s="8" t="s">
        <v>67</v>
      </c>
      <c r="O20" s="14"/>
      <c r="P20" s="14"/>
      <c r="Q20" s="14"/>
      <c r="R20" s="14"/>
      <c r="S20" s="14"/>
      <c r="T20" s="14"/>
      <c r="U20" s="14"/>
      <c r="V20" s="14"/>
      <c r="W20" s="14"/>
    </row>
    <row r="21" spans="1:23" ht="15.75" customHeight="1">
      <c r="A21" s="27" t="s">
        <v>106</v>
      </c>
      <c r="B21" s="124" t="s">
        <v>311</v>
      </c>
      <c r="C21" s="8">
        <v>7</v>
      </c>
      <c r="D21" s="9" t="s">
        <v>62</v>
      </c>
      <c r="E21" s="8" t="s">
        <v>23</v>
      </c>
      <c r="F21" s="8" t="s">
        <v>24</v>
      </c>
      <c r="G21" s="8" t="s">
        <v>24</v>
      </c>
      <c r="H21" s="12" t="s">
        <v>108</v>
      </c>
      <c r="I21" s="8" t="s">
        <v>1</v>
      </c>
      <c r="J21" s="8" t="s">
        <v>1</v>
      </c>
      <c r="K21" s="8" t="s">
        <v>1</v>
      </c>
      <c r="L21" s="8" t="s">
        <v>1</v>
      </c>
      <c r="M21" s="8" t="s">
        <v>1</v>
      </c>
      <c r="N21" s="8" t="s">
        <v>27</v>
      </c>
      <c r="O21" s="14"/>
      <c r="P21" s="14"/>
      <c r="Q21" s="14"/>
      <c r="R21" s="14"/>
      <c r="S21" s="14"/>
      <c r="T21" s="14"/>
      <c r="U21" s="14"/>
      <c r="V21" s="14"/>
      <c r="W21" s="14"/>
    </row>
    <row r="22" spans="1:23" ht="15.75" customHeight="1">
      <c r="A22" s="27" t="s">
        <v>111</v>
      </c>
      <c r="B22" s="124" t="s">
        <v>312</v>
      </c>
      <c r="C22" s="8">
        <v>13</v>
      </c>
      <c r="D22" s="9" t="s">
        <v>76</v>
      </c>
      <c r="E22" s="8" t="s">
        <v>23</v>
      </c>
      <c r="F22" s="8" t="s">
        <v>24</v>
      </c>
      <c r="G22" s="8" t="s">
        <v>24</v>
      </c>
      <c r="H22" s="12" t="s">
        <v>108</v>
      </c>
      <c r="I22" s="8" t="s">
        <v>1</v>
      </c>
      <c r="J22" s="8" t="s">
        <v>1</v>
      </c>
      <c r="K22" s="8" t="s">
        <v>1</v>
      </c>
      <c r="L22" s="8" t="s">
        <v>1</v>
      </c>
      <c r="M22" s="8" t="s">
        <v>1</v>
      </c>
      <c r="N22" s="8" t="s">
        <v>27</v>
      </c>
      <c r="O22" s="14"/>
      <c r="P22" s="14"/>
      <c r="Q22" s="14"/>
      <c r="R22" s="14"/>
      <c r="S22" s="14"/>
      <c r="T22" s="14"/>
      <c r="U22" s="14"/>
      <c r="V22" s="14"/>
      <c r="W22" s="14"/>
    </row>
    <row r="23" spans="1:23" ht="15.75" customHeight="1">
      <c r="A23" s="27" t="s">
        <v>114</v>
      </c>
      <c r="B23" s="124" t="s">
        <v>313</v>
      </c>
      <c r="C23" s="41">
        <v>16</v>
      </c>
      <c r="D23" s="42" t="s">
        <v>86</v>
      </c>
      <c r="E23" s="43" t="s">
        <v>23</v>
      </c>
      <c r="F23" s="44" t="s">
        <v>24</v>
      </c>
      <c r="G23" s="44" t="s">
        <v>24</v>
      </c>
      <c r="H23" s="49" t="s">
        <v>115</v>
      </c>
      <c r="I23" s="43" t="s">
        <v>1</v>
      </c>
      <c r="J23" s="43" t="s">
        <v>1</v>
      </c>
      <c r="K23" s="43" t="s">
        <v>1</v>
      </c>
      <c r="L23" s="43" t="s">
        <v>1</v>
      </c>
      <c r="M23" s="43" t="s">
        <v>1</v>
      </c>
      <c r="N23" s="8" t="s">
        <v>27</v>
      </c>
      <c r="O23" s="46"/>
      <c r="P23" s="46"/>
      <c r="Q23" s="46"/>
      <c r="R23" s="46"/>
      <c r="S23" s="46"/>
      <c r="T23" s="46"/>
      <c r="U23" s="46"/>
      <c r="V23" s="46"/>
      <c r="W23" s="46"/>
    </row>
    <row r="24" spans="1:23" ht="15.75" customHeight="1">
      <c r="A24" s="27" t="s">
        <v>117</v>
      </c>
      <c r="B24" s="124" t="s">
        <v>314</v>
      </c>
      <c r="C24" s="8">
        <v>12</v>
      </c>
      <c r="D24" s="9" t="s">
        <v>74</v>
      </c>
      <c r="E24" s="8" t="s">
        <v>23</v>
      </c>
      <c r="F24" s="8" t="s">
        <v>24</v>
      </c>
      <c r="G24" s="8" t="s">
        <v>24</v>
      </c>
      <c r="H24" s="12" t="s">
        <v>119</v>
      </c>
      <c r="I24" s="8" t="s">
        <v>1</v>
      </c>
      <c r="J24" s="8" t="s">
        <v>1</v>
      </c>
      <c r="K24" s="8" t="s">
        <v>1</v>
      </c>
      <c r="L24" s="8" t="s">
        <v>1</v>
      </c>
      <c r="M24" s="8" t="s">
        <v>1</v>
      </c>
      <c r="N24" s="8" t="s">
        <v>27</v>
      </c>
      <c r="O24" s="14"/>
      <c r="P24" s="14"/>
      <c r="Q24" s="14"/>
      <c r="R24" s="14"/>
      <c r="S24" s="14"/>
      <c r="T24" s="14"/>
      <c r="U24" s="14"/>
      <c r="V24" s="14"/>
      <c r="W24" s="14"/>
    </row>
    <row r="25" spans="1:23" ht="15.75" customHeight="1">
      <c r="A25" s="17" t="s">
        <v>2</v>
      </c>
      <c r="B25" s="124"/>
      <c r="C25" s="17">
        <v>29</v>
      </c>
      <c r="D25" s="19" t="s">
        <v>113</v>
      </c>
      <c r="E25" s="22"/>
      <c r="F25" s="17" t="s">
        <v>24</v>
      </c>
      <c r="G25" s="17" t="s">
        <v>23</v>
      </c>
      <c r="H25" s="21" t="s">
        <v>121</v>
      </c>
      <c r="I25" s="22"/>
      <c r="J25" s="22"/>
      <c r="K25" s="22"/>
      <c r="L25" s="22"/>
      <c r="M25" s="22"/>
      <c r="N25" s="22"/>
      <c r="O25" s="22"/>
      <c r="P25" s="22"/>
      <c r="Q25" s="22"/>
      <c r="R25" s="22"/>
      <c r="S25" s="22"/>
      <c r="T25" s="22"/>
      <c r="U25" s="22"/>
      <c r="V25" s="22"/>
      <c r="W25" s="22"/>
    </row>
    <row r="26" spans="1:23" ht="15.75" customHeight="1">
      <c r="A26" s="17" t="s">
        <v>2</v>
      </c>
      <c r="B26" s="124"/>
      <c r="C26" s="17">
        <v>27</v>
      </c>
      <c r="D26" s="19" t="s">
        <v>109</v>
      </c>
      <c r="E26" s="22"/>
      <c r="F26" s="17" t="s">
        <v>24</v>
      </c>
      <c r="G26" s="17" t="s">
        <v>23</v>
      </c>
      <c r="H26" s="21" t="s">
        <v>121</v>
      </c>
      <c r="I26" s="22"/>
      <c r="J26" s="22"/>
      <c r="K26" s="22"/>
      <c r="L26" s="22"/>
      <c r="M26" s="22"/>
      <c r="N26" s="22"/>
      <c r="O26" s="22"/>
      <c r="P26" s="22"/>
      <c r="Q26" s="22"/>
      <c r="R26" s="22"/>
      <c r="S26" s="22"/>
      <c r="T26" s="22"/>
      <c r="U26" s="22"/>
      <c r="V26" s="22"/>
      <c r="W26" s="22"/>
    </row>
    <row r="27" spans="1:23" ht="15.75" customHeight="1">
      <c r="A27" s="17" t="s">
        <v>2</v>
      </c>
      <c r="B27" s="124" t="s">
        <v>360</v>
      </c>
      <c r="C27" s="17">
        <v>35</v>
      </c>
      <c r="D27" s="50" t="s">
        <v>125</v>
      </c>
      <c r="E27" s="22"/>
      <c r="F27" s="17" t="s">
        <v>24</v>
      </c>
      <c r="G27" s="17" t="s">
        <v>23</v>
      </c>
      <c r="H27" s="21" t="s">
        <v>127</v>
      </c>
      <c r="I27" s="17" t="s">
        <v>26</v>
      </c>
      <c r="J27" s="17" t="s">
        <v>1</v>
      </c>
      <c r="K27" s="17" t="s">
        <v>1</v>
      </c>
      <c r="L27" s="17" t="s">
        <v>1</v>
      </c>
      <c r="M27" s="17" t="s">
        <v>1</v>
      </c>
      <c r="N27" s="17" t="s">
        <v>27</v>
      </c>
      <c r="O27" s="22"/>
      <c r="P27" s="22"/>
      <c r="Q27" s="22"/>
      <c r="R27" s="22"/>
      <c r="S27" s="22"/>
      <c r="T27" s="22"/>
      <c r="U27" s="22"/>
      <c r="V27" s="22"/>
      <c r="W27" s="22"/>
    </row>
    <row r="28" spans="1:23" ht="15.75" customHeight="1">
      <c r="A28" s="17" t="s">
        <v>3</v>
      </c>
      <c r="B28" s="124" t="s">
        <v>361</v>
      </c>
      <c r="C28" s="17">
        <v>43</v>
      </c>
      <c r="D28" s="53" t="s">
        <v>129</v>
      </c>
      <c r="E28" s="22"/>
      <c r="F28" s="17" t="s">
        <v>23</v>
      </c>
      <c r="G28" s="17" t="s">
        <v>24</v>
      </c>
      <c r="H28" s="21" t="s">
        <v>130</v>
      </c>
      <c r="I28" s="22"/>
      <c r="J28" s="22"/>
      <c r="K28" s="22"/>
      <c r="L28" s="22"/>
      <c r="M28" s="22"/>
      <c r="N28" s="22"/>
      <c r="O28" s="22"/>
      <c r="P28" s="22"/>
      <c r="Q28" s="22"/>
      <c r="R28" s="22"/>
      <c r="S28" s="22"/>
      <c r="T28" s="22"/>
      <c r="U28" s="22"/>
      <c r="V28" s="22"/>
      <c r="W28" s="22"/>
    </row>
    <row r="29" spans="1:23" ht="15.75" customHeight="1">
      <c r="A29" s="17" t="s">
        <v>2</v>
      </c>
      <c r="B29" s="124" t="s">
        <v>364</v>
      </c>
      <c r="C29" s="17">
        <v>33</v>
      </c>
      <c r="D29" s="50" t="s">
        <v>120</v>
      </c>
      <c r="E29" s="22"/>
      <c r="F29" s="17" t="s">
        <v>24</v>
      </c>
      <c r="G29" s="17" t="s">
        <v>23</v>
      </c>
      <c r="H29" s="21" t="s">
        <v>131</v>
      </c>
      <c r="I29" s="22"/>
      <c r="J29" s="22"/>
      <c r="K29" s="22"/>
      <c r="L29" s="22"/>
      <c r="M29" s="22"/>
      <c r="N29" s="22"/>
      <c r="O29" s="22"/>
      <c r="P29" s="22"/>
      <c r="Q29" s="22"/>
      <c r="R29" s="22"/>
      <c r="S29" s="22"/>
      <c r="T29" s="22"/>
      <c r="U29" s="22"/>
      <c r="V29" s="22"/>
      <c r="W29" s="22"/>
    </row>
    <row r="30" spans="1:23" ht="15.75" customHeight="1">
      <c r="A30" s="58" t="s">
        <v>133</v>
      </c>
      <c r="B30" s="124" t="s">
        <v>363</v>
      </c>
      <c r="C30" s="8">
        <v>40</v>
      </c>
      <c r="D30" s="60" t="s">
        <v>135</v>
      </c>
      <c r="E30" s="8" t="s">
        <v>23</v>
      </c>
      <c r="F30" s="8" t="s">
        <v>23</v>
      </c>
      <c r="G30" s="8" t="s">
        <v>24</v>
      </c>
      <c r="H30" s="12" t="s">
        <v>138</v>
      </c>
      <c r="I30" s="14"/>
      <c r="J30" s="14"/>
      <c r="K30" s="14"/>
      <c r="L30" s="14"/>
      <c r="M30" s="14"/>
      <c r="N30" s="14"/>
      <c r="O30" s="14"/>
      <c r="P30" s="14"/>
      <c r="Q30" s="14"/>
      <c r="R30" s="14"/>
      <c r="S30" s="14"/>
      <c r="T30" s="14"/>
      <c r="U30" s="14"/>
      <c r="V30" s="14"/>
      <c r="W30" s="14"/>
    </row>
    <row r="31" spans="1:23" ht="15.75" customHeight="1">
      <c r="A31" s="58" t="s">
        <v>140</v>
      </c>
      <c r="B31" s="124" t="s">
        <v>362</v>
      </c>
      <c r="C31" s="8">
        <v>37</v>
      </c>
      <c r="D31" s="62" t="s">
        <v>132</v>
      </c>
      <c r="E31" s="8" t="s">
        <v>23</v>
      </c>
      <c r="F31" s="8" t="s">
        <v>23</v>
      </c>
      <c r="G31" s="8" t="s">
        <v>24</v>
      </c>
      <c r="H31" s="64"/>
      <c r="I31" s="14"/>
      <c r="J31" s="14"/>
      <c r="K31" s="14"/>
      <c r="L31" s="14"/>
      <c r="M31" s="14"/>
      <c r="N31" s="14"/>
      <c r="O31" s="14"/>
      <c r="P31" s="14"/>
      <c r="Q31" s="14"/>
      <c r="R31" s="14"/>
      <c r="S31" s="14"/>
      <c r="T31" s="14"/>
      <c r="U31" s="14"/>
      <c r="V31" s="14"/>
      <c r="W31" s="14"/>
    </row>
    <row r="32" spans="1:23" ht="15.75" customHeight="1">
      <c r="A32" s="17" t="s">
        <v>2</v>
      </c>
      <c r="B32" s="124"/>
      <c r="C32" s="17">
        <v>36</v>
      </c>
      <c r="D32" s="50" t="s">
        <v>126</v>
      </c>
      <c r="E32" s="22"/>
      <c r="F32" s="17" t="s">
        <v>24</v>
      </c>
      <c r="G32" s="17" t="s">
        <v>23</v>
      </c>
      <c r="H32" s="21" t="s">
        <v>144</v>
      </c>
      <c r="I32" s="22"/>
      <c r="J32" s="22"/>
      <c r="K32" s="22"/>
      <c r="L32" s="22"/>
      <c r="M32" s="22"/>
      <c r="N32" s="22"/>
      <c r="O32" s="22"/>
      <c r="P32" s="22"/>
      <c r="Q32" s="22"/>
      <c r="R32" s="22"/>
      <c r="S32" s="22"/>
      <c r="T32" s="22"/>
      <c r="U32" s="22"/>
      <c r="V32" s="22"/>
      <c r="W32" s="22"/>
    </row>
    <row r="33" spans="1:23" ht="15.75" customHeight="1">
      <c r="A33" s="17" t="s">
        <v>3</v>
      </c>
      <c r="B33" s="124"/>
      <c r="C33" s="17">
        <v>41</v>
      </c>
      <c r="D33" s="65" t="s">
        <v>143</v>
      </c>
      <c r="E33" s="22"/>
      <c r="F33" s="17" t="s">
        <v>23</v>
      </c>
      <c r="G33" s="17" t="s">
        <v>24</v>
      </c>
      <c r="H33" s="21" t="s">
        <v>144</v>
      </c>
      <c r="I33" s="22"/>
      <c r="J33" s="22"/>
      <c r="K33" s="22"/>
      <c r="L33" s="22"/>
      <c r="M33" s="22"/>
      <c r="N33" s="22"/>
      <c r="O33" s="22"/>
      <c r="P33" s="22"/>
      <c r="Q33" s="22"/>
      <c r="R33" s="22"/>
      <c r="S33" s="22"/>
      <c r="T33" s="22"/>
      <c r="U33" s="22"/>
      <c r="V33" s="22"/>
      <c r="W33" s="22"/>
    </row>
    <row r="34" spans="1:23" ht="15.75" customHeight="1">
      <c r="A34" s="58" t="s">
        <v>145</v>
      </c>
      <c r="B34" s="124" t="s">
        <v>365</v>
      </c>
      <c r="C34" s="8">
        <v>42</v>
      </c>
      <c r="D34" s="47" t="s">
        <v>146</v>
      </c>
      <c r="E34" s="14"/>
      <c r="F34" s="8" t="s">
        <v>23</v>
      </c>
      <c r="G34" s="8" t="s">
        <v>24</v>
      </c>
      <c r="H34" s="12" t="s">
        <v>147</v>
      </c>
      <c r="I34" s="14"/>
      <c r="J34" s="14"/>
      <c r="K34" s="14"/>
      <c r="L34" s="14"/>
      <c r="M34" s="14"/>
      <c r="N34" s="14"/>
      <c r="O34" s="14"/>
      <c r="P34" s="14"/>
      <c r="Q34" s="14"/>
      <c r="R34" s="14"/>
      <c r="S34" s="14"/>
      <c r="T34" s="14"/>
      <c r="U34" s="14"/>
      <c r="V34" s="14"/>
      <c r="W34" s="14"/>
    </row>
    <row r="35" spans="1:23" ht="15.75" customHeight="1">
      <c r="A35" s="7" t="s">
        <v>148</v>
      </c>
      <c r="B35" s="124" t="s">
        <v>315</v>
      </c>
      <c r="C35" s="66">
        <v>22</v>
      </c>
      <c r="D35" s="67" t="s">
        <v>97</v>
      </c>
      <c r="E35" s="46"/>
      <c r="F35" s="46" t="s">
        <v>24</v>
      </c>
      <c r="G35" s="46" t="s">
        <v>23</v>
      </c>
      <c r="H35" s="46"/>
      <c r="I35" s="46"/>
      <c r="J35" s="46"/>
      <c r="K35" s="46"/>
      <c r="L35" s="46"/>
      <c r="M35" s="46"/>
      <c r="N35" s="46"/>
      <c r="O35" s="46"/>
      <c r="P35" s="46"/>
      <c r="Q35" s="46"/>
      <c r="R35" s="46"/>
      <c r="S35" s="46"/>
      <c r="T35" s="46"/>
      <c r="U35" s="46"/>
      <c r="V35" s="46"/>
      <c r="W35" s="46"/>
    </row>
    <row r="36" spans="1:23" ht="15.75" customHeight="1">
      <c r="A36" s="17" t="s">
        <v>3</v>
      </c>
      <c r="B36" s="124" t="s">
        <v>366</v>
      </c>
      <c r="C36" s="17">
        <v>38</v>
      </c>
      <c r="D36" s="50" t="s">
        <v>136</v>
      </c>
      <c r="E36" s="22"/>
      <c r="F36" s="17" t="s">
        <v>23</v>
      </c>
      <c r="G36" s="17" t="s">
        <v>24</v>
      </c>
      <c r="H36" s="21" t="s">
        <v>144</v>
      </c>
      <c r="I36" s="22"/>
      <c r="J36" s="22"/>
      <c r="K36" s="22"/>
      <c r="L36" s="22"/>
      <c r="M36" s="22"/>
      <c r="N36" s="22"/>
      <c r="O36" s="22"/>
      <c r="P36" s="22"/>
      <c r="Q36" s="22"/>
      <c r="R36" s="22"/>
      <c r="S36" s="22"/>
      <c r="T36" s="22"/>
      <c r="U36" s="22"/>
      <c r="V36" s="22"/>
      <c r="W36" s="22"/>
    </row>
    <row r="37" spans="1:23" ht="15.75" customHeight="1">
      <c r="A37" s="58" t="s">
        <v>150</v>
      </c>
      <c r="B37" s="124" t="s">
        <v>367</v>
      </c>
      <c r="C37" s="8">
        <v>39</v>
      </c>
      <c r="D37" s="62" t="s">
        <v>139</v>
      </c>
      <c r="E37" s="14"/>
      <c r="F37" s="8" t="s">
        <v>23</v>
      </c>
      <c r="G37" s="8" t="s">
        <v>24</v>
      </c>
      <c r="H37" s="64"/>
      <c r="I37" s="14"/>
      <c r="J37" s="14"/>
      <c r="K37" s="14"/>
      <c r="L37" s="14"/>
      <c r="M37" s="14"/>
      <c r="N37" s="14"/>
      <c r="O37" s="14"/>
      <c r="P37" s="14"/>
      <c r="Q37" s="14"/>
      <c r="R37" s="14"/>
      <c r="S37" s="14"/>
      <c r="T37" s="14"/>
      <c r="U37" s="14"/>
      <c r="V37" s="14"/>
      <c r="W37" s="14"/>
    </row>
    <row r="38" spans="1:23" ht="15.75" customHeight="1">
      <c r="A38" s="58" t="s">
        <v>152</v>
      </c>
      <c r="B38" s="124" t="s">
        <v>316</v>
      </c>
      <c r="C38" s="8">
        <v>45</v>
      </c>
      <c r="D38" s="9" t="s">
        <v>151</v>
      </c>
      <c r="E38" s="14"/>
      <c r="F38" s="8" t="s">
        <v>23</v>
      </c>
      <c r="G38" s="8" t="s">
        <v>24</v>
      </c>
      <c r="H38" s="64"/>
      <c r="I38" s="14"/>
      <c r="J38" s="14"/>
      <c r="K38" s="14"/>
      <c r="L38" s="14"/>
      <c r="M38" s="14"/>
      <c r="N38" s="14"/>
      <c r="O38" s="14"/>
      <c r="P38" s="14"/>
      <c r="Q38" s="14"/>
      <c r="R38" s="14"/>
      <c r="S38" s="14"/>
      <c r="T38" s="14"/>
      <c r="U38" s="14"/>
      <c r="V38" s="14"/>
      <c r="W38" s="14"/>
    </row>
    <row r="39" spans="1:23" ht="12.75">
      <c r="A39" s="58" t="s">
        <v>154</v>
      </c>
      <c r="B39" s="124" t="s">
        <v>318</v>
      </c>
      <c r="C39" s="3">
        <v>47</v>
      </c>
      <c r="D39" s="71" t="s">
        <v>155</v>
      </c>
      <c r="F39" s="3" t="s">
        <v>23</v>
      </c>
      <c r="G39" s="3" t="s">
        <v>24</v>
      </c>
      <c r="H39" s="28" t="s">
        <v>157</v>
      </c>
    </row>
    <row r="40" spans="1:23" ht="12.75">
      <c r="A40" s="17" t="s">
        <v>3</v>
      </c>
      <c r="B40" s="124" t="s">
        <v>317</v>
      </c>
      <c r="C40" s="17">
        <v>48</v>
      </c>
      <c r="D40" s="19" t="s">
        <v>158</v>
      </c>
      <c r="E40" s="22"/>
      <c r="F40" s="22"/>
      <c r="G40" s="22"/>
      <c r="H40" s="21" t="s">
        <v>159</v>
      </c>
      <c r="I40" s="22"/>
      <c r="J40" s="22"/>
      <c r="K40" s="22"/>
      <c r="L40" s="22"/>
      <c r="M40" s="22"/>
      <c r="N40" s="22"/>
      <c r="O40" s="22"/>
      <c r="P40" s="22"/>
      <c r="Q40" s="22"/>
      <c r="R40" s="22"/>
      <c r="S40" s="22"/>
      <c r="T40" s="22"/>
      <c r="U40" s="22"/>
      <c r="V40" s="22"/>
      <c r="W40" s="22"/>
    </row>
    <row r="41" spans="1:23" ht="25.5">
      <c r="A41" s="17" t="s">
        <v>160</v>
      </c>
      <c r="B41" s="124" t="s">
        <v>319</v>
      </c>
      <c r="C41" s="17">
        <v>59</v>
      </c>
      <c r="D41" s="73" t="s">
        <v>161</v>
      </c>
      <c r="E41" s="22"/>
      <c r="F41" s="22"/>
      <c r="G41" s="22"/>
      <c r="H41" s="21" t="s">
        <v>162</v>
      </c>
      <c r="I41" s="22"/>
      <c r="J41" s="22"/>
      <c r="K41" s="22"/>
      <c r="L41" s="22"/>
      <c r="M41" s="22"/>
      <c r="N41" s="22"/>
      <c r="O41" s="22"/>
      <c r="P41" s="22"/>
      <c r="Q41" s="22"/>
      <c r="R41" s="22"/>
      <c r="S41" s="22"/>
      <c r="T41" s="22"/>
      <c r="U41" s="22"/>
      <c r="V41" s="22"/>
      <c r="W41" s="22"/>
    </row>
    <row r="42" spans="1:23" ht="25.5">
      <c r="A42" s="74" t="s">
        <v>160</v>
      </c>
      <c r="B42" s="124" t="s">
        <v>320</v>
      </c>
      <c r="C42" s="8">
        <v>55</v>
      </c>
      <c r="D42" s="76" t="s">
        <v>164</v>
      </c>
      <c r="E42" s="14"/>
      <c r="F42" s="14"/>
      <c r="G42" s="14"/>
      <c r="H42" s="12" t="s">
        <v>165</v>
      </c>
      <c r="I42" s="14"/>
      <c r="J42" s="14"/>
      <c r="K42" s="14"/>
      <c r="L42" s="14"/>
      <c r="M42" s="14"/>
      <c r="N42" s="14"/>
      <c r="O42" s="14"/>
      <c r="P42" s="14"/>
      <c r="Q42" s="14"/>
      <c r="R42" s="14"/>
      <c r="S42" s="14"/>
      <c r="T42" s="14"/>
      <c r="U42" s="14"/>
      <c r="V42" s="14"/>
      <c r="W42" s="14"/>
    </row>
    <row r="43" spans="1:23" ht="25.5">
      <c r="A43" s="17" t="s">
        <v>4</v>
      </c>
      <c r="B43" s="124" t="s">
        <v>321</v>
      </c>
      <c r="C43" s="17">
        <v>54</v>
      </c>
      <c r="D43" s="73" t="s">
        <v>167</v>
      </c>
      <c r="E43" s="22"/>
      <c r="F43" s="22"/>
      <c r="G43" s="22"/>
      <c r="H43" s="21" t="s">
        <v>168</v>
      </c>
      <c r="I43" s="22"/>
      <c r="J43" s="22"/>
      <c r="K43" s="22"/>
      <c r="L43" s="22"/>
      <c r="M43" s="22"/>
      <c r="N43" s="22"/>
      <c r="O43" s="22"/>
      <c r="P43" s="22"/>
      <c r="Q43" s="22"/>
      <c r="R43" s="22"/>
      <c r="S43" s="22"/>
      <c r="T43" s="22"/>
      <c r="U43" s="22"/>
      <c r="V43" s="22"/>
      <c r="W43" s="22"/>
    </row>
    <row r="44" spans="1:23" ht="35.25" customHeight="1">
      <c r="A44" s="58" t="s">
        <v>169</v>
      </c>
      <c r="B44" s="127" t="s">
        <v>322</v>
      </c>
      <c r="C44" s="8">
        <v>46</v>
      </c>
      <c r="D44" s="76" t="s">
        <v>156</v>
      </c>
      <c r="E44" s="14"/>
      <c r="F44" s="14"/>
      <c r="G44" s="14"/>
      <c r="H44" s="64"/>
      <c r="I44" s="14"/>
      <c r="J44" s="14"/>
      <c r="K44" s="14"/>
      <c r="L44" s="14"/>
      <c r="M44" s="14"/>
      <c r="N44" s="14"/>
      <c r="O44" s="14"/>
      <c r="P44" s="14"/>
      <c r="Q44" s="14"/>
      <c r="R44" s="14"/>
      <c r="S44" s="14"/>
      <c r="T44" s="14"/>
      <c r="U44" s="14"/>
      <c r="V44" s="14"/>
      <c r="W44" s="14"/>
    </row>
    <row r="45" spans="1:23" ht="12.75">
      <c r="A45" s="17" t="s">
        <v>3</v>
      </c>
      <c r="B45" s="128" t="s">
        <v>323</v>
      </c>
      <c r="C45" s="17">
        <v>51</v>
      </c>
      <c r="D45" s="73" t="s">
        <v>170</v>
      </c>
      <c r="E45" s="22"/>
      <c r="F45" s="22"/>
      <c r="G45" s="22"/>
      <c r="H45" s="21" t="s">
        <v>171</v>
      </c>
      <c r="I45" s="22"/>
      <c r="J45" s="22"/>
      <c r="K45" s="22"/>
      <c r="L45" s="22"/>
      <c r="M45" s="22"/>
      <c r="N45" s="22"/>
      <c r="O45" s="22"/>
      <c r="P45" s="22"/>
      <c r="Q45" s="22"/>
      <c r="R45" s="22"/>
      <c r="S45" s="22"/>
      <c r="T45" s="22"/>
      <c r="U45" s="22"/>
      <c r="V45" s="22"/>
      <c r="W45" s="22"/>
    </row>
    <row r="46" spans="1:23" ht="12.75">
      <c r="A46" s="74" t="s">
        <v>173</v>
      </c>
      <c r="B46" s="128" t="s">
        <v>324</v>
      </c>
      <c r="C46" s="8">
        <v>60</v>
      </c>
      <c r="D46" s="76" t="s">
        <v>174</v>
      </c>
      <c r="E46" s="14"/>
      <c r="F46" s="14"/>
      <c r="G46" s="14"/>
      <c r="H46" s="12" t="s">
        <v>176</v>
      </c>
      <c r="I46" s="14"/>
      <c r="J46" s="14"/>
      <c r="K46" s="14"/>
      <c r="L46" s="14"/>
      <c r="M46" s="14"/>
      <c r="N46" s="14"/>
      <c r="O46" s="14"/>
      <c r="P46" s="14"/>
      <c r="Q46" s="14"/>
      <c r="R46" s="14"/>
      <c r="S46" s="14"/>
      <c r="T46" s="14"/>
      <c r="U46" s="14"/>
      <c r="V46" s="14"/>
      <c r="W46" s="14"/>
    </row>
    <row r="47" spans="1:23" ht="12.75">
      <c r="A47" s="74" t="s">
        <v>177</v>
      </c>
      <c r="B47" s="128" t="s">
        <v>325</v>
      </c>
      <c r="C47" s="8">
        <v>58</v>
      </c>
      <c r="D47" s="76" t="s">
        <v>178</v>
      </c>
      <c r="E47" s="14"/>
      <c r="F47" s="14"/>
      <c r="G47" s="14"/>
      <c r="H47" s="12" t="s">
        <v>176</v>
      </c>
      <c r="I47" s="14"/>
      <c r="J47" s="14"/>
      <c r="K47" s="14"/>
      <c r="L47" s="14"/>
      <c r="M47" s="14"/>
      <c r="N47" s="14"/>
      <c r="O47" s="14"/>
      <c r="P47" s="14"/>
      <c r="Q47" s="14"/>
      <c r="R47" s="14"/>
      <c r="S47" s="14"/>
      <c r="T47" s="14"/>
      <c r="U47" s="14"/>
      <c r="V47" s="14"/>
      <c r="W47" s="14"/>
    </row>
    <row r="48" spans="1:23" ht="12.75">
      <c r="A48" s="17" t="s">
        <v>4</v>
      </c>
      <c r="B48" s="124"/>
      <c r="C48" s="17">
        <v>62</v>
      </c>
      <c r="D48" s="73" t="s">
        <v>179</v>
      </c>
      <c r="E48" s="22"/>
      <c r="F48" s="22"/>
      <c r="G48" s="22"/>
      <c r="H48" s="21" t="s">
        <v>180</v>
      </c>
      <c r="I48" s="22"/>
      <c r="J48" s="22"/>
      <c r="K48" s="22"/>
      <c r="L48" s="22"/>
      <c r="M48" s="22"/>
      <c r="N48" s="22"/>
      <c r="O48" s="22"/>
      <c r="P48" s="22"/>
      <c r="Q48" s="22"/>
      <c r="R48" s="22"/>
      <c r="S48" s="22"/>
      <c r="T48" s="22"/>
      <c r="U48" s="22"/>
      <c r="V48" s="22"/>
      <c r="W48" s="22"/>
    </row>
    <row r="49" spans="1:23" ht="12.75">
      <c r="A49" s="74" t="s">
        <v>181</v>
      </c>
      <c r="B49" s="128" t="s">
        <v>326</v>
      </c>
      <c r="C49" s="8">
        <v>57</v>
      </c>
      <c r="D49" s="76" t="s">
        <v>182</v>
      </c>
      <c r="E49" s="14"/>
      <c r="F49" s="14"/>
      <c r="G49" s="14"/>
      <c r="H49" s="64"/>
      <c r="I49" s="14"/>
      <c r="J49" s="14"/>
      <c r="K49" s="14"/>
      <c r="L49" s="14"/>
      <c r="M49" s="14"/>
      <c r="N49" s="14"/>
      <c r="O49" s="14"/>
      <c r="P49" s="14"/>
      <c r="Q49" s="14"/>
      <c r="R49" s="14"/>
      <c r="S49" s="14"/>
      <c r="T49" s="14"/>
      <c r="U49" s="14"/>
      <c r="V49" s="14"/>
      <c r="W49" s="14"/>
    </row>
    <row r="50" spans="1:23" ht="12.75">
      <c r="A50" s="17" t="s">
        <v>4</v>
      </c>
      <c r="B50" s="128" t="s">
        <v>327</v>
      </c>
      <c r="C50" s="17">
        <v>63</v>
      </c>
      <c r="D50" s="73" t="s">
        <v>184</v>
      </c>
      <c r="E50" s="22"/>
      <c r="F50" s="22"/>
      <c r="G50" s="22"/>
      <c r="H50" s="21" t="s">
        <v>185</v>
      </c>
      <c r="I50" s="22"/>
      <c r="J50" s="22"/>
      <c r="K50" s="22"/>
      <c r="L50" s="22"/>
      <c r="M50" s="22"/>
      <c r="N50" s="22"/>
      <c r="O50" s="22"/>
      <c r="P50" s="22"/>
      <c r="Q50" s="22"/>
      <c r="R50" s="22"/>
      <c r="S50" s="22"/>
      <c r="T50" s="22"/>
      <c r="U50" s="22"/>
      <c r="V50" s="22"/>
      <c r="W50" s="22"/>
    </row>
    <row r="51" spans="1:23" ht="12.75">
      <c r="A51" s="27" t="s">
        <v>186</v>
      </c>
      <c r="B51" s="128" t="s">
        <v>328</v>
      </c>
      <c r="C51" s="8">
        <v>64</v>
      </c>
      <c r="D51" s="76" t="s">
        <v>187</v>
      </c>
      <c r="E51" s="14"/>
      <c r="F51" s="14"/>
      <c r="G51" s="14"/>
      <c r="H51" s="12" t="s">
        <v>188</v>
      </c>
      <c r="I51" s="14"/>
      <c r="J51" s="14"/>
      <c r="K51" s="14"/>
      <c r="L51" s="14"/>
      <c r="M51" s="14"/>
      <c r="N51" s="14"/>
      <c r="O51" s="14"/>
      <c r="P51" s="14"/>
      <c r="Q51" s="14"/>
      <c r="R51" s="14"/>
      <c r="S51" s="14"/>
      <c r="T51" s="14"/>
      <c r="U51" s="14"/>
      <c r="V51" s="14"/>
      <c r="W51" s="14"/>
    </row>
    <row r="52" spans="1:23" ht="33" customHeight="1">
      <c r="A52" s="17" t="s">
        <v>4</v>
      </c>
      <c r="B52" s="127" t="s">
        <v>330</v>
      </c>
      <c r="C52" s="17">
        <v>56</v>
      </c>
      <c r="D52" s="73" t="s">
        <v>189</v>
      </c>
      <c r="E52" s="22"/>
      <c r="F52" s="22"/>
      <c r="G52" s="22"/>
      <c r="H52" s="32"/>
      <c r="I52" s="22"/>
      <c r="J52" s="22"/>
      <c r="K52" s="22"/>
      <c r="L52" s="22"/>
      <c r="M52" s="22"/>
      <c r="N52" s="22"/>
      <c r="O52" s="22"/>
      <c r="P52" s="22"/>
      <c r="Q52" s="22"/>
      <c r="R52" s="22"/>
      <c r="S52" s="22"/>
      <c r="T52" s="22"/>
      <c r="U52" s="22"/>
      <c r="V52" s="22"/>
      <c r="W52" s="22"/>
    </row>
    <row r="53" spans="1:23" ht="12.75">
      <c r="A53" s="17" t="s">
        <v>4</v>
      </c>
      <c r="B53" s="128" t="s">
        <v>329</v>
      </c>
      <c r="C53" s="17">
        <v>53</v>
      </c>
      <c r="D53" s="73" t="s">
        <v>183</v>
      </c>
      <c r="E53" s="22"/>
      <c r="F53" s="22"/>
      <c r="G53" s="22"/>
      <c r="H53" s="32"/>
      <c r="I53" s="22"/>
      <c r="J53" s="22"/>
      <c r="K53" s="22"/>
      <c r="L53" s="22"/>
      <c r="M53" s="22"/>
      <c r="N53" s="22"/>
      <c r="O53" s="22"/>
      <c r="P53" s="22"/>
      <c r="Q53" s="22"/>
      <c r="R53" s="22"/>
      <c r="S53" s="22"/>
      <c r="T53" s="22"/>
      <c r="U53" s="22"/>
      <c r="V53" s="22"/>
      <c r="W53" s="22"/>
    </row>
    <row r="54" spans="1:23" ht="12.75">
      <c r="A54" s="58" t="s">
        <v>190</v>
      </c>
      <c r="B54" s="128" t="s">
        <v>331</v>
      </c>
      <c r="C54" s="8">
        <v>71</v>
      </c>
      <c r="D54" s="80" t="s">
        <v>191</v>
      </c>
      <c r="E54" s="14"/>
      <c r="F54" s="14"/>
      <c r="G54" s="14"/>
      <c r="H54" s="64"/>
      <c r="I54" s="14"/>
      <c r="J54" s="14"/>
      <c r="K54" s="14"/>
      <c r="L54" s="14"/>
      <c r="M54" s="14"/>
      <c r="N54" s="14"/>
      <c r="O54" s="14"/>
      <c r="P54" s="14"/>
      <c r="Q54" s="14"/>
      <c r="R54" s="14"/>
      <c r="S54" s="14"/>
      <c r="T54" s="14"/>
      <c r="U54" s="14"/>
      <c r="V54" s="14"/>
      <c r="W54" s="14"/>
    </row>
    <row r="55" spans="1:23" ht="12.75">
      <c r="A55" s="7" t="s">
        <v>194</v>
      </c>
      <c r="B55" s="128" t="s">
        <v>332</v>
      </c>
      <c r="C55" s="8">
        <v>69</v>
      </c>
      <c r="D55" s="80" t="s">
        <v>195</v>
      </c>
      <c r="E55" s="14"/>
      <c r="F55" s="14"/>
      <c r="G55" s="14"/>
      <c r="H55" s="64"/>
      <c r="I55" s="14"/>
      <c r="J55" s="14"/>
      <c r="K55" s="14"/>
      <c r="L55" s="14"/>
      <c r="M55" s="14"/>
      <c r="N55" s="14"/>
      <c r="O55" s="14"/>
      <c r="P55" s="14"/>
      <c r="Q55" s="14"/>
      <c r="R55" s="14"/>
      <c r="S55" s="14"/>
      <c r="T55" s="14"/>
      <c r="U55" s="14"/>
      <c r="V55" s="14"/>
      <c r="W55" s="14"/>
    </row>
    <row r="56" spans="1:23" ht="12.75">
      <c r="A56" s="17" t="s">
        <v>2</v>
      </c>
      <c r="B56" s="128" t="s">
        <v>333</v>
      </c>
      <c r="C56" s="17">
        <v>65</v>
      </c>
      <c r="D56" s="81" t="s">
        <v>197</v>
      </c>
      <c r="E56" s="22"/>
      <c r="F56" s="22"/>
      <c r="G56" s="22"/>
      <c r="H56" s="21" t="s">
        <v>200</v>
      </c>
      <c r="I56" s="22"/>
      <c r="J56" s="22"/>
      <c r="K56" s="22"/>
      <c r="L56" s="22"/>
      <c r="M56" s="22"/>
      <c r="N56" s="22"/>
      <c r="O56" s="22"/>
      <c r="P56" s="22"/>
      <c r="Q56" s="22"/>
      <c r="R56" s="22"/>
      <c r="S56" s="22"/>
      <c r="T56" s="22"/>
      <c r="U56" s="22"/>
      <c r="V56" s="22"/>
      <c r="W56" s="22"/>
    </row>
    <row r="57" spans="1:23" ht="38.25">
      <c r="A57" s="17" t="s">
        <v>2</v>
      </c>
      <c r="B57" s="128" t="s">
        <v>335</v>
      </c>
      <c r="C57" s="17">
        <v>68</v>
      </c>
      <c r="D57" s="81" t="s">
        <v>203</v>
      </c>
      <c r="E57" s="22"/>
      <c r="F57" s="22"/>
      <c r="G57" s="22"/>
      <c r="H57" s="21" t="s">
        <v>204</v>
      </c>
      <c r="I57" s="22"/>
      <c r="J57" s="22"/>
      <c r="K57" s="22"/>
      <c r="L57" s="22"/>
      <c r="M57" s="22"/>
      <c r="N57" s="22"/>
      <c r="O57" s="22"/>
      <c r="P57" s="22"/>
      <c r="Q57" s="22"/>
      <c r="R57" s="22"/>
      <c r="S57" s="22"/>
      <c r="T57" s="22"/>
      <c r="U57" s="22"/>
      <c r="V57" s="22"/>
      <c r="W57" s="22"/>
    </row>
    <row r="58" spans="1:23" ht="12.75">
      <c r="A58" s="17" t="s">
        <v>3</v>
      </c>
      <c r="B58" s="128" t="s">
        <v>334</v>
      </c>
      <c r="C58" s="17">
        <v>72</v>
      </c>
      <c r="D58" s="81" t="s">
        <v>206</v>
      </c>
      <c r="E58" s="22"/>
      <c r="F58" s="22"/>
      <c r="G58" s="22"/>
      <c r="H58" s="21" t="s">
        <v>207</v>
      </c>
      <c r="I58" s="22"/>
      <c r="J58" s="22"/>
      <c r="K58" s="22"/>
      <c r="L58" s="22"/>
      <c r="M58" s="22"/>
      <c r="N58" s="22"/>
      <c r="O58" s="22"/>
      <c r="P58" s="22"/>
      <c r="Q58" s="22"/>
      <c r="R58" s="22"/>
      <c r="S58" s="22"/>
      <c r="T58" s="22"/>
      <c r="U58" s="22"/>
      <c r="V58" s="22"/>
      <c r="W58" s="22"/>
    </row>
    <row r="59" spans="1:23" ht="38.25">
      <c r="A59" s="7" t="s">
        <v>209</v>
      </c>
      <c r="B59" s="128" t="s">
        <v>336</v>
      </c>
      <c r="C59" s="8">
        <v>67</v>
      </c>
      <c r="D59" s="76" t="s">
        <v>210</v>
      </c>
      <c r="E59" s="14"/>
      <c r="F59" s="14"/>
      <c r="G59" s="14"/>
      <c r="H59" s="12" t="s">
        <v>211</v>
      </c>
      <c r="I59" s="14"/>
      <c r="J59" s="14"/>
      <c r="K59" s="14"/>
      <c r="L59" s="14"/>
      <c r="M59" s="14"/>
      <c r="N59" s="14"/>
      <c r="O59" s="14"/>
      <c r="P59" s="14"/>
      <c r="Q59" s="14"/>
      <c r="R59" s="14"/>
      <c r="S59" s="14"/>
      <c r="T59" s="14"/>
      <c r="U59" s="14"/>
      <c r="V59" s="14"/>
      <c r="W59" s="14"/>
    </row>
    <row r="60" spans="1:23" ht="12.75">
      <c r="A60" s="7" t="s">
        <v>213</v>
      </c>
      <c r="B60" s="128" t="s">
        <v>337</v>
      </c>
      <c r="C60" s="8">
        <v>66</v>
      </c>
      <c r="D60" s="76" t="s">
        <v>202</v>
      </c>
      <c r="E60" s="14"/>
      <c r="F60" s="14"/>
      <c r="G60" s="14"/>
      <c r="H60" s="64"/>
      <c r="I60" s="14"/>
      <c r="J60" s="14"/>
      <c r="K60" s="14"/>
      <c r="L60" s="14"/>
      <c r="M60" s="14"/>
      <c r="N60" s="14"/>
      <c r="O60" s="14"/>
      <c r="P60" s="14"/>
      <c r="Q60" s="14"/>
      <c r="R60" s="14"/>
      <c r="S60" s="14"/>
      <c r="T60" s="14"/>
      <c r="U60" s="14"/>
      <c r="V60" s="14"/>
      <c r="W60" s="14"/>
    </row>
    <row r="61" spans="1:23" ht="12.75">
      <c r="A61" s="17" t="s">
        <v>2</v>
      </c>
      <c r="B61" s="128" t="s">
        <v>338</v>
      </c>
      <c r="C61" s="17">
        <v>70</v>
      </c>
      <c r="D61" s="73" t="s">
        <v>214</v>
      </c>
      <c r="E61" s="22"/>
      <c r="F61" s="22"/>
      <c r="G61" s="22"/>
      <c r="H61" s="21" t="s">
        <v>216</v>
      </c>
      <c r="I61" s="22"/>
      <c r="J61" s="22"/>
      <c r="K61" s="22"/>
      <c r="L61" s="22"/>
      <c r="M61" s="22"/>
      <c r="N61" s="22"/>
      <c r="O61" s="22"/>
      <c r="P61" s="22"/>
      <c r="Q61" s="22"/>
      <c r="R61" s="22"/>
      <c r="S61" s="22"/>
      <c r="T61" s="22"/>
      <c r="U61" s="22"/>
      <c r="V61" s="22"/>
      <c r="W61" s="22"/>
    </row>
    <row r="62" spans="1:23" ht="25.5">
      <c r="A62" s="7" t="s">
        <v>218</v>
      </c>
      <c r="B62" s="128" t="s">
        <v>340</v>
      </c>
      <c r="C62" s="8">
        <v>77</v>
      </c>
      <c r="D62" s="80" t="s">
        <v>219</v>
      </c>
      <c r="E62" s="14"/>
      <c r="F62" s="14"/>
      <c r="G62" s="14"/>
      <c r="H62" s="12" t="s">
        <v>220</v>
      </c>
      <c r="I62" s="14"/>
      <c r="J62" s="14"/>
      <c r="K62" s="14"/>
      <c r="L62" s="14"/>
      <c r="M62" s="14"/>
      <c r="N62" s="14"/>
      <c r="O62" s="14"/>
      <c r="P62" s="14"/>
      <c r="Q62" s="14"/>
      <c r="R62" s="14"/>
      <c r="S62" s="14"/>
      <c r="T62" s="14"/>
      <c r="U62" s="14"/>
      <c r="V62" s="14"/>
      <c r="W62" s="14"/>
    </row>
    <row r="63" spans="1:23" ht="38.25">
      <c r="A63" s="7" t="s">
        <v>221</v>
      </c>
      <c r="B63" s="128" t="s">
        <v>339</v>
      </c>
      <c r="C63" s="8">
        <v>76</v>
      </c>
      <c r="D63" s="80" t="s">
        <v>222</v>
      </c>
      <c r="E63" s="14"/>
      <c r="F63" s="14"/>
      <c r="G63" s="14"/>
      <c r="H63" s="12" t="s">
        <v>223</v>
      </c>
      <c r="I63" s="14"/>
      <c r="J63" s="14"/>
      <c r="K63" s="14"/>
      <c r="L63" s="14"/>
      <c r="M63" s="14"/>
      <c r="N63" s="14"/>
      <c r="O63" s="14"/>
      <c r="P63" s="14"/>
      <c r="Q63" s="14"/>
      <c r="R63" s="14"/>
      <c r="S63" s="14"/>
      <c r="T63" s="14"/>
      <c r="U63" s="14"/>
      <c r="V63" s="14"/>
      <c r="W63" s="14"/>
    </row>
    <row r="64" spans="1:23" ht="12.75">
      <c r="A64" s="74" t="s">
        <v>225</v>
      </c>
      <c r="B64" s="128" t="s">
        <v>341</v>
      </c>
      <c r="C64" s="66">
        <v>79</v>
      </c>
      <c r="D64" s="89" t="s">
        <v>226</v>
      </c>
      <c r="E64" s="14"/>
      <c r="F64" s="14"/>
      <c r="G64" s="14"/>
      <c r="H64" s="12" t="s">
        <v>230</v>
      </c>
      <c r="I64" s="14"/>
      <c r="J64" s="14"/>
      <c r="K64" s="14"/>
      <c r="L64" s="14"/>
      <c r="M64" s="14"/>
      <c r="N64" s="14"/>
      <c r="O64" s="14"/>
      <c r="P64" s="14"/>
      <c r="Q64" s="14"/>
      <c r="R64" s="14"/>
      <c r="S64" s="14"/>
      <c r="T64" s="14"/>
      <c r="U64" s="14"/>
      <c r="V64" s="14"/>
      <c r="W64" s="14"/>
    </row>
    <row r="65" spans="1:23" ht="38.25">
      <c r="A65" s="74" t="s">
        <v>232</v>
      </c>
      <c r="B65" s="128" t="s">
        <v>344</v>
      </c>
      <c r="C65" s="90" t="s">
        <v>233</v>
      </c>
      <c r="D65" s="89" t="s">
        <v>234</v>
      </c>
      <c r="E65" s="14"/>
      <c r="F65" s="14"/>
      <c r="G65" s="14"/>
      <c r="H65" s="12" t="s">
        <v>236</v>
      </c>
      <c r="I65" s="14"/>
      <c r="J65" s="14"/>
      <c r="K65" s="14"/>
      <c r="L65" s="14"/>
      <c r="M65" s="14"/>
      <c r="N65" s="14"/>
      <c r="O65" s="14"/>
      <c r="P65" s="14"/>
      <c r="Q65" s="14"/>
      <c r="R65" s="14"/>
      <c r="S65" s="14"/>
      <c r="T65" s="14"/>
      <c r="U65" s="14"/>
      <c r="V65" s="14"/>
      <c r="W65" s="14"/>
    </row>
    <row r="66" spans="1:23" ht="153">
      <c r="A66" s="91"/>
      <c r="B66" s="128" t="s">
        <v>345</v>
      </c>
      <c r="C66" s="92">
        <v>81</v>
      </c>
      <c r="D66" s="94" t="s">
        <v>239</v>
      </c>
      <c r="E66" s="95"/>
      <c r="F66" s="95"/>
      <c r="G66" s="95"/>
      <c r="H66" s="96" t="s">
        <v>240</v>
      </c>
      <c r="I66" s="95"/>
      <c r="J66" s="95"/>
      <c r="K66" s="95"/>
      <c r="L66" s="95"/>
      <c r="M66" s="95"/>
      <c r="N66" s="95"/>
      <c r="O66" s="95"/>
      <c r="P66" s="95"/>
      <c r="Q66" s="95"/>
      <c r="R66" s="95"/>
      <c r="S66" s="95"/>
      <c r="T66" s="95"/>
      <c r="U66" s="95"/>
      <c r="V66" s="95"/>
      <c r="W66" s="95"/>
    </row>
    <row r="67" spans="1:23" ht="12.75">
      <c r="A67" s="17" t="s">
        <v>4</v>
      </c>
      <c r="B67" s="128" t="s">
        <v>343</v>
      </c>
      <c r="C67" s="99">
        <v>83</v>
      </c>
      <c r="D67" s="101" t="s">
        <v>241</v>
      </c>
      <c r="E67" s="22"/>
      <c r="F67" s="22"/>
      <c r="G67" s="22"/>
      <c r="H67" s="21" t="s">
        <v>243</v>
      </c>
      <c r="I67" s="22"/>
      <c r="J67" s="22"/>
      <c r="K67" s="22"/>
      <c r="L67" s="22"/>
      <c r="M67" s="22"/>
      <c r="N67" s="22"/>
      <c r="O67" s="22"/>
      <c r="P67" s="22"/>
      <c r="Q67" s="22"/>
      <c r="R67" s="22"/>
      <c r="S67" s="22"/>
      <c r="T67" s="22"/>
      <c r="U67" s="22"/>
      <c r="V67" s="22"/>
      <c r="W67" s="22"/>
    </row>
    <row r="68" spans="1:23" ht="12.75">
      <c r="A68" s="74" t="s">
        <v>244</v>
      </c>
      <c r="B68" s="128" t="s">
        <v>342</v>
      </c>
      <c r="C68" s="66">
        <v>84</v>
      </c>
      <c r="D68" s="89" t="s">
        <v>245</v>
      </c>
      <c r="E68" s="14"/>
      <c r="F68" s="14"/>
      <c r="G68" s="14"/>
      <c r="H68" s="104" t="s">
        <v>246</v>
      </c>
      <c r="I68" s="14"/>
      <c r="J68" s="14"/>
      <c r="K68" s="14"/>
      <c r="L68" s="14"/>
      <c r="M68" s="14"/>
      <c r="N68" s="14"/>
      <c r="O68" s="14"/>
      <c r="P68" s="14"/>
      <c r="Q68" s="14"/>
      <c r="R68" s="14"/>
      <c r="S68" s="14"/>
      <c r="T68" s="14"/>
      <c r="U68" s="14"/>
      <c r="V68" s="14"/>
      <c r="W68" s="14"/>
    </row>
    <row r="69" spans="1:23" ht="25.5">
      <c r="A69" s="74" t="s">
        <v>247</v>
      </c>
      <c r="B69" s="128" t="s">
        <v>346</v>
      </c>
      <c r="C69" s="90" t="s">
        <v>248</v>
      </c>
      <c r="D69" s="89" t="s">
        <v>249</v>
      </c>
      <c r="E69" s="14"/>
      <c r="F69" s="14"/>
      <c r="G69" s="14"/>
      <c r="H69" s="12" t="s">
        <v>251</v>
      </c>
      <c r="I69" s="14"/>
      <c r="J69" s="14"/>
      <c r="K69" s="14"/>
      <c r="L69" s="14"/>
      <c r="M69" s="14"/>
      <c r="N69" s="14"/>
      <c r="O69" s="14"/>
      <c r="P69" s="14"/>
      <c r="Q69" s="14"/>
      <c r="R69" s="14"/>
      <c r="S69" s="14"/>
      <c r="T69" s="14"/>
      <c r="U69" s="14"/>
      <c r="V69" s="14"/>
      <c r="W69" s="14"/>
    </row>
    <row r="70" spans="1:23" ht="12.75">
      <c r="A70" s="74" t="s">
        <v>253</v>
      </c>
      <c r="B70" s="128" t="s">
        <v>348</v>
      </c>
      <c r="C70" s="8">
        <v>86</v>
      </c>
      <c r="D70" s="76" t="s">
        <v>254</v>
      </c>
      <c r="E70" s="14"/>
      <c r="F70" s="14"/>
      <c r="G70" s="14"/>
      <c r="H70" s="64"/>
      <c r="I70" s="14"/>
      <c r="J70" s="14"/>
      <c r="K70" s="14"/>
      <c r="L70" s="14"/>
      <c r="M70" s="14"/>
      <c r="N70" s="14"/>
      <c r="O70" s="14"/>
      <c r="P70" s="14"/>
      <c r="Q70" s="14"/>
      <c r="R70" s="14"/>
      <c r="S70" s="14"/>
      <c r="T70" s="14"/>
      <c r="U70" s="14"/>
      <c r="V70" s="14"/>
      <c r="W70" s="14"/>
    </row>
    <row r="71" spans="1:23" ht="12.75">
      <c r="A71" s="74" t="s">
        <v>257</v>
      </c>
      <c r="B71" s="128" t="s">
        <v>347</v>
      </c>
      <c r="C71" s="8">
        <v>87</v>
      </c>
      <c r="D71" s="76" t="s">
        <v>256</v>
      </c>
      <c r="E71" s="14"/>
      <c r="F71" s="14"/>
      <c r="G71" s="14"/>
      <c r="H71" s="64"/>
      <c r="I71" s="14"/>
      <c r="J71" s="14"/>
      <c r="K71" s="14"/>
      <c r="L71" s="14"/>
      <c r="M71" s="14"/>
      <c r="N71" s="14"/>
      <c r="O71" s="14"/>
      <c r="P71" s="14"/>
      <c r="Q71" s="14"/>
      <c r="R71" s="14"/>
      <c r="S71" s="14"/>
      <c r="T71" s="14"/>
      <c r="U71" s="14"/>
      <c r="V71" s="14"/>
      <c r="W71" s="14"/>
    </row>
    <row r="72" spans="1:23" ht="38.25">
      <c r="A72" s="58" t="s">
        <v>259</v>
      </c>
      <c r="B72" s="127" t="s">
        <v>351</v>
      </c>
      <c r="C72" s="8" t="s">
        <v>260</v>
      </c>
      <c r="D72" s="76" t="s">
        <v>261</v>
      </c>
      <c r="E72" s="14"/>
      <c r="F72" s="14"/>
      <c r="G72" s="14"/>
      <c r="H72" s="12" t="s">
        <v>262</v>
      </c>
      <c r="I72" s="14"/>
      <c r="J72" s="14"/>
      <c r="K72" s="14"/>
      <c r="L72" s="14"/>
      <c r="M72" s="14"/>
      <c r="N72" s="14"/>
      <c r="O72" s="14"/>
      <c r="P72" s="14"/>
      <c r="Q72" s="14"/>
      <c r="R72" s="14"/>
      <c r="S72" s="14"/>
      <c r="T72" s="14"/>
      <c r="U72" s="14"/>
      <c r="V72" s="14"/>
      <c r="W72" s="14"/>
    </row>
    <row r="73" spans="1:23" ht="12.75">
      <c r="A73" s="58" t="s">
        <v>264</v>
      </c>
      <c r="B73" s="128" t="s">
        <v>349</v>
      </c>
      <c r="C73" s="8">
        <v>89</v>
      </c>
      <c r="D73" s="107" t="s">
        <v>263</v>
      </c>
      <c r="E73" s="14"/>
      <c r="F73" s="14"/>
      <c r="G73" s="14"/>
      <c r="H73" s="12" t="s">
        <v>266</v>
      </c>
      <c r="I73" s="14"/>
      <c r="J73" s="14"/>
      <c r="K73" s="14"/>
      <c r="L73" s="14"/>
      <c r="M73" s="14"/>
      <c r="N73" s="14"/>
      <c r="O73" s="14"/>
      <c r="P73" s="14"/>
      <c r="Q73" s="14"/>
      <c r="R73" s="14"/>
      <c r="S73" s="14"/>
      <c r="T73" s="14"/>
      <c r="U73" s="14"/>
      <c r="V73" s="14"/>
      <c r="W73" s="14"/>
    </row>
    <row r="74" spans="1:23" ht="25.5">
      <c r="A74" s="58" t="s">
        <v>268</v>
      </c>
      <c r="B74" s="128" t="s">
        <v>350</v>
      </c>
      <c r="C74" s="8">
        <v>90</v>
      </c>
      <c r="D74" s="107" t="s">
        <v>265</v>
      </c>
      <c r="E74" s="14"/>
      <c r="F74" s="14"/>
      <c r="G74" s="14"/>
      <c r="H74" s="12" t="s">
        <v>269</v>
      </c>
      <c r="I74" s="14"/>
      <c r="J74" s="14"/>
      <c r="K74" s="14"/>
      <c r="L74" s="14"/>
      <c r="M74" s="14"/>
      <c r="N74" s="14"/>
      <c r="O74" s="14"/>
      <c r="P74" s="14"/>
      <c r="Q74" s="14"/>
      <c r="R74" s="14"/>
      <c r="S74" s="14"/>
      <c r="T74" s="14"/>
      <c r="U74" s="14"/>
      <c r="V74" s="14"/>
      <c r="W74" s="14"/>
    </row>
    <row r="75" spans="1:23" ht="25.5">
      <c r="A75" s="109" t="s">
        <v>3</v>
      </c>
      <c r="B75" s="127" t="s">
        <v>353</v>
      </c>
      <c r="C75" s="109">
        <v>92</v>
      </c>
      <c r="D75" s="110" t="s">
        <v>270</v>
      </c>
      <c r="E75" s="111"/>
      <c r="F75" s="111"/>
      <c r="G75" s="111"/>
      <c r="H75" s="113" t="s">
        <v>272</v>
      </c>
      <c r="I75" s="111"/>
      <c r="J75" s="111"/>
      <c r="K75" s="111"/>
      <c r="L75" s="111"/>
      <c r="M75" s="111"/>
      <c r="N75" s="111"/>
      <c r="O75" s="111"/>
      <c r="P75" s="111"/>
      <c r="Q75" s="111"/>
      <c r="R75" s="111"/>
      <c r="S75" s="111"/>
      <c r="T75" s="111"/>
      <c r="U75" s="111"/>
      <c r="V75" s="111"/>
      <c r="W75" s="111"/>
    </row>
    <row r="76" spans="1:23" ht="25.5">
      <c r="A76" s="74" t="s">
        <v>274</v>
      </c>
      <c r="B76" s="127" t="s">
        <v>352</v>
      </c>
      <c r="C76" s="8" t="s">
        <v>275</v>
      </c>
      <c r="D76" s="76" t="s">
        <v>224</v>
      </c>
      <c r="E76" s="14"/>
      <c r="F76" s="14"/>
      <c r="G76" s="14"/>
      <c r="H76" s="12" t="s">
        <v>276</v>
      </c>
      <c r="I76" s="14"/>
      <c r="J76" s="14"/>
      <c r="K76" s="14"/>
      <c r="L76" s="14"/>
      <c r="M76" s="14"/>
      <c r="N76" s="14"/>
      <c r="O76" s="14"/>
      <c r="P76" s="14"/>
      <c r="Q76" s="14"/>
      <c r="R76" s="14"/>
      <c r="S76" s="14"/>
      <c r="T76" s="14"/>
      <c r="U76" s="14"/>
      <c r="V76" s="14"/>
      <c r="W76" s="14"/>
    </row>
    <row r="77" spans="1:23" ht="12.75">
      <c r="A77" s="74" t="s">
        <v>277</v>
      </c>
      <c r="B77" s="128" t="s">
        <v>358</v>
      </c>
      <c r="C77" s="112">
        <v>94</v>
      </c>
      <c r="D77" s="114" t="s">
        <v>273</v>
      </c>
      <c r="H77" s="31"/>
    </row>
    <row r="78" spans="1:23" ht="25.5">
      <c r="A78" s="74" t="s">
        <v>278</v>
      </c>
      <c r="B78" s="128" t="s">
        <v>357</v>
      </c>
      <c r="C78" s="119">
        <v>95</v>
      </c>
      <c r="D78" s="120" t="s">
        <v>279</v>
      </c>
      <c r="E78" s="14"/>
      <c r="F78" s="14"/>
      <c r="G78" s="14"/>
      <c r="H78" s="12" t="s">
        <v>280</v>
      </c>
      <c r="I78" s="14"/>
      <c r="J78" s="14"/>
      <c r="K78" s="14"/>
      <c r="L78" s="14"/>
      <c r="M78" s="14"/>
      <c r="N78" s="14"/>
      <c r="O78" s="14"/>
      <c r="P78" s="14"/>
      <c r="Q78" s="14"/>
      <c r="R78" s="14"/>
      <c r="S78" s="14"/>
      <c r="T78" s="14"/>
      <c r="U78" s="14"/>
      <c r="V78" s="14"/>
      <c r="W78" s="14"/>
    </row>
    <row r="79" spans="1:23" ht="12.75">
      <c r="A79" s="74" t="s">
        <v>282</v>
      </c>
      <c r="B79" s="128" t="s">
        <v>356</v>
      </c>
      <c r="C79" s="8">
        <v>96</v>
      </c>
      <c r="D79" s="47" t="s">
        <v>281</v>
      </c>
      <c r="E79" s="14"/>
      <c r="F79" s="14"/>
      <c r="G79" s="14"/>
      <c r="H79" s="64"/>
      <c r="I79" s="14"/>
      <c r="J79" s="14"/>
      <c r="K79" s="14"/>
      <c r="L79" s="14"/>
      <c r="M79" s="14"/>
      <c r="N79" s="14"/>
      <c r="O79" s="14"/>
      <c r="P79" s="14"/>
      <c r="Q79" s="14"/>
      <c r="R79" s="14"/>
      <c r="S79" s="14"/>
      <c r="T79" s="14"/>
      <c r="U79" s="14"/>
      <c r="V79" s="14"/>
      <c r="W79" s="14"/>
    </row>
    <row r="80" spans="1:23" ht="12.75">
      <c r="A80" s="27" t="s">
        <v>285</v>
      </c>
      <c r="B80" s="128" t="s">
        <v>355</v>
      </c>
      <c r="C80" s="8">
        <v>97</v>
      </c>
      <c r="D80" s="47" t="s">
        <v>286</v>
      </c>
      <c r="E80" s="14"/>
      <c r="F80" s="14"/>
      <c r="G80" s="14"/>
      <c r="H80" s="12" t="s">
        <v>288</v>
      </c>
      <c r="I80" s="14"/>
      <c r="J80" s="14"/>
      <c r="K80" s="14"/>
      <c r="L80" s="14"/>
      <c r="M80" s="14"/>
      <c r="N80" s="14"/>
      <c r="O80" s="14"/>
      <c r="P80" s="14"/>
      <c r="Q80" s="14"/>
      <c r="R80" s="14"/>
      <c r="S80" s="14"/>
      <c r="T80" s="14"/>
      <c r="U80" s="14"/>
      <c r="V80" s="14"/>
      <c r="W80" s="14"/>
    </row>
    <row r="81" spans="1:23" ht="25.5">
      <c r="A81" s="27" t="s">
        <v>289</v>
      </c>
      <c r="B81" s="127" t="s">
        <v>359</v>
      </c>
      <c r="C81" s="3">
        <v>98</v>
      </c>
      <c r="D81" s="38" t="s">
        <v>284</v>
      </c>
      <c r="H81" s="31"/>
    </row>
    <row r="82" spans="1:23" ht="25.5">
      <c r="A82" s="17" t="s">
        <v>290</v>
      </c>
      <c r="B82" s="128" t="s">
        <v>354</v>
      </c>
      <c r="C82" s="17">
        <v>99</v>
      </c>
      <c r="D82" s="24" t="s">
        <v>287</v>
      </c>
      <c r="E82" s="22"/>
      <c r="F82" s="22"/>
      <c r="G82" s="22"/>
      <c r="H82" s="21" t="s">
        <v>291</v>
      </c>
      <c r="I82" s="22"/>
      <c r="J82" s="22"/>
      <c r="K82" s="22"/>
      <c r="L82" s="22"/>
      <c r="M82" s="22"/>
      <c r="N82" s="22"/>
      <c r="O82" s="22"/>
      <c r="P82" s="22"/>
      <c r="Q82" s="22"/>
      <c r="R82" s="22"/>
      <c r="S82" s="22"/>
      <c r="T82" s="22"/>
      <c r="U82" s="22"/>
      <c r="V82" s="22"/>
      <c r="W82" s="22"/>
    </row>
    <row r="83" spans="1:23" ht="12.75">
      <c r="D83" s="122"/>
      <c r="H83" s="31"/>
    </row>
    <row r="84" spans="1:23" ht="12.75">
      <c r="D84" s="122"/>
      <c r="H84" s="31"/>
    </row>
    <row r="85" spans="1:23" ht="12.75">
      <c r="D85" s="122"/>
      <c r="H85" s="31"/>
    </row>
    <row r="86" spans="1:23" ht="12.75">
      <c r="D86" s="122"/>
      <c r="H86" s="31"/>
    </row>
    <row r="87" spans="1:23" ht="12.75">
      <c r="D87" s="122"/>
      <c r="H87" s="31"/>
    </row>
    <row r="88" spans="1:23" ht="12.75">
      <c r="D88" s="122"/>
      <c r="H88" s="31"/>
    </row>
    <row r="89" spans="1:23" ht="12.75">
      <c r="D89" s="122"/>
      <c r="H89" s="31"/>
    </row>
    <row r="90" spans="1:23" ht="12.75">
      <c r="D90" s="122"/>
      <c r="H90" s="31"/>
    </row>
    <row r="91" spans="1:23" ht="12.75">
      <c r="D91" s="122"/>
      <c r="H91" s="31"/>
    </row>
    <row r="92" spans="1:23" ht="12.75">
      <c r="D92" s="122"/>
      <c r="H92" s="31"/>
    </row>
    <row r="93" spans="1:23" ht="12.75">
      <c r="D93" s="122"/>
      <c r="H93" s="31"/>
    </row>
    <row r="94" spans="1:23" ht="12.75">
      <c r="D94" s="122"/>
      <c r="H94" s="31"/>
    </row>
    <row r="95" spans="1:23" ht="12.75">
      <c r="D95" s="122"/>
      <c r="H95" s="31"/>
    </row>
    <row r="96" spans="1:23" ht="12.75">
      <c r="D96" s="122"/>
      <c r="H96" s="31"/>
    </row>
    <row r="97" spans="4:8" ht="12.75">
      <c r="D97" s="122"/>
      <c r="H97" s="31"/>
    </row>
    <row r="98" spans="4:8" ht="12.75">
      <c r="D98" s="122"/>
      <c r="H98" s="31"/>
    </row>
    <row r="99" spans="4:8" ht="12.75">
      <c r="D99" s="122"/>
      <c r="H99" s="31"/>
    </row>
    <row r="100" spans="4:8" ht="12.75">
      <c r="D100" s="122"/>
      <c r="H100" s="31"/>
    </row>
    <row r="101" spans="4:8" ht="12.75">
      <c r="D101" s="122"/>
      <c r="H101" s="31"/>
    </row>
    <row r="102" spans="4:8" ht="12.75">
      <c r="D102" s="122"/>
      <c r="H102" s="31"/>
    </row>
    <row r="103" spans="4:8" ht="12.75">
      <c r="D103" s="122"/>
      <c r="H103" s="31"/>
    </row>
    <row r="104" spans="4:8" ht="12.75">
      <c r="D104" s="122"/>
      <c r="H104" s="31"/>
    </row>
    <row r="105" spans="4:8" ht="12.75">
      <c r="D105" s="122"/>
      <c r="H105" s="31"/>
    </row>
    <row r="106" spans="4:8" ht="12.75">
      <c r="D106" s="122"/>
      <c r="H106" s="31"/>
    </row>
    <row r="107" spans="4:8" ht="12.75">
      <c r="D107" s="122"/>
      <c r="H107" s="31"/>
    </row>
    <row r="108" spans="4:8" ht="12.75">
      <c r="D108" s="122"/>
      <c r="H108" s="31"/>
    </row>
    <row r="109" spans="4:8" ht="12.75">
      <c r="D109" s="122"/>
      <c r="H109" s="31"/>
    </row>
    <row r="110" spans="4:8" ht="12.75">
      <c r="D110" s="122"/>
      <c r="H110" s="31"/>
    </row>
    <row r="111" spans="4:8" ht="12.75">
      <c r="D111" s="122"/>
      <c r="H111" s="31"/>
    </row>
    <row r="112" spans="4:8" ht="12.75">
      <c r="D112" s="122"/>
      <c r="H112" s="31"/>
    </row>
    <row r="113" spans="4:8" ht="12.75">
      <c r="D113" s="122"/>
      <c r="H113" s="31"/>
    </row>
    <row r="114" spans="4:8" ht="12.75">
      <c r="D114" s="122"/>
      <c r="H114" s="31"/>
    </row>
    <row r="115" spans="4:8" ht="12.75">
      <c r="D115" s="122"/>
      <c r="H115" s="31"/>
    </row>
    <row r="116" spans="4:8" ht="12.75">
      <c r="D116" s="122"/>
      <c r="H116" s="31"/>
    </row>
    <row r="117" spans="4:8" ht="12.75">
      <c r="D117" s="122"/>
      <c r="H117" s="31"/>
    </row>
    <row r="118" spans="4:8" ht="12.75">
      <c r="D118" s="122"/>
      <c r="H118" s="31"/>
    </row>
    <row r="119" spans="4:8" ht="12.75">
      <c r="D119" s="122"/>
      <c r="H119" s="31"/>
    </row>
    <row r="120" spans="4:8" ht="12.75">
      <c r="D120" s="122"/>
      <c r="H120" s="31"/>
    </row>
    <row r="121" spans="4:8" ht="12.75">
      <c r="D121" s="122"/>
      <c r="H121" s="31"/>
    </row>
    <row r="122" spans="4:8" ht="12.75">
      <c r="D122" s="122"/>
      <c r="H122" s="31"/>
    </row>
    <row r="123" spans="4:8" ht="12.75">
      <c r="D123" s="122"/>
      <c r="H123" s="31"/>
    </row>
    <row r="124" spans="4:8" ht="12.75">
      <c r="D124" s="122"/>
      <c r="H124" s="31"/>
    </row>
    <row r="125" spans="4:8" ht="12.75">
      <c r="D125" s="122"/>
      <c r="H125" s="31"/>
    </row>
    <row r="126" spans="4:8" ht="12.75">
      <c r="D126" s="122"/>
      <c r="H126" s="31"/>
    </row>
    <row r="127" spans="4:8" ht="12.75">
      <c r="D127" s="122"/>
      <c r="H127" s="31"/>
    </row>
    <row r="128" spans="4:8" ht="12.75">
      <c r="D128" s="122"/>
      <c r="H128" s="31"/>
    </row>
    <row r="129" spans="4:8" ht="12.75">
      <c r="D129" s="122"/>
      <c r="H129" s="31"/>
    </row>
    <row r="130" spans="4:8" ht="12.75">
      <c r="D130" s="122"/>
      <c r="H130" s="31"/>
    </row>
    <row r="131" spans="4:8" ht="12.75">
      <c r="D131" s="122"/>
      <c r="H131" s="31"/>
    </row>
    <row r="132" spans="4:8" ht="12.75">
      <c r="D132" s="122"/>
      <c r="H132" s="31"/>
    </row>
    <row r="133" spans="4:8" ht="12.75">
      <c r="D133" s="122"/>
      <c r="H133" s="31"/>
    </row>
    <row r="134" spans="4:8" ht="12.75">
      <c r="D134" s="122"/>
      <c r="H134" s="31"/>
    </row>
    <row r="135" spans="4:8" ht="12.75">
      <c r="D135" s="122"/>
      <c r="H135" s="31"/>
    </row>
    <row r="136" spans="4:8" ht="12.75">
      <c r="D136" s="122"/>
      <c r="H136" s="31"/>
    </row>
    <row r="137" spans="4:8" ht="12.75">
      <c r="D137" s="122"/>
      <c r="H137" s="31"/>
    </row>
    <row r="138" spans="4:8" ht="12.75">
      <c r="D138" s="122"/>
      <c r="H138" s="31"/>
    </row>
    <row r="139" spans="4:8" ht="12.75">
      <c r="D139" s="122"/>
      <c r="H139" s="31"/>
    </row>
    <row r="140" spans="4:8" ht="12.75">
      <c r="D140" s="122"/>
      <c r="H140" s="31"/>
    </row>
    <row r="141" spans="4:8" ht="12.75">
      <c r="D141" s="122"/>
      <c r="H141" s="31"/>
    </row>
    <row r="142" spans="4:8" ht="12.75">
      <c r="D142" s="122"/>
      <c r="H142" s="31"/>
    </row>
    <row r="143" spans="4:8" ht="12.75">
      <c r="D143" s="122"/>
      <c r="H143" s="31"/>
    </row>
    <row r="144" spans="4:8" ht="12.75">
      <c r="D144" s="122"/>
      <c r="H144" s="31"/>
    </row>
    <row r="145" spans="4:8" ht="12.75">
      <c r="D145" s="122"/>
      <c r="H145" s="31"/>
    </row>
    <row r="146" spans="4:8" ht="12.75">
      <c r="D146" s="122"/>
      <c r="H146" s="31"/>
    </row>
    <row r="147" spans="4:8" ht="12.75">
      <c r="D147" s="122"/>
      <c r="H147" s="31"/>
    </row>
    <row r="148" spans="4:8" ht="12.75">
      <c r="D148" s="122"/>
      <c r="H148" s="31"/>
    </row>
    <row r="149" spans="4:8" ht="12.75">
      <c r="D149" s="122"/>
      <c r="H149" s="31"/>
    </row>
    <row r="150" spans="4:8" ht="12.75">
      <c r="D150" s="122"/>
      <c r="H150" s="31"/>
    </row>
    <row r="151" spans="4:8" ht="12.75">
      <c r="D151" s="122"/>
      <c r="H151" s="31"/>
    </row>
    <row r="152" spans="4:8" ht="12.75">
      <c r="D152" s="122"/>
      <c r="H152" s="31"/>
    </row>
    <row r="153" spans="4:8" ht="12.75">
      <c r="D153" s="122"/>
      <c r="H153" s="31"/>
    </row>
    <row r="154" spans="4:8" ht="12.75">
      <c r="D154" s="122"/>
      <c r="H154" s="31"/>
    </row>
    <row r="155" spans="4:8" ht="12.75">
      <c r="D155" s="122"/>
      <c r="H155" s="31"/>
    </row>
    <row r="156" spans="4:8" ht="12.75">
      <c r="D156" s="122"/>
      <c r="H156" s="31"/>
    </row>
    <row r="157" spans="4:8" ht="12.75">
      <c r="D157" s="122"/>
      <c r="H157" s="31"/>
    </row>
    <row r="158" spans="4:8" ht="12.75">
      <c r="D158" s="122"/>
      <c r="H158" s="31"/>
    </row>
    <row r="159" spans="4:8" ht="12.75">
      <c r="D159" s="122"/>
      <c r="H159" s="31"/>
    </row>
    <row r="160" spans="4:8" ht="12.75">
      <c r="D160" s="122"/>
      <c r="H160" s="31"/>
    </row>
    <row r="161" spans="4:8" ht="12.75">
      <c r="D161" s="122"/>
      <c r="H161" s="31"/>
    </row>
    <row r="162" spans="4:8" ht="12.75">
      <c r="D162" s="122"/>
      <c r="H162" s="31"/>
    </row>
    <row r="163" spans="4:8" ht="12.75">
      <c r="D163" s="122"/>
      <c r="H163" s="31"/>
    </row>
    <row r="164" spans="4:8" ht="12.75">
      <c r="D164" s="122"/>
      <c r="H164" s="31"/>
    </row>
    <row r="165" spans="4:8" ht="12.75">
      <c r="D165" s="122"/>
      <c r="H165" s="31"/>
    </row>
    <row r="166" spans="4:8" ht="12.75">
      <c r="D166" s="122"/>
      <c r="H166" s="31"/>
    </row>
    <row r="167" spans="4:8" ht="12.75">
      <c r="D167" s="122"/>
      <c r="H167" s="31"/>
    </row>
    <row r="168" spans="4:8" ht="12.75">
      <c r="D168" s="122"/>
      <c r="H168" s="31"/>
    </row>
    <row r="169" spans="4:8" ht="12.75">
      <c r="D169" s="122"/>
      <c r="H169" s="31"/>
    </row>
    <row r="170" spans="4:8" ht="12.75">
      <c r="D170" s="122"/>
      <c r="H170" s="31"/>
    </row>
    <row r="171" spans="4:8" ht="12.75">
      <c r="D171" s="122"/>
      <c r="H171" s="31"/>
    </row>
    <row r="172" spans="4:8" ht="12.75">
      <c r="D172" s="122"/>
      <c r="H172" s="31"/>
    </row>
    <row r="173" spans="4:8" ht="12.75">
      <c r="D173" s="122"/>
      <c r="H173" s="31"/>
    </row>
    <row r="174" spans="4:8" ht="12.75">
      <c r="D174" s="122"/>
      <c r="H174" s="31"/>
    </row>
    <row r="175" spans="4:8" ht="12.75">
      <c r="D175" s="122"/>
      <c r="H175" s="31"/>
    </row>
    <row r="176" spans="4:8" ht="12.75">
      <c r="D176" s="122"/>
      <c r="H176" s="31"/>
    </row>
    <row r="177" spans="4:8" ht="12.75">
      <c r="D177" s="122"/>
      <c r="H177" s="31"/>
    </row>
    <row r="178" spans="4:8" ht="12.75">
      <c r="D178" s="122"/>
      <c r="H178" s="31"/>
    </row>
    <row r="179" spans="4:8" ht="12.75">
      <c r="D179" s="122"/>
      <c r="H179" s="31"/>
    </row>
    <row r="180" spans="4:8" ht="12.75">
      <c r="D180" s="122"/>
      <c r="H180" s="31"/>
    </row>
    <row r="181" spans="4:8" ht="12.75">
      <c r="D181" s="122"/>
      <c r="H181" s="31"/>
    </row>
    <row r="182" spans="4:8" ht="12.75">
      <c r="D182" s="122"/>
      <c r="H182" s="31"/>
    </row>
    <row r="183" spans="4:8" ht="12.75">
      <c r="D183" s="122"/>
      <c r="H183" s="31"/>
    </row>
    <row r="184" spans="4:8" ht="12.75">
      <c r="D184" s="122"/>
      <c r="H184" s="31"/>
    </row>
    <row r="185" spans="4:8" ht="12.75">
      <c r="D185" s="122"/>
      <c r="H185" s="31"/>
    </row>
    <row r="186" spans="4:8" ht="12.75">
      <c r="D186" s="122"/>
      <c r="H186" s="31"/>
    </row>
    <row r="187" spans="4:8" ht="12.75">
      <c r="D187" s="122"/>
      <c r="H187" s="31"/>
    </row>
    <row r="188" spans="4:8" ht="12.75">
      <c r="D188" s="122"/>
      <c r="H188" s="31"/>
    </row>
    <row r="189" spans="4:8" ht="12.75">
      <c r="D189" s="122"/>
      <c r="H189" s="31"/>
    </row>
    <row r="190" spans="4:8" ht="12.75">
      <c r="D190" s="122"/>
      <c r="H190" s="31"/>
    </row>
    <row r="191" spans="4:8" ht="12.75">
      <c r="D191" s="122"/>
      <c r="H191" s="31"/>
    </row>
    <row r="192" spans="4:8" ht="12.75">
      <c r="D192" s="122"/>
      <c r="H192" s="31"/>
    </row>
    <row r="193" spans="4:8" ht="12.75">
      <c r="D193" s="122"/>
      <c r="H193" s="31"/>
    </row>
    <row r="194" spans="4:8" ht="12.75">
      <c r="D194" s="122"/>
      <c r="H194" s="31"/>
    </row>
    <row r="195" spans="4:8" ht="12.75">
      <c r="D195" s="122"/>
      <c r="H195" s="31"/>
    </row>
    <row r="196" spans="4:8" ht="12.75">
      <c r="D196" s="122"/>
      <c r="H196" s="31"/>
    </row>
    <row r="197" spans="4:8" ht="12.75">
      <c r="D197" s="122"/>
      <c r="H197" s="31"/>
    </row>
    <row r="198" spans="4:8" ht="12.75">
      <c r="D198" s="122"/>
      <c r="H198" s="31"/>
    </row>
    <row r="199" spans="4:8" ht="12.75">
      <c r="D199" s="122"/>
      <c r="H199" s="31"/>
    </row>
    <row r="200" spans="4:8" ht="12.75">
      <c r="D200" s="122"/>
      <c r="H200" s="31"/>
    </row>
    <row r="201" spans="4:8" ht="12.75">
      <c r="D201" s="122"/>
      <c r="H201" s="31"/>
    </row>
    <row r="202" spans="4:8" ht="12.75">
      <c r="D202" s="122"/>
      <c r="H202" s="31"/>
    </row>
    <row r="203" spans="4:8" ht="12.75">
      <c r="D203" s="122"/>
      <c r="H203" s="31"/>
    </row>
    <row r="204" spans="4:8" ht="12.75">
      <c r="D204" s="122"/>
      <c r="H204" s="31"/>
    </row>
    <row r="205" spans="4:8" ht="12.75">
      <c r="D205" s="122"/>
      <c r="H205" s="31"/>
    </row>
    <row r="206" spans="4:8" ht="12.75">
      <c r="D206" s="122"/>
      <c r="H206" s="31"/>
    </row>
    <row r="207" spans="4:8" ht="12.75">
      <c r="D207" s="122"/>
      <c r="H207" s="31"/>
    </row>
    <row r="208" spans="4:8" ht="12.75">
      <c r="D208" s="122"/>
      <c r="H208" s="31"/>
    </row>
    <row r="209" spans="4:8" ht="12.75">
      <c r="D209" s="122"/>
      <c r="H209" s="31"/>
    </row>
    <row r="210" spans="4:8" ht="12.75">
      <c r="D210" s="122"/>
      <c r="H210" s="31"/>
    </row>
    <row r="211" spans="4:8" ht="12.75">
      <c r="D211" s="122"/>
      <c r="H211" s="31"/>
    </row>
    <row r="212" spans="4:8" ht="12.75">
      <c r="D212" s="122"/>
      <c r="H212" s="31"/>
    </row>
    <row r="213" spans="4:8" ht="12.75">
      <c r="D213" s="122"/>
      <c r="H213" s="31"/>
    </row>
    <row r="214" spans="4:8" ht="12.75">
      <c r="D214" s="122"/>
      <c r="H214" s="31"/>
    </row>
    <row r="215" spans="4:8" ht="12.75">
      <c r="D215" s="122"/>
      <c r="H215" s="31"/>
    </row>
    <row r="216" spans="4:8" ht="12.75">
      <c r="D216" s="122"/>
      <c r="H216" s="31"/>
    </row>
    <row r="217" spans="4:8" ht="12.75">
      <c r="D217" s="122"/>
      <c r="H217" s="31"/>
    </row>
    <row r="218" spans="4:8" ht="12.75">
      <c r="D218" s="122"/>
      <c r="H218" s="31"/>
    </row>
    <row r="219" spans="4:8" ht="12.75">
      <c r="D219" s="122"/>
      <c r="H219" s="31"/>
    </row>
    <row r="220" spans="4:8" ht="12.75">
      <c r="D220" s="122"/>
      <c r="H220" s="31"/>
    </row>
    <row r="221" spans="4:8" ht="12.75">
      <c r="D221" s="122"/>
      <c r="H221" s="31"/>
    </row>
    <row r="222" spans="4:8" ht="12.75">
      <c r="D222" s="122"/>
      <c r="H222" s="31"/>
    </row>
    <row r="223" spans="4:8" ht="12.75">
      <c r="D223" s="122"/>
      <c r="H223" s="31"/>
    </row>
    <row r="224" spans="4:8" ht="12.75">
      <c r="D224" s="122"/>
      <c r="H224" s="31"/>
    </row>
    <row r="225" spans="4:8" ht="12.75">
      <c r="D225" s="122"/>
      <c r="H225" s="31"/>
    </row>
    <row r="226" spans="4:8" ht="12.75">
      <c r="D226" s="122"/>
      <c r="H226" s="31"/>
    </row>
    <row r="227" spans="4:8" ht="12.75">
      <c r="D227" s="122"/>
      <c r="H227" s="31"/>
    </row>
    <row r="228" spans="4:8" ht="12.75">
      <c r="D228" s="122"/>
      <c r="H228" s="31"/>
    </row>
    <row r="229" spans="4:8" ht="12.75">
      <c r="D229" s="122"/>
      <c r="H229" s="31"/>
    </row>
    <row r="230" spans="4:8" ht="12.75">
      <c r="D230" s="122"/>
      <c r="H230" s="31"/>
    </row>
    <row r="231" spans="4:8" ht="12.75">
      <c r="D231" s="122"/>
      <c r="H231" s="31"/>
    </row>
    <row r="232" spans="4:8" ht="12.75">
      <c r="D232" s="122"/>
      <c r="H232" s="31"/>
    </row>
    <row r="233" spans="4:8" ht="12.75">
      <c r="D233" s="122"/>
      <c r="H233" s="31"/>
    </row>
    <row r="234" spans="4:8" ht="12.75">
      <c r="D234" s="122"/>
      <c r="H234" s="31"/>
    </row>
    <row r="235" spans="4:8" ht="12.75">
      <c r="D235" s="122"/>
      <c r="H235" s="31"/>
    </row>
    <row r="236" spans="4:8" ht="12.75">
      <c r="D236" s="122"/>
      <c r="H236" s="31"/>
    </row>
    <row r="237" spans="4:8" ht="12.75">
      <c r="D237" s="122"/>
      <c r="H237" s="31"/>
    </row>
    <row r="238" spans="4:8" ht="12.75">
      <c r="D238" s="122"/>
      <c r="H238" s="31"/>
    </row>
    <row r="239" spans="4:8" ht="12.75">
      <c r="D239" s="122"/>
      <c r="H239" s="31"/>
    </row>
    <row r="240" spans="4:8" ht="12.75">
      <c r="D240" s="122"/>
      <c r="H240" s="31"/>
    </row>
    <row r="241" spans="4:8" ht="12.75">
      <c r="D241" s="122"/>
      <c r="H241" s="31"/>
    </row>
    <row r="242" spans="4:8" ht="12.75">
      <c r="D242" s="122"/>
      <c r="H242" s="31"/>
    </row>
    <row r="243" spans="4:8" ht="12.75">
      <c r="D243" s="122"/>
      <c r="H243" s="31"/>
    </row>
    <row r="244" spans="4:8" ht="12.75">
      <c r="D244" s="122"/>
      <c r="H244" s="31"/>
    </row>
    <row r="245" spans="4:8" ht="12.75">
      <c r="D245" s="122"/>
      <c r="H245" s="31"/>
    </row>
    <row r="246" spans="4:8" ht="12.75">
      <c r="D246" s="122"/>
      <c r="H246" s="31"/>
    </row>
    <row r="247" spans="4:8" ht="12.75">
      <c r="D247" s="122"/>
      <c r="H247" s="31"/>
    </row>
    <row r="248" spans="4:8" ht="12.75">
      <c r="D248" s="122"/>
      <c r="H248" s="31"/>
    </row>
    <row r="249" spans="4:8" ht="12.75">
      <c r="D249" s="122"/>
      <c r="H249" s="31"/>
    </row>
    <row r="250" spans="4:8" ht="12.75">
      <c r="D250" s="122"/>
      <c r="H250" s="31"/>
    </row>
    <row r="251" spans="4:8" ht="12.75">
      <c r="D251" s="122"/>
      <c r="H251" s="31"/>
    </row>
    <row r="252" spans="4:8" ht="12.75">
      <c r="D252" s="122"/>
      <c r="H252" s="31"/>
    </row>
    <row r="253" spans="4:8" ht="12.75">
      <c r="D253" s="122"/>
      <c r="H253" s="31"/>
    </row>
    <row r="254" spans="4:8" ht="12.75">
      <c r="D254" s="122"/>
      <c r="H254" s="31"/>
    </row>
    <row r="255" spans="4:8" ht="12.75">
      <c r="D255" s="122"/>
      <c r="H255" s="31"/>
    </row>
    <row r="256" spans="4:8" ht="12.75">
      <c r="D256" s="122"/>
      <c r="H256" s="31"/>
    </row>
    <row r="257" spans="4:8" ht="12.75">
      <c r="D257" s="122"/>
      <c r="H257" s="31"/>
    </row>
    <row r="258" spans="4:8" ht="12.75">
      <c r="D258" s="122"/>
      <c r="H258" s="31"/>
    </row>
    <row r="259" spans="4:8" ht="12.75">
      <c r="D259" s="122"/>
      <c r="H259" s="31"/>
    </row>
    <row r="260" spans="4:8" ht="12.75">
      <c r="D260" s="122"/>
      <c r="H260" s="31"/>
    </row>
    <row r="261" spans="4:8" ht="12.75">
      <c r="D261" s="122"/>
      <c r="H261" s="31"/>
    </row>
    <row r="262" spans="4:8" ht="12.75">
      <c r="D262" s="122"/>
      <c r="H262" s="31"/>
    </row>
    <row r="263" spans="4:8" ht="12.75">
      <c r="D263" s="122"/>
      <c r="H263" s="31"/>
    </row>
    <row r="264" spans="4:8" ht="12.75">
      <c r="D264" s="122"/>
      <c r="H264" s="31"/>
    </row>
    <row r="265" spans="4:8" ht="12.75">
      <c r="D265" s="122"/>
      <c r="H265" s="31"/>
    </row>
    <row r="266" spans="4:8" ht="12.75">
      <c r="D266" s="122"/>
      <c r="H266" s="31"/>
    </row>
    <row r="267" spans="4:8" ht="12.75">
      <c r="D267" s="122"/>
      <c r="H267" s="31"/>
    </row>
    <row r="268" spans="4:8" ht="12.75">
      <c r="D268" s="122"/>
      <c r="H268" s="31"/>
    </row>
    <row r="269" spans="4:8" ht="12.75">
      <c r="D269" s="122"/>
      <c r="H269" s="31"/>
    </row>
    <row r="270" spans="4:8" ht="12.75">
      <c r="D270" s="122"/>
      <c r="H270" s="31"/>
    </row>
    <row r="271" spans="4:8" ht="12.75">
      <c r="D271" s="122"/>
      <c r="H271" s="31"/>
    </row>
    <row r="272" spans="4:8" ht="12.75">
      <c r="D272" s="122"/>
      <c r="H272" s="31"/>
    </row>
    <row r="273" spans="4:8" ht="12.75">
      <c r="D273" s="122"/>
      <c r="H273" s="31"/>
    </row>
    <row r="274" spans="4:8" ht="12.75">
      <c r="D274" s="122"/>
      <c r="H274" s="31"/>
    </row>
    <row r="275" spans="4:8" ht="12.75">
      <c r="D275" s="122"/>
      <c r="H275" s="31"/>
    </row>
    <row r="276" spans="4:8" ht="12.75">
      <c r="D276" s="122"/>
      <c r="H276" s="31"/>
    </row>
    <row r="277" spans="4:8" ht="12.75">
      <c r="D277" s="122"/>
      <c r="H277" s="31"/>
    </row>
    <row r="278" spans="4:8" ht="12.75">
      <c r="D278" s="122"/>
      <c r="H278" s="31"/>
    </row>
    <row r="279" spans="4:8" ht="12.75">
      <c r="D279" s="122"/>
      <c r="H279" s="31"/>
    </row>
    <row r="280" spans="4:8" ht="12.75">
      <c r="D280" s="122"/>
      <c r="H280" s="31"/>
    </row>
    <row r="281" spans="4:8" ht="12.75">
      <c r="D281" s="122"/>
      <c r="H281" s="31"/>
    </row>
    <row r="282" spans="4:8" ht="12.75">
      <c r="D282" s="122"/>
      <c r="H282" s="31"/>
    </row>
    <row r="283" spans="4:8" ht="12.75">
      <c r="D283" s="122"/>
      <c r="H283" s="31"/>
    </row>
    <row r="284" spans="4:8" ht="12.75">
      <c r="D284" s="122"/>
      <c r="H284" s="31"/>
    </row>
    <row r="285" spans="4:8" ht="12.75">
      <c r="D285" s="122"/>
      <c r="H285" s="31"/>
    </row>
    <row r="286" spans="4:8" ht="12.75">
      <c r="D286" s="122"/>
      <c r="H286" s="31"/>
    </row>
    <row r="287" spans="4:8" ht="12.75">
      <c r="D287" s="122"/>
      <c r="H287" s="31"/>
    </row>
    <row r="288" spans="4:8" ht="12.75">
      <c r="D288" s="122"/>
      <c r="H288" s="31"/>
    </row>
    <row r="289" spans="4:8" ht="12.75">
      <c r="D289" s="122"/>
      <c r="H289" s="31"/>
    </row>
    <row r="290" spans="4:8" ht="12.75">
      <c r="D290" s="122"/>
      <c r="H290" s="31"/>
    </row>
    <row r="291" spans="4:8" ht="12.75">
      <c r="D291" s="122"/>
      <c r="H291" s="31"/>
    </row>
    <row r="292" spans="4:8" ht="12.75">
      <c r="D292" s="122"/>
      <c r="H292" s="31"/>
    </row>
    <row r="293" spans="4:8" ht="12.75">
      <c r="D293" s="122"/>
      <c r="H293" s="31"/>
    </row>
    <row r="294" spans="4:8" ht="12.75">
      <c r="D294" s="122"/>
      <c r="H294" s="31"/>
    </row>
    <row r="295" spans="4:8" ht="12.75">
      <c r="D295" s="122"/>
      <c r="H295" s="31"/>
    </row>
    <row r="296" spans="4:8" ht="12.75">
      <c r="D296" s="122"/>
      <c r="H296" s="31"/>
    </row>
    <row r="297" spans="4:8" ht="12.75">
      <c r="D297" s="122"/>
      <c r="H297" s="31"/>
    </row>
    <row r="298" spans="4:8" ht="12.75">
      <c r="D298" s="122"/>
      <c r="H298" s="31"/>
    </row>
    <row r="299" spans="4:8" ht="12.75">
      <c r="D299" s="122"/>
      <c r="H299" s="31"/>
    </row>
    <row r="300" spans="4:8" ht="12.75">
      <c r="D300" s="122"/>
      <c r="H300" s="31"/>
    </row>
    <row r="301" spans="4:8" ht="12.75">
      <c r="D301" s="122"/>
      <c r="H301" s="31"/>
    </row>
    <row r="302" spans="4:8" ht="12.75">
      <c r="D302" s="122"/>
      <c r="H302" s="31"/>
    </row>
    <row r="303" spans="4:8" ht="12.75">
      <c r="D303" s="122"/>
      <c r="H303" s="31"/>
    </row>
    <row r="304" spans="4:8" ht="12.75">
      <c r="D304" s="122"/>
      <c r="H304" s="31"/>
    </row>
    <row r="305" spans="4:8" ht="12.75">
      <c r="D305" s="122"/>
      <c r="H305" s="31"/>
    </row>
    <row r="306" spans="4:8" ht="12.75">
      <c r="D306" s="122"/>
      <c r="H306" s="31"/>
    </row>
    <row r="307" spans="4:8" ht="12.75">
      <c r="D307" s="122"/>
      <c r="H307" s="31"/>
    </row>
    <row r="308" spans="4:8" ht="12.75">
      <c r="D308" s="122"/>
      <c r="H308" s="31"/>
    </row>
    <row r="309" spans="4:8" ht="12.75">
      <c r="D309" s="122"/>
      <c r="H309" s="31"/>
    </row>
    <row r="310" spans="4:8" ht="12.75">
      <c r="D310" s="122"/>
      <c r="H310" s="31"/>
    </row>
    <row r="311" spans="4:8" ht="12.75">
      <c r="D311" s="122"/>
      <c r="H311" s="31"/>
    </row>
    <row r="312" spans="4:8" ht="12.75">
      <c r="D312" s="122"/>
      <c r="H312" s="31"/>
    </row>
    <row r="313" spans="4:8" ht="12.75">
      <c r="D313" s="122"/>
      <c r="H313" s="31"/>
    </row>
    <row r="314" spans="4:8" ht="12.75">
      <c r="D314" s="122"/>
      <c r="H314" s="31"/>
    </row>
    <row r="315" spans="4:8" ht="12.75">
      <c r="D315" s="122"/>
      <c r="H315" s="31"/>
    </row>
    <row r="316" spans="4:8" ht="12.75">
      <c r="D316" s="122"/>
      <c r="H316" s="31"/>
    </row>
    <row r="317" spans="4:8" ht="12.75">
      <c r="D317" s="122"/>
      <c r="H317" s="31"/>
    </row>
    <row r="318" spans="4:8" ht="12.75">
      <c r="D318" s="122"/>
      <c r="H318" s="31"/>
    </row>
    <row r="319" spans="4:8" ht="12.75">
      <c r="D319" s="122"/>
      <c r="H319" s="31"/>
    </row>
    <row r="320" spans="4:8" ht="12.75">
      <c r="D320" s="122"/>
      <c r="H320" s="31"/>
    </row>
    <row r="321" spans="4:8" ht="12.75">
      <c r="D321" s="122"/>
      <c r="H321" s="31"/>
    </row>
    <row r="322" spans="4:8" ht="12.75">
      <c r="D322" s="122"/>
      <c r="H322" s="31"/>
    </row>
    <row r="323" spans="4:8" ht="12.75">
      <c r="D323" s="122"/>
      <c r="H323" s="31"/>
    </row>
    <row r="324" spans="4:8" ht="12.75">
      <c r="D324" s="122"/>
      <c r="H324" s="31"/>
    </row>
    <row r="325" spans="4:8" ht="12.75">
      <c r="D325" s="122"/>
      <c r="H325" s="31"/>
    </row>
    <row r="326" spans="4:8" ht="12.75">
      <c r="D326" s="122"/>
      <c r="H326" s="31"/>
    </row>
    <row r="327" spans="4:8" ht="12.75">
      <c r="D327" s="122"/>
      <c r="H327" s="31"/>
    </row>
    <row r="328" spans="4:8" ht="12.75">
      <c r="D328" s="122"/>
      <c r="H328" s="31"/>
    </row>
    <row r="329" spans="4:8" ht="12.75">
      <c r="D329" s="122"/>
      <c r="H329" s="31"/>
    </row>
    <row r="330" spans="4:8" ht="12.75">
      <c r="D330" s="122"/>
      <c r="H330" s="31"/>
    </row>
    <row r="331" spans="4:8" ht="12.75">
      <c r="D331" s="122"/>
      <c r="H331" s="31"/>
    </row>
    <row r="332" spans="4:8" ht="12.75">
      <c r="D332" s="122"/>
      <c r="H332" s="31"/>
    </row>
    <row r="333" spans="4:8" ht="12.75">
      <c r="D333" s="122"/>
      <c r="H333" s="31"/>
    </row>
    <row r="334" spans="4:8" ht="12.75">
      <c r="D334" s="122"/>
      <c r="H334" s="31"/>
    </row>
    <row r="335" spans="4:8" ht="12.75">
      <c r="D335" s="122"/>
      <c r="H335" s="31"/>
    </row>
    <row r="336" spans="4:8" ht="12.75">
      <c r="D336" s="122"/>
      <c r="H336" s="31"/>
    </row>
    <row r="337" spans="4:8" ht="12.75">
      <c r="D337" s="122"/>
      <c r="H337" s="31"/>
    </row>
    <row r="338" spans="4:8" ht="12.75">
      <c r="D338" s="122"/>
      <c r="H338" s="31"/>
    </row>
    <row r="339" spans="4:8" ht="12.75">
      <c r="D339" s="122"/>
      <c r="H339" s="31"/>
    </row>
    <row r="340" spans="4:8" ht="12.75">
      <c r="D340" s="122"/>
      <c r="H340" s="31"/>
    </row>
    <row r="341" spans="4:8" ht="12.75">
      <c r="D341" s="122"/>
      <c r="H341" s="31"/>
    </row>
    <row r="342" spans="4:8" ht="12.75">
      <c r="D342" s="122"/>
      <c r="H342" s="31"/>
    </row>
    <row r="343" spans="4:8" ht="12.75">
      <c r="D343" s="122"/>
      <c r="H343" s="31"/>
    </row>
    <row r="344" spans="4:8" ht="12.75">
      <c r="D344" s="122"/>
      <c r="H344" s="31"/>
    </row>
    <row r="345" spans="4:8" ht="12.75">
      <c r="D345" s="122"/>
      <c r="H345" s="31"/>
    </row>
    <row r="346" spans="4:8" ht="12.75">
      <c r="D346" s="122"/>
      <c r="H346" s="31"/>
    </row>
    <row r="347" spans="4:8" ht="12.75">
      <c r="D347" s="122"/>
      <c r="H347" s="31"/>
    </row>
    <row r="348" spans="4:8" ht="12.75">
      <c r="D348" s="122"/>
      <c r="H348" s="31"/>
    </row>
    <row r="349" spans="4:8" ht="12.75">
      <c r="D349" s="122"/>
      <c r="H349" s="31"/>
    </row>
    <row r="350" spans="4:8" ht="12.75">
      <c r="D350" s="122"/>
      <c r="H350" s="31"/>
    </row>
    <row r="351" spans="4:8" ht="12.75">
      <c r="D351" s="122"/>
      <c r="H351" s="31"/>
    </row>
    <row r="352" spans="4:8" ht="12.75">
      <c r="D352" s="122"/>
      <c r="H352" s="31"/>
    </row>
    <row r="353" spans="4:8" ht="12.75">
      <c r="D353" s="122"/>
      <c r="H353" s="31"/>
    </row>
    <row r="354" spans="4:8" ht="12.75">
      <c r="D354" s="122"/>
      <c r="H354" s="31"/>
    </row>
    <row r="355" spans="4:8" ht="12.75">
      <c r="D355" s="122"/>
      <c r="H355" s="31"/>
    </row>
    <row r="356" spans="4:8" ht="12.75">
      <c r="D356" s="122"/>
      <c r="H356" s="31"/>
    </row>
    <row r="357" spans="4:8" ht="12.75">
      <c r="D357" s="122"/>
      <c r="H357" s="31"/>
    </row>
    <row r="358" spans="4:8" ht="12.75">
      <c r="D358" s="122"/>
      <c r="H358" s="31"/>
    </row>
    <row r="359" spans="4:8" ht="12.75">
      <c r="D359" s="122"/>
      <c r="H359" s="31"/>
    </row>
    <row r="360" spans="4:8" ht="12.75">
      <c r="D360" s="122"/>
      <c r="H360" s="31"/>
    </row>
    <row r="361" spans="4:8" ht="12.75">
      <c r="D361" s="122"/>
      <c r="H361" s="31"/>
    </row>
    <row r="362" spans="4:8" ht="12.75">
      <c r="D362" s="122"/>
      <c r="H362" s="31"/>
    </row>
    <row r="363" spans="4:8" ht="12.75">
      <c r="D363" s="122"/>
      <c r="H363" s="31"/>
    </row>
    <row r="364" spans="4:8" ht="12.75">
      <c r="D364" s="122"/>
      <c r="H364" s="31"/>
    </row>
    <row r="365" spans="4:8" ht="12.75">
      <c r="D365" s="122"/>
      <c r="H365" s="31"/>
    </row>
    <row r="366" spans="4:8" ht="12.75">
      <c r="D366" s="122"/>
      <c r="H366" s="31"/>
    </row>
    <row r="367" spans="4:8" ht="12.75">
      <c r="D367" s="122"/>
      <c r="H367" s="31"/>
    </row>
    <row r="368" spans="4:8" ht="12.75">
      <c r="D368" s="122"/>
      <c r="H368" s="31"/>
    </row>
    <row r="369" spans="4:8" ht="12.75">
      <c r="D369" s="122"/>
      <c r="H369" s="31"/>
    </row>
    <row r="370" spans="4:8" ht="12.75">
      <c r="D370" s="122"/>
      <c r="H370" s="31"/>
    </row>
    <row r="371" spans="4:8" ht="12.75">
      <c r="D371" s="122"/>
      <c r="H371" s="31"/>
    </row>
    <row r="372" spans="4:8" ht="12.75">
      <c r="D372" s="122"/>
      <c r="H372" s="31"/>
    </row>
    <row r="373" spans="4:8" ht="12.75">
      <c r="D373" s="122"/>
      <c r="H373" s="31"/>
    </row>
    <row r="374" spans="4:8" ht="12.75">
      <c r="D374" s="122"/>
      <c r="H374" s="31"/>
    </row>
    <row r="375" spans="4:8" ht="12.75">
      <c r="D375" s="122"/>
      <c r="H375" s="31"/>
    </row>
    <row r="376" spans="4:8" ht="12.75">
      <c r="D376" s="122"/>
      <c r="H376" s="31"/>
    </row>
    <row r="377" spans="4:8" ht="12.75">
      <c r="D377" s="122"/>
      <c r="H377" s="31"/>
    </row>
    <row r="378" spans="4:8" ht="12.75">
      <c r="D378" s="122"/>
      <c r="H378" s="31"/>
    </row>
    <row r="379" spans="4:8" ht="12.75">
      <c r="D379" s="122"/>
      <c r="H379" s="31"/>
    </row>
    <row r="380" spans="4:8" ht="12.75">
      <c r="D380" s="122"/>
      <c r="H380" s="31"/>
    </row>
    <row r="381" spans="4:8" ht="12.75">
      <c r="D381" s="122"/>
      <c r="H381" s="31"/>
    </row>
    <row r="382" spans="4:8" ht="12.75">
      <c r="D382" s="122"/>
      <c r="H382" s="31"/>
    </row>
    <row r="383" spans="4:8" ht="12.75">
      <c r="D383" s="122"/>
      <c r="H383" s="31"/>
    </row>
    <row r="384" spans="4:8" ht="12.75">
      <c r="D384" s="122"/>
      <c r="H384" s="31"/>
    </row>
    <row r="385" spans="4:8" ht="12.75">
      <c r="D385" s="122"/>
      <c r="H385" s="31"/>
    </row>
    <row r="386" spans="4:8" ht="12.75">
      <c r="D386" s="122"/>
      <c r="H386" s="31"/>
    </row>
    <row r="387" spans="4:8" ht="12.75">
      <c r="D387" s="122"/>
      <c r="H387" s="31"/>
    </row>
    <row r="388" spans="4:8" ht="12.75">
      <c r="D388" s="122"/>
      <c r="H388" s="31"/>
    </row>
    <row r="389" spans="4:8" ht="12.75">
      <c r="D389" s="122"/>
      <c r="H389" s="31"/>
    </row>
    <row r="390" spans="4:8" ht="12.75">
      <c r="D390" s="122"/>
      <c r="H390" s="31"/>
    </row>
    <row r="391" spans="4:8" ht="12.75">
      <c r="D391" s="122"/>
      <c r="H391" s="31"/>
    </row>
    <row r="392" spans="4:8" ht="12.75">
      <c r="D392" s="122"/>
      <c r="H392" s="31"/>
    </row>
    <row r="393" spans="4:8" ht="12.75">
      <c r="D393" s="122"/>
      <c r="H393" s="31"/>
    </row>
    <row r="394" spans="4:8" ht="12.75">
      <c r="D394" s="122"/>
      <c r="H394" s="31"/>
    </row>
    <row r="395" spans="4:8" ht="12.75">
      <c r="D395" s="122"/>
      <c r="H395" s="31"/>
    </row>
    <row r="396" spans="4:8" ht="12.75">
      <c r="D396" s="122"/>
      <c r="H396" s="31"/>
    </row>
    <row r="397" spans="4:8" ht="12.75">
      <c r="D397" s="122"/>
      <c r="H397" s="31"/>
    </row>
    <row r="398" spans="4:8" ht="12.75">
      <c r="D398" s="122"/>
      <c r="H398" s="31"/>
    </row>
    <row r="399" spans="4:8" ht="12.75">
      <c r="D399" s="122"/>
      <c r="H399" s="31"/>
    </row>
    <row r="400" spans="4:8" ht="12.75">
      <c r="D400" s="122"/>
      <c r="H400" s="31"/>
    </row>
    <row r="401" spans="4:8" ht="12.75">
      <c r="D401" s="122"/>
      <c r="H401" s="31"/>
    </row>
    <row r="402" spans="4:8" ht="12.75">
      <c r="D402" s="122"/>
      <c r="H402" s="31"/>
    </row>
    <row r="403" spans="4:8" ht="12.75">
      <c r="D403" s="122"/>
      <c r="H403" s="31"/>
    </row>
    <row r="404" spans="4:8" ht="12.75">
      <c r="D404" s="122"/>
      <c r="H404" s="31"/>
    </row>
    <row r="405" spans="4:8" ht="12.75">
      <c r="D405" s="122"/>
      <c r="H405" s="31"/>
    </row>
    <row r="406" spans="4:8" ht="12.75">
      <c r="D406" s="122"/>
      <c r="H406" s="31"/>
    </row>
    <row r="407" spans="4:8" ht="12.75">
      <c r="D407" s="122"/>
      <c r="H407" s="31"/>
    </row>
    <row r="408" spans="4:8" ht="12.75">
      <c r="D408" s="122"/>
      <c r="H408" s="31"/>
    </row>
    <row r="409" spans="4:8" ht="12.75">
      <c r="D409" s="122"/>
      <c r="H409" s="31"/>
    </row>
    <row r="410" spans="4:8" ht="12.75">
      <c r="D410" s="122"/>
      <c r="H410" s="31"/>
    </row>
    <row r="411" spans="4:8" ht="12.75">
      <c r="D411" s="122"/>
      <c r="H411" s="31"/>
    </row>
    <row r="412" spans="4:8" ht="12.75">
      <c r="D412" s="122"/>
      <c r="H412" s="31"/>
    </row>
    <row r="413" spans="4:8" ht="12.75">
      <c r="D413" s="122"/>
      <c r="H413" s="31"/>
    </row>
    <row r="414" spans="4:8" ht="12.75">
      <c r="D414" s="122"/>
      <c r="H414" s="31"/>
    </row>
    <row r="415" spans="4:8" ht="12.75">
      <c r="D415" s="122"/>
      <c r="H415" s="31"/>
    </row>
    <row r="416" spans="4:8" ht="12.75">
      <c r="D416" s="122"/>
      <c r="H416" s="31"/>
    </row>
    <row r="417" spans="4:8" ht="12.75">
      <c r="D417" s="122"/>
      <c r="H417" s="31"/>
    </row>
    <row r="418" spans="4:8" ht="12.75">
      <c r="D418" s="122"/>
      <c r="H418" s="31"/>
    </row>
    <row r="419" spans="4:8" ht="12.75">
      <c r="D419" s="122"/>
      <c r="H419" s="31"/>
    </row>
    <row r="420" spans="4:8" ht="12.75">
      <c r="D420" s="122"/>
      <c r="H420" s="31"/>
    </row>
    <row r="421" spans="4:8" ht="12.75">
      <c r="D421" s="122"/>
      <c r="H421" s="31"/>
    </row>
    <row r="422" spans="4:8" ht="12.75">
      <c r="D422" s="122"/>
      <c r="H422" s="31"/>
    </row>
    <row r="423" spans="4:8" ht="12.75">
      <c r="D423" s="122"/>
      <c r="H423" s="31"/>
    </row>
    <row r="424" spans="4:8" ht="12.75">
      <c r="D424" s="122"/>
      <c r="H424" s="31"/>
    </row>
    <row r="425" spans="4:8" ht="12.75">
      <c r="D425" s="122"/>
      <c r="H425" s="31"/>
    </row>
    <row r="426" spans="4:8" ht="12.75">
      <c r="D426" s="122"/>
      <c r="H426" s="31"/>
    </row>
    <row r="427" spans="4:8" ht="12.75">
      <c r="D427" s="122"/>
      <c r="H427" s="31"/>
    </row>
    <row r="428" spans="4:8" ht="12.75">
      <c r="D428" s="122"/>
      <c r="H428" s="31"/>
    </row>
    <row r="429" spans="4:8" ht="12.75">
      <c r="D429" s="122"/>
      <c r="H429" s="31"/>
    </row>
    <row r="430" spans="4:8" ht="12.75">
      <c r="D430" s="122"/>
      <c r="H430" s="31"/>
    </row>
    <row r="431" spans="4:8" ht="12.75">
      <c r="D431" s="122"/>
      <c r="H431" s="31"/>
    </row>
    <row r="432" spans="4:8" ht="12.75">
      <c r="D432" s="122"/>
      <c r="H432" s="31"/>
    </row>
    <row r="433" spans="4:8" ht="12.75">
      <c r="D433" s="122"/>
      <c r="H433" s="31"/>
    </row>
    <row r="434" spans="4:8" ht="12.75">
      <c r="D434" s="122"/>
      <c r="H434" s="31"/>
    </row>
    <row r="435" spans="4:8" ht="12.75">
      <c r="D435" s="122"/>
      <c r="H435" s="31"/>
    </row>
    <row r="436" spans="4:8" ht="12.75">
      <c r="D436" s="122"/>
      <c r="H436" s="31"/>
    </row>
    <row r="437" spans="4:8" ht="12.75">
      <c r="D437" s="122"/>
      <c r="H437" s="31"/>
    </row>
    <row r="438" spans="4:8" ht="12.75">
      <c r="D438" s="122"/>
      <c r="H438" s="31"/>
    </row>
    <row r="439" spans="4:8" ht="12.75">
      <c r="D439" s="122"/>
      <c r="H439" s="31"/>
    </row>
    <row r="440" spans="4:8" ht="12.75">
      <c r="D440" s="122"/>
      <c r="H440" s="31"/>
    </row>
    <row r="441" spans="4:8" ht="12.75">
      <c r="D441" s="122"/>
      <c r="H441" s="31"/>
    </row>
    <row r="442" spans="4:8" ht="12.75">
      <c r="D442" s="122"/>
      <c r="H442" s="31"/>
    </row>
    <row r="443" spans="4:8" ht="12.75">
      <c r="D443" s="122"/>
      <c r="H443" s="31"/>
    </row>
    <row r="444" spans="4:8" ht="12.75">
      <c r="D444" s="122"/>
      <c r="H444" s="31"/>
    </row>
    <row r="445" spans="4:8" ht="12.75">
      <c r="D445" s="122"/>
      <c r="H445" s="31"/>
    </row>
    <row r="446" spans="4:8" ht="12.75">
      <c r="D446" s="122"/>
      <c r="H446" s="31"/>
    </row>
    <row r="447" spans="4:8" ht="12.75">
      <c r="D447" s="122"/>
      <c r="H447" s="31"/>
    </row>
    <row r="448" spans="4:8" ht="12.75">
      <c r="D448" s="122"/>
      <c r="H448" s="31"/>
    </row>
    <row r="449" spans="4:8" ht="12.75">
      <c r="D449" s="122"/>
      <c r="H449" s="31"/>
    </row>
    <row r="450" spans="4:8" ht="12.75">
      <c r="D450" s="122"/>
      <c r="H450" s="31"/>
    </row>
    <row r="451" spans="4:8" ht="12.75">
      <c r="D451" s="122"/>
      <c r="H451" s="31"/>
    </row>
    <row r="452" spans="4:8" ht="12.75">
      <c r="D452" s="122"/>
      <c r="H452" s="31"/>
    </row>
    <row r="453" spans="4:8" ht="12.75">
      <c r="D453" s="122"/>
      <c r="H453" s="31"/>
    </row>
    <row r="454" spans="4:8" ht="12.75">
      <c r="D454" s="122"/>
      <c r="H454" s="31"/>
    </row>
    <row r="455" spans="4:8" ht="12.75">
      <c r="D455" s="122"/>
      <c r="H455" s="31"/>
    </row>
    <row r="456" spans="4:8" ht="12.75">
      <c r="D456" s="122"/>
      <c r="H456" s="31"/>
    </row>
    <row r="457" spans="4:8" ht="12.75">
      <c r="D457" s="122"/>
      <c r="H457" s="31"/>
    </row>
    <row r="458" spans="4:8" ht="12.75">
      <c r="D458" s="122"/>
      <c r="H458" s="31"/>
    </row>
    <row r="459" spans="4:8" ht="12.75">
      <c r="D459" s="122"/>
      <c r="H459" s="31"/>
    </row>
    <row r="460" spans="4:8" ht="12.75">
      <c r="D460" s="122"/>
      <c r="H460" s="31"/>
    </row>
    <row r="461" spans="4:8" ht="12.75">
      <c r="D461" s="122"/>
      <c r="H461" s="31"/>
    </row>
    <row r="462" spans="4:8" ht="12.75">
      <c r="D462" s="122"/>
      <c r="H462" s="31"/>
    </row>
    <row r="463" spans="4:8" ht="12.75">
      <c r="D463" s="122"/>
      <c r="H463" s="31"/>
    </row>
    <row r="464" spans="4:8" ht="12.75">
      <c r="D464" s="122"/>
      <c r="H464" s="31"/>
    </row>
    <row r="465" spans="4:8" ht="12.75">
      <c r="D465" s="122"/>
      <c r="H465" s="31"/>
    </row>
    <row r="466" spans="4:8" ht="12.75">
      <c r="D466" s="122"/>
      <c r="H466" s="31"/>
    </row>
    <row r="467" spans="4:8" ht="12.75">
      <c r="D467" s="122"/>
      <c r="H467" s="31"/>
    </row>
    <row r="468" spans="4:8" ht="12.75">
      <c r="D468" s="122"/>
      <c r="H468" s="31"/>
    </row>
    <row r="469" spans="4:8" ht="12.75">
      <c r="D469" s="122"/>
      <c r="H469" s="31"/>
    </row>
    <row r="470" spans="4:8" ht="12.75">
      <c r="D470" s="122"/>
      <c r="H470" s="31"/>
    </row>
    <row r="471" spans="4:8" ht="12.75">
      <c r="D471" s="122"/>
      <c r="H471" s="31"/>
    </row>
    <row r="472" spans="4:8" ht="12.75">
      <c r="D472" s="122"/>
      <c r="H472" s="31"/>
    </row>
    <row r="473" spans="4:8" ht="12.75">
      <c r="D473" s="122"/>
      <c r="H473" s="31"/>
    </row>
    <row r="474" spans="4:8" ht="12.75">
      <c r="D474" s="122"/>
      <c r="H474" s="31"/>
    </row>
    <row r="475" spans="4:8" ht="12.75">
      <c r="D475" s="122"/>
      <c r="H475" s="31"/>
    </row>
    <row r="476" spans="4:8" ht="12.75">
      <c r="D476" s="122"/>
      <c r="H476" s="31"/>
    </row>
    <row r="477" spans="4:8" ht="12.75">
      <c r="D477" s="122"/>
      <c r="H477" s="31"/>
    </row>
    <row r="478" spans="4:8" ht="12.75">
      <c r="D478" s="122"/>
      <c r="H478" s="31"/>
    </row>
    <row r="479" spans="4:8" ht="12.75">
      <c r="D479" s="122"/>
      <c r="H479" s="31"/>
    </row>
    <row r="480" spans="4:8" ht="12.75">
      <c r="D480" s="122"/>
      <c r="H480" s="31"/>
    </row>
    <row r="481" spans="4:8" ht="12.75">
      <c r="D481" s="122"/>
      <c r="H481" s="31"/>
    </row>
    <row r="482" spans="4:8" ht="12.75">
      <c r="D482" s="122"/>
      <c r="H482" s="31"/>
    </row>
    <row r="483" spans="4:8" ht="12.75">
      <c r="D483" s="122"/>
      <c r="H483" s="31"/>
    </row>
    <row r="484" spans="4:8" ht="12.75">
      <c r="D484" s="122"/>
      <c r="H484" s="31"/>
    </row>
    <row r="485" spans="4:8" ht="12.75">
      <c r="D485" s="122"/>
      <c r="H485" s="31"/>
    </row>
    <row r="486" spans="4:8" ht="12.75">
      <c r="D486" s="122"/>
      <c r="H486" s="31"/>
    </row>
    <row r="487" spans="4:8" ht="12.75">
      <c r="D487" s="122"/>
      <c r="H487" s="31"/>
    </row>
    <row r="488" spans="4:8" ht="12.75">
      <c r="D488" s="122"/>
      <c r="H488" s="31"/>
    </row>
    <row r="489" spans="4:8" ht="12.75">
      <c r="D489" s="122"/>
      <c r="H489" s="31"/>
    </row>
    <row r="490" spans="4:8" ht="12.75">
      <c r="D490" s="122"/>
      <c r="H490" s="31"/>
    </row>
    <row r="491" spans="4:8" ht="12.75">
      <c r="D491" s="122"/>
      <c r="H491" s="31"/>
    </row>
    <row r="492" spans="4:8" ht="12.75">
      <c r="D492" s="122"/>
      <c r="H492" s="31"/>
    </row>
    <row r="493" spans="4:8" ht="12.75">
      <c r="D493" s="122"/>
      <c r="H493" s="31"/>
    </row>
    <row r="494" spans="4:8" ht="12.75">
      <c r="D494" s="122"/>
      <c r="H494" s="31"/>
    </row>
    <row r="495" spans="4:8" ht="12.75">
      <c r="D495" s="122"/>
      <c r="H495" s="31"/>
    </row>
    <row r="496" spans="4:8" ht="12.75">
      <c r="D496" s="122"/>
      <c r="H496" s="31"/>
    </row>
    <row r="497" spans="4:8" ht="12.75">
      <c r="D497" s="122"/>
      <c r="H497" s="31"/>
    </row>
    <row r="498" spans="4:8" ht="12.75">
      <c r="D498" s="122"/>
      <c r="H498" s="31"/>
    </row>
    <row r="499" spans="4:8" ht="12.75">
      <c r="D499" s="122"/>
      <c r="H499" s="31"/>
    </row>
    <row r="500" spans="4:8" ht="12.75">
      <c r="D500" s="122"/>
      <c r="H500" s="31"/>
    </row>
    <row r="501" spans="4:8" ht="12.75">
      <c r="D501" s="122"/>
      <c r="H501" s="31"/>
    </row>
    <row r="502" spans="4:8" ht="12.75">
      <c r="D502" s="122"/>
      <c r="H502" s="31"/>
    </row>
    <row r="503" spans="4:8" ht="12.75">
      <c r="D503" s="122"/>
      <c r="H503" s="31"/>
    </row>
    <row r="504" spans="4:8" ht="12.75">
      <c r="D504" s="122"/>
      <c r="H504" s="31"/>
    </row>
    <row r="505" spans="4:8" ht="12.75">
      <c r="D505" s="122"/>
      <c r="H505" s="31"/>
    </row>
    <row r="506" spans="4:8" ht="12.75">
      <c r="D506" s="122"/>
      <c r="H506" s="31"/>
    </row>
    <row r="507" spans="4:8" ht="12.75">
      <c r="D507" s="122"/>
      <c r="H507" s="31"/>
    </row>
    <row r="508" spans="4:8" ht="12.75">
      <c r="D508" s="122"/>
      <c r="H508" s="31"/>
    </row>
    <row r="509" spans="4:8" ht="12.75">
      <c r="D509" s="122"/>
      <c r="H509" s="31"/>
    </row>
    <row r="510" spans="4:8" ht="12.75">
      <c r="D510" s="122"/>
      <c r="H510" s="31"/>
    </row>
    <row r="511" spans="4:8" ht="12.75">
      <c r="D511" s="122"/>
      <c r="H511" s="31"/>
    </row>
    <row r="512" spans="4:8" ht="12.75">
      <c r="D512" s="122"/>
      <c r="H512" s="31"/>
    </row>
    <row r="513" spans="4:8" ht="12.75">
      <c r="D513" s="122"/>
      <c r="H513" s="31"/>
    </row>
    <row r="514" spans="4:8" ht="12.75">
      <c r="D514" s="122"/>
      <c r="H514" s="31"/>
    </row>
    <row r="515" spans="4:8" ht="12.75">
      <c r="D515" s="122"/>
      <c r="H515" s="31"/>
    </row>
    <row r="516" spans="4:8" ht="12.75">
      <c r="D516" s="122"/>
      <c r="H516" s="31"/>
    </row>
    <row r="517" spans="4:8" ht="12.75">
      <c r="D517" s="122"/>
      <c r="H517" s="31"/>
    </row>
    <row r="518" spans="4:8" ht="12.75">
      <c r="D518" s="122"/>
      <c r="H518" s="31"/>
    </row>
    <row r="519" spans="4:8" ht="12.75">
      <c r="D519" s="122"/>
      <c r="H519" s="31"/>
    </row>
    <row r="520" spans="4:8" ht="12.75">
      <c r="D520" s="122"/>
      <c r="H520" s="31"/>
    </row>
    <row r="521" spans="4:8" ht="12.75">
      <c r="D521" s="122"/>
      <c r="H521" s="31"/>
    </row>
    <row r="522" spans="4:8" ht="12.75">
      <c r="D522" s="122"/>
      <c r="H522" s="31"/>
    </row>
    <row r="523" spans="4:8" ht="12.75">
      <c r="D523" s="122"/>
      <c r="H523" s="31"/>
    </row>
    <row r="524" spans="4:8" ht="12.75">
      <c r="D524" s="122"/>
      <c r="H524" s="31"/>
    </row>
    <row r="525" spans="4:8" ht="12.75">
      <c r="D525" s="122"/>
      <c r="H525" s="31"/>
    </row>
    <row r="526" spans="4:8" ht="12.75">
      <c r="D526" s="122"/>
      <c r="H526" s="31"/>
    </row>
    <row r="527" spans="4:8" ht="12.75">
      <c r="D527" s="122"/>
      <c r="H527" s="31"/>
    </row>
    <row r="528" spans="4:8" ht="12.75">
      <c r="D528" s="122"/>
      <c r="H528" s="31"/>
    </row>
    <row r="529" spans="4:8" ht="12.75">
      <c r="D529" s="122"/>
      <c r="H529" s="31"/>
    </row>
    <row r="530" spans="4:8" ht="12.75">
      <c r="D530" s="122"/>
      <c r="H530" s="31"/>
    </row>
    <row r="531" spans="4:8" ht="12.75">
      <c r="D531" s="122"/>
      <c r="H531" s="31"/>
    </row>
    <row r="532" spans="4:8" ht="12.75">
      <c r="D532" s="122"/>
      <c r="H532" s="31"/>
    </row>
    <row r="533" spans="4:8" ht="12.75">
      <c r="D533" s="122"/>
      <c r="H533" s="31"/>
    </row>
    <row r="534" spans="4:8" ht="12.75">
      <c r="D534" s="122"/>
      <c r="H534" s="31"/>
    </row>
    <row r="535" spans="4:8" ht="12.75">
      <c r="D535" s="122"/>
      <c r="H535" s="31"/>
    </row>
    <row r="536" spans="4:8" ht="12.75">
      <c r="D536" s="122"/>
      <c r="H536" s="31"/>
    </row>
    <row r="537" spans="4:8" ht="12.75">
      <c r="D537" s="122"/>
      <c r="H537" s="31"/>
    </row>
    <row r="538" spans="4:8" ht="12.75">
      <c r="D538" s="122"/>
      <c r="H538" s="31"/>
    </row>
    <row r="539" spans="4:8" ht="12.75">
      <c r="D539" s="122"/>
      <c r="H539" s="31"/>
    </row>
    <row r="540" spans="4:8" ht="12.75">
      <c r="D540" s="122"/>
      <c r="H540" s="31"/>
    </row>
    <row r="541" spans="4:8" ht="12.75">
      <c r="D541" s="122"/>
      <c r="H541" s="31"/>
    </row>
    <row r="542" spans="4:8" ht="12.75">
      <c r="D542" s="122"/>
      <c r="H542" s="31"/>
    </row>
    <row r="543" spans="4:8" ht="12.75">
      <c r="D543" s="122"/>
      <c r="H543" s="31"/>
    </row>
    <row r="544" spans="4:8" ht="12.75">
      <c r="D544" s="122"/>
      <c r="H544" s="31"/>
    </row>
    <row r="545" spans="4:8" ht="12.75">
      <c r="D545" s="122"/>
      <c r="H545" s="31"/>
    </row>
    <row r="546" spans="4:8" ht="12.75">
      <c r="D546" s="122"/>
      <c r="H546" s="31"/>
    </row>
    <row r="547" spans="4:8" ht="12.75">
      <c r="D547" s="122"/>
      <c r="H547" s="31"/>
    </row>
    <row r="548" spans="4:8" ht="12.75">
      <c r="D548" s="122"/>
      <c r="H548" s="31"/>
    </row>
    <row r="549" spans="4:8" ht="12.75">
      <c r="D549" s="122"/>
      <c r="H549" s="31"/>
    </row>
    <row r="550" spans="4:8" ht="12.75">
      <c r="D550" s="122"/>
      <c r="H550" s="31"/>
    </row>
    <row r="551" spans="4:8" ht="12.75">
      <c r="D551" s="122"/>
      <c r="H551" s="31"/>
    </row>
    <row r="552" spans="4:8" ht="12.75">
      <c r="D552" s="122"/>
      <c r="H552" s="31"/>
    </row>
    <row r="553" spans="4:8" ht="12.75">
      <c r="D553" s="122"/>
      <c r="H553" s="31"/>
    </row>
    <row r="554" spans="4:8" ht="12.75">
      <c r="D554" s="122"/>
      <c r="H554" s="31"/>
    </row>
    <row r="555" spans="4:8" ht="12.75">
      <c r="D555" s="122"/>
      <c r="H555" s="31"/>
    </row>
    <row r="556" spans="4:8" ht="12.75">
      <c r="D556" s="122"/>
      <c r="H556" s="31"/>
    </row>
    <row r="557" spans="4:8" ht="12.75">
      <c r="D557" s="122"/>
      <c r="H557" s="31"/>
    </row>
    <row r="558" spans="4:8" ht="12.75">
      <c r="D558" s="122"/>
      <c r="H558" s="31"/>
    </row>
    <row r="559" spans="4:8" ht="12.75">
      <c r="D559" s="122"/>
      <c r="H559" s="31"/>
    </row>
    <row r="560" spans="4:8" ht="12.75">
      <c r="D560" s="122"/>
      <c r="H560" s="31"/>
    </row>
    <row r="561" spans="4:8" ht="12.75">
      <c r="D561" s="122"/>
      <c r="H561" s="31"/>
    </row>
    <row r="562" spans="4:8" ht="12.75">
      <c r="D562" s="122"/>
      <c r="H562" s="31"/>
    </row>
    <row r="563" spans="4:8" ht="12.75">
      <c r="D563" s="122"/>
      <c r="H563" s="31"/>
    </row>
    <row r="564" spans="4:8" ht="12.75">
      <c r="D564" s="122"/>
      <c r="H564" s="31"/>
    </row>
    <row r="565" spans="4:8" ht="12.75">
      <c r="D565" s="122"/>
      <c r="H565" s="31"/>
    </row>
    <row r="566" spans="4:8" ht="12.75">
      <c r="D566" s="122"/>
      <c r="H566" s="31"/>
    </row>
    <row r="567" spans="4:8" ht="12.75">
      <c r="D567" s="122"/>
      <c r="H567" s="31"/>
    </row>
    <row r="568" spans="4:8" ht="12.75">
      <c r="D568" s="122"/>
      <c r="H568" s="31"/>
    </row>
    <row r="569" spans="4:8" ht="12.75">
      <c r="D569" s="122"/>
      <c r="H569" s="31"/>
    </row>
    <row r="570" spans="4:8" ht="12.75">
      <c r="D570" s="122"/>
      <c r="H570" s="31"/>
    </row>
    <row r="571" spans="4:8" ht="12.75">
      <c r="D571" s="122"/>
      <c r="H571" s="31"/>
    </row>
    <row r="572" spans="4:8" ht="12.75">
      <c r="D572" s="122"/>
      <c r="H572" s="31"/>
    </row>
    <row r="573" spans="4:8" ht="12.75">
      <c r="D573" s="122"/>
      <c r="H573" s="31"/>
    </row>
    <row r="574" spans="4:8" ht="12.75">
      <c r="D574" s="122"/>
      <c r="H574" s="31"/>
    </row>
    <row r="575" spans="4:8" ht="12.75">
      <c r="D575" s="122"/>
      <c r="H575" s="31"/>
    </row>
    <row r="576" spans="4:8" ht="12.75">
      <c r="D576" s="122"/>
      <c r="H576" s="31"/>
    </row>
    <row r="577" spans="4:8" ht="12.75">
      <c r="D577" s="122"/>
      <c r="H577" s="31"/>
    </row>
    <row r="578" spans="4:8" ht="12.75">
      <c r="D578" s="122"/>
      <c r="H578" s="31"/>
    </row>
    <row r="579" spans="4:8" ht="12.75">
      <c r="D579" s="122"/>
      <c r="H579" s="31"/>
    </row>
    <row r="580" spans="4:8" ht="12.75">
      <c r="D580" s="122"/>
      <c r="H580" s="31"/>
    </row>
    <row r="581" spans="4:8" ht="12.75">
      <c r="D581" s="122"/>
      <c r="H581" s="31"/>
    </row>
    <row r="582" spans="4:8" ht="12.75">
      <c r="D582" s="122"/>
      <c r="H582" s="31"/>
    </row>
    <row r="583" spans="4:8" ht="12.75">
      <c r="D583" s="122"/>
      <c r="H583" s="31"/>
    </row>
    <row r="584" spans="4:8" ht="12.75">
      <c r="D584" s="122"/>
      <c r="H584" s="31"/>
    </row>
    <row r="585" spans="4:8" ht="12.75">
      <c r="D585" s="122"/>
      <c r="H585" s="31"/>
    </row>
    <row r="586" spans="4:8" ht="12.75">
      <c r="D586" s="122"/>
      <c r="H586" s="31"/>
    </row>
    <row r="587" spans="4:8" ht="12.75">
      <c r="D587" s="122"/>
      <c r="H587" s="31"/>
    </row>
    <row r="588" spans="4:8" ht="12.75">
      <c r="D588" s="122"/>
      <c r="H588" s="31"/>
    </row>
    <row r="589" spans="4:8" ht="12.75">
      <c r="D589" s="122"/>
      <c r="H589" s="31"/>
    </row>
    <row r="590" spans="4:8" ht="12.75">
      <c r="D590" s="122"/>
      <c r="H590" s="31"/>
    </row>
    <row r="591" spans="4:8" ht="12.75">
      <c r="D591" s="122"/>
      <c r="H591" s="31"/>
    </row>
    <row r="592" spans="4:8" ht="12.75">
      <c r="D592" s="122"/>
      <c r="H592" s="31"/>
    </row>
    <row r="593" spans="4:8" ht="12.75">
      <c r="D593" s="122"/>
      <c r="H593" s="31"/>
    </row>
    <row r="594" spans="4:8" ht="12.75">
      <c r="D594" s="122"/>
      <c r="H594" s="31"/>
    </row>
    <row r="595" spans="4:8" ht="12.75">
      <c r="D595" s="122"/>
      <c r="H595" s="31"/>
    </row>
    <row r="596" spans="4:8" ht="12.75">
      <c r="D596" s="122"/>
      <c r="H596" s="31"/>
    </row>
    <row r="597" spans="4:8" ht="12.75">
      <c r="D597" s="122"/>
      <c r="H597" s="31"/>
    </row>
    <row r="598" spans="4:8" ht="12.75">
      <c r="D598" s="122"/>
      <c r="H598" s="31"/>
    </row>
    <row r="599" spans="4:8" ht="12.75">
      <c r="D599" s="122"/>
      <c r="H599" s="31"/>
    </row>
    <row r="600" spans="4:8" ht="12.75">
      <c r="D600" s="122"/>
      <c r="H600" s="31"/>
    </row>
    <row r="601" spans="4:8" ht="12.75">
      <c r="D601" s="122"/>
      <c r="H601" s="31"/>
    </row>
    <row r="602" spans="4:8" ht="12.75">
      <c r="D602" s="122"/>
      <c r="H602" s="31"/>
    </row>
    <row r="603" spans="4:8" ht="12.75">
      <c r="D603" s="122"/>
      <c r="H603" s="31"/>
    </row>
    <row r="604" spans="4:8" ht="12.75">
      <c r="D604" s="122"/>
      <c r="H604" s="31"/>
    </row>
    <row r="605" spans="4:8" ht="12.75">
      <c r="D605" s="122"/>
      <c r="H605" s="31"/>
    </row>
    <row r="606" spans="4:8" ht="12.75">
      <c r="D606" s="122"/>
      <c r="H606" s="31"/>
    </row>
    <row r="607" spans="4:8" ht="12.75">
      <c r="D607" s="122"/>
      <c r="H607" s="31"/>
    </row>
    <row r="608" spans="4:8" ht="12.75">
      <c r="D608" s="122"/>
      <c r="H608" s="31"/>
    </row>
    <row r="609" spans="4:8" ht="12.75">
      <c r="D609" s="122"/>
      <c r="H609" s="31"/>
    </row>
    <row r="610" spans="4:8" ht="12.75">
      <c r="D610" s="122"/>
      <c r="H610" s="31"/>
    </row>
    <row r="611" spans="4:8" ht="12.75">
      <c r="D611" s="122"/>
      <c r="H611" s="31"/>
    </row>
    <row r="612" spans="4:8" ht="12.75">
      <c r="D612" s="122"/>
      <c r="H612" s="31"/>
    </row>
    <row r="613" spans="4:8" ht="12.75">
      <c r="D613" s="122"/>
      <c r="H613" s="31"/>
    </row>
    <row r="614" spans="4:8" ht="12.75">
      <c r="D614" s="122"/>
      <c r="H614" s="31"/>
    </row>
    <row r="615" spans="4:8" ht="12.75">
      <c r="D615" s="122"/>
      <c r="H615" s="31"/>
    </row>
    <row r="616" spans="4:8" ht="12.75">
      <c r="D616" s="122"/>
      <c r="H616" s="31"/>
    </row>
    <row r="617" spans="4:8" ht="12.75">
      <c r="D617" s="122"/>
      <c r="H617" s="31"/>
    </row>
    <row r="618" spans="4:8" ht="12.75">
      <c r="D618" s="122"/>
      <c r="H618" s="31"/>
    </row>
    <row r="619" spans="4:8" ht="12.75">
      <c r="D619" s="122"/>
      <c r="H619" s="31"/>
    </row>
    <row r="620" spans="4:8" ht="12.75">
      <c r="D620" s="122"/>
      <c r="H620" s="31"/>
    </row>
    <row r="621" spans="4:8" ht="12.75">
      <c r="D621" s="122"/>
      <c r="H621" s="31"/>
    </row>
    <row r="622" spans="4:8" ht="12.75">
      <c r="D622" s="122"/>
      <c r="H622" s="31"/>
    </row>
    <row r="623" spans="4:8" ht="12.75">
      <c r="D623" s="122"/>
      <c r="H623" s="31"/>
    </row>
    <row r="624" spans="4:8" ht="12.75">
      <c r="D624" s="122"/>
      <c r="H624" s="31"/>
    </row>
    <row r="625" spans="4:8" ht="12.75">
      <c r="D625" s="122"/>
      <c r="H625" s="31"/>
    </row>
    <row r="626" spans="4:8" ht="12.75">
      <c r="D626" s="122"/>
      <c r="H626" s="31"/>
    </row>
    <row r="627" spans="4:8" ht="12.75">
      <c r="D627" s="122"/>
      <c r="H627" s="31"/>
    </row>
    <row r="628" spans="4:8" ht="12.75">
      <c r="D628" s="122"/>
      <c r="H628" s="31"/>
    </row>
    <row r="629" spans="4:8" ht="12.75">
      <c r="D629" s="122"/>
      <c r="H629" s="31"/>
    </row>
    <row r="630" spans="4:8" ht="12.75">
      <c r="D630" s="122"/>
      <c r="H630" s="31"/>
    </row>
    <row r="631" spans="4:8" ht="12.75">
      <c r="D631" s="122"/>
      <c r="H631" s="31"/>
    </row>
    <row r="632" spans="4:8" ht="12.75">
      <c r="D632" s="122"/>
      <c r="H632" s="31"/>
    </row>
    <row r="633" spans="4:8" ht="12.75">
      <c r="D633" s="122"/>
      <c r="H633" s="31"/>
    </row>
    <row r="634" spans="4:8" ht="12.75">
      <c r="D634" s="122"/>
      <c r="H634" s="31"/>
    </row>
    <row r="635" spans="4:8" ht="12.75">
      <c r="D635" s="122"/>
      <c r="H635" s="31"/>
    </row>
    <row r="636" spans="4:8" ht="12.75">
      <c r="D636" s="122"/>
      <c r="H636" s="31"/>
    </row>
    <row r="637" spans="4:8" ht="12.75">
      <c r="D637" s="122"/>
      <c r="H637" s="31"/>
    </row>
    <row r="638" spans="4:8" ht="12.75">
      <c r="D638" s="122"/>
      <c r="H638" s="31"/>
    </row>
    <row r="639" spans="4:8" ht="12.75">
      <c r="D639" s="122"/>
      <c r="H639" s="31"/>
    </row>
    <row r="640" spans="4:8" ht="12.75">
      <c r="D640" s="122"/>
      <c r="H640" s="31"/>
    </row>
    <row r="641" spans="4:8" ht="12.75">
      <c r="D641" s="122"/>
      <c r="H641" s="31"/>
    </row>
    <row r="642" spans="4:8" ht="12.75">
      <c r="D642" s="122"/>
      <c r="H642" s="31"/>
    </row>
    <row r="643" spans="4:8" ht="12.75">
      <c r="D643" s="122"/>
      <c r="H643" s="31"/>
    </row>
    <row r="644" spans="4:8" ht="12.75">
      <c r="D644" s="122"/>
      <c r="H644" s="31"/>
    </row>
    <row r="645" spans="4:8" ht="12.75">
      <c r="D645" s="122"/>
      <c r="H645" s="31"/>
    </row>
    <row r="646" spans="4:8" ht="12.75">
      <c r="D646" s="122"/>
      <c r="H646" s="31"/>
    </row>
    <row r="647" spans="4:8" ht="12.75">
      <c r="D647" s="122"/>
      <c r="H647" s="31"/>
    </row>
    <row r="648" spans="4:8" ht="12.75">
      <c r="D648" s="122"/>
      <c r="H648" s="31"/>
    </row>
    <row r="649" spans="4:8" ht="12.75">
      <c r="D649" s="122"/>
      <c r="H649" s="31"/>
    </row>
    <row r="650" spans="4:8" ht="12.75">
      <c r="D650" s="122"/>
      <c r="H650" s="31"/>
    </row>
    <row r="651" spans="4:8" ht="12.75">
      <c r="D651" s="122"/>
      <c r="H651" s="31"/>
    </row>
    <row r="652" spans="4:8" ht="12.75">
      <c r="D652" s="122"/>
      <c r="H652" s="31"/>
    </row>
    <row r="653" spans="4:8" ht="12.75">
      <c r="D653" s="122"/>
      <c r="H653" s="31"/>
    </row>
    <row r="654" spans="4:8" ht="12.75">
      <c r="D654" s="122"/>
      <c r="H654" s="31"/>
    </row>
    <row r="655" spans="4:8" ht="12.75">
      <c r="D655" s="122"/>
      <c r="H655" s="31"/>
    </row>
    <row r="656" spans="4:8" ht="12.75">
      <c r="D656" s="122"/>
      <c r="H656" s="31"/>
    </row>
    <row r="657" spans="4:8" ht="12.75">
      <c r="D657" s="122"/>
      <c r="H657" s="31"/>
    </row>
    <row r="658" spans="4:8" ht="12.75">
      <c r="D658" s="122"/>
      <c r="H658" s="31"/>
    </row>
    <row r="659" spans="4:8" ht="12.75">
      <c r="D659" s="122"/>
      <c r="H659" s="31"/>
    </row>
    <row r="660" spans="4:8" ht="12.75">
      <c r="D660" s="122"/>
      <c r="H660" s="31"/>
    </row>
    <row r="661" spans="4:8" ht="12.75">
      <c r="D661" s="122"/>
      <c r="H661" s="31"/>
    </row>
    <row r="662" spans="4:8" ht="12.75">
      <c r="D662" s="122"/>
      <c r="H662" s="31"/>
    </row>
    <row r="663" spans="4:8" ht="12.75">
      <c r="D663" s="122"/>
      <c r="H663" s="31"/>
    </row>
    <row r="664" spans="4:8" ht="12.75">
      <c r="D664" s="122"/>
      <c r="H664" s="31"/>
    </row>
    <row r="665" spans="4:8" ht="12.75">
      <c r="D665" s="122"/>
      <c r="H665" s="31"/>
    </row>
    <row r="666" spans="4:8" ht="12.75">
      <c r="D666" s="122"/>
      <c r="H666" s="31"/>
    </row>
    <row r="667" spans="4:8" ht="12.75">
      <c r="D667" s="122"/>
      <c r="H667" s="31"/>
    </row>
    <row r="668" spans="4:8" ht="12.75">
      <c r="D668" s="122"/>
      <c r="H668" s="31"/>
    </row>
    <row r="669" spans="4:8" ht="12.75">
      <c r="D669" s="122"/>
      <c r="H669" s="31"/>
    </row>
    <row r="670" spans="4:8" ht="12.75">
      <c r="D670" s="122"/>
      <c r="H670" s="31"/>
    </row>
    <row r="671" spans="4:8" ht="12.75">
      <c r="D671" s="122"/>
      <c r="H671" s="31"/>
    </row>
    <row r="672" spans="4:8" ht="12.75">
      <c r="D672" s="122"/>
      <c r="H672" s="31"/>
    </row>
    <row r="673" spans="4:8" ht="12.75">
      <c r="D673" s="122"/>
      <c r="H673" s="31"/>
    </row>
    <row r="674" spans="4:8" ht="12.75">
      <c r="D674" s="122"/>
      <c r="H674" s="31"/>
    </row>
    <row r="675" spans="4:8" ht="12.75">
      <c r="D675" s="122"/>
      <c r="H675" s="31"/>
    </row>
    <row r="676" spans="4:8" ht="12.75">
      <c r="D676" s="122"/>
      <c r="H676" s="31"/>
    </row>
    <row r="677" spans="4:8" ht="12.75">
      <c r="D677" s="122"/>
      <c r="H677" s="31"/>
    </row>
    <row r="678" spans="4:8" ht="12.75">
      <c r="D678" s="122"/>
      <c r="H678" s="31"/>
    </row>
    <row r="679" spans="4:8" ht="12.75">
      <c r="D679" s="122"/>
      <c r="H679" s="31"/>
    </row>
    <row r="680" spans="4:8" ht="12.75">
      <c r="D680" s="122"/>
      <c r="H680" s="31"/>
    </row>
    <row r="681" spans="4:8" ht="12.75">
      <c r="D681" s="122"/>
      <c r="H681" s="31"/>
    </row>
    <row r="682" spans="4:8" ht="12.75">
      <c r="D682" s="122"/>
      <c r="H682" s="31"/>
    </row>
    <row r="683" spans="4:8" ht="12.75">
      <c r="D683" s="122"/>
      <c r="H683" s="31"/>
    </row>
    <row r="684" spans="4:8" ht="12.75">
      <c r="D684" s="122"/>
      <c r="H684" s="31"/>
    </row>
    <row r="685" spans="4:8" ht="12.75">
      <c r="D685" s="122"/>
      <c r="H685" s="31"/>
    </row>
    <row r="686" spans="4:8" ht="12.75">
      <c r="D686" s="122"/>
      <c r="H686" s="31"/>
    </row>
    <row r="687" spans="4:8" ht="12.75">
      <c r="D687" s="122"/>
      <c r="H687" s="31"/>
    </row>
    <row r="688" spans="4:8" ht="12.75">
      <c r="D688" s="122"/>
      <c r="H688" s="31"/>
    </row>
    <row r="689" spans="4:8" ht="12.75">
      <c r="D689" s="122"/>
      <c r="H689" s="31"/>
    </row>
    <row r="690" spans="4:8" ht="12.75">
      <c r="D690" s="122"/>
      <c r="H690" s="31"/>
    </row>
    <row r="691" spans="4:8" ht="12.75">
      <c r="D691" s="122"/>
      <c r="H691" s="31"/>
    </row>
    <row r="692" spans="4:8" ht="12.75">
      <c r="D692" s="122"/>
      <c r="H692" s="31"/>
    </row>
    <row r="693" spans="4:8" ht="12.75">
      <c r="D693" s="122"/>
      <c r="H693" s="31"/>
    </row>
    <row r="694" spans="4:8" ht="12.75">
      <c r="D694" s="122"/>
      <c r="H694" s="31"/>
    </row>
    <row r="695" spans="4:8" ht="12.75">
      <c r="D695" s="122"/>
      <c r="H695" s="31"/>
    </row>
    <row r="696" spans="4:8" ht="12.75">
      <c r="D696" s="122"/>
      <c r="H696" s="31"/>
    </row>
    <row r="697" spans="4:8" ht="12.75">
      <c r="D697" s="122"/>
      <c r="H697" s="31"/>
    </row>
    <row r="698" spans="4:8" ht="12.75">
      <c r="D698" s="122"/>
      <c r="H698" s="31"/>
    </row>
    <row r="699" spans="4:8" ht="12.75">
      <c r="D699" s="122"/>
      <c r="H699" s="31"/>
    </row>
    <row r="700" spans="4:8" ht="12.75">
      <c r="D700" s="122"/>
      <c r="H700" s="31"/>
    </row>
    <row r="701" spans="4:8" ht="12.75">
      <c r="D701" s="122"/>
      <c r="H701" s="31"/>
    </row>
    <row r="702" spans="4:8" ht="12.75">
      <c r="D702" s="122"/>
      <c r="H702" s="31"/>
    </row>
    <row r="703" spans="4:8" ht="12.75">
      <c r="D703" s="122"/>
      <c r="H703" s="31"/>
    </row>
    <row r="704" spans="4:8" ht="12.75">
      <c r="D704" s="122"/>
      <c r="H704" s="31"/>
    </row>
    <row r="705" spans="4:8" ht="12.75">
      <c r="D705" s="122"/>
      <c r="H705" s="31"/>
    </row>
    <row r="706" spans="4:8" ht="12.75">
      <c r="D706" s="122"/>
      <c r="H706" s="31"/>
    </row>
    <row r="707" spans="4:8" ht="12.75">
      <c r="D707" s="122"/>
      <c r="H707" s="31"/>
    </row>
    <row r="708" spans="4:8" ht="12.75">
      <c r="D708" s="122"/>
      <c r="H708" s="31"/>
    </row>
    <row r="709" spans="4:8" ht="12.75">
      <c r="D709" s="122"/>
      <c r="H709" s="31"/>
    </row>
    <row r="710" spans="4:8" ht="12.75">
      <c r="D710" s="122"/>
      <c r="H710" s="31"/>
    </row>
    <row r="711" spans="4:8" ht="12.75">
      <c r="D711" s="122"/>
      <c r="H711" s="31"/>
    </row>
    <row r="712" spans="4:8" ht="12.75">
      <c r="D712" s="122"/>
      <c r="H712" s="31"/>
    </row>
    <row r="713" spans="4:8" ht="12.75">
      <c r="D713" s="122"/>
      <c r="H713" s="31"/>
    </row>
    <row r="714" spans="4:8" ht="12.75">
      <c r="D714" s="122"/>
      <c r="H714" s="31"/>
    </row>
    <row r="715" spans="4:8" ht="12.75">
      <c r="D715" s="122"/>
      <c r="H715" s="31"/>
    </row>
    <row r="716" spans="4:8" ht="12.75">
      <c r="D716" s="122"/>
      <c r="H716" s="31"/>
    </row>
    <row r="717" spans="4:8" ht="12.75">
      <c r="D717" s="122"/>
      <c r="H717" s="31"/>
    </row>
    <row r="718" spans="4:8" ht="12.75">
      <c r="D718" s="122"/>
      <c r="H718" s="31"/>
    </row>
    <row r="719" spans="4:8" ht="12.75">
      <c r="D719" s="122"/>
      <c r="H719" s="31"/>
    </row>
    <row r="720" spans="4:8" ht="12.75">
      <c r="D720" s="122"/>
      <c r="H720" s="31"/>
    </row>
    <row r="721" spans="4:8" ht="12.75">
      <c r="D721" s="122"/>
      <c r="H721" s="31"/>
    </row>
    <row r="722" spans="4:8" ht="12.75">
      <c r="D722" s="122"/>
      <c r="H722" s="31"/>
    </row>
    <row r="723" spans="4:8" ht="12.75">
      <c r="D723" s="122"/>
      <c r="H723" s="31"/>
    </row>
    <row r="724" spans="4:8" ht="12.75">
      <c r="D724" s="122"/>
      <c r="H724" s="31"/>
    </row>
    <row r="725" spans="4:8" ht="12.75">
      <c r="D725" s="122"/>
      <c r="H725" s="31"/>
    </row>
    <row r="726" spans="4:8" ht="12.75">
      <c r="D726" s="122"/>
      <c r="H726" s="31"/>
    </row>
    <row r="727" spans="4:8" ht="12.75">
      <c r="D727" s="122"/>
      <c r="H727" s="31"/>
    </row>
    <row r="728" spans="4:8" ht="12.75">
      <c r="D728" s="122"/>
      <c r="H728" s="31"/>
    </row>
    <row r="729" spans="4:8" ht="12.75">
      <c r="D729" s="122"/>
      <c r="H729" s="31"/>
    </row>
    <row r="730" spans="4:8" ht="12.75">
      <c r="D730" s="122"/>
      <c r="H730" s="31"/>
    </row>
    <row r="731" spans="4:8" ht="12.75">
      <c r="D731" s="122"/>
      <c r="H731" s="31"/>
    </row>
    <row r="732" spans="4:8" ht="12.75">
      <c r="D732" s="122"/>
      <c r="H732" s="31"/>
    </row>
    <row r="733" spans="4:8" ht="12.75">
      <c r="D733" s="122"/>
      <c r="H733" s="31"/>
    </row>
    <row r="734" spans="4:8" ht="12.75">
      <c r="D734" s="122"/>
      <c r="H734" s="31"/>
    </row>
    <row r="735" spans="4:8" ht="12.75">
      <c r="D735" s="122"/>
      <c r="H735" s="31"/>
    </row>
    <row r="736" spans="4:8" ht="12.75">
      <c r="D736" s="122"/>
      <c r="H736" s="31"/>
    </row>
    <row r="737" spans="4:8" ht="12.75">
      <c r="D737" s="122"/>
      <c r="H737" s="31"/>
    </row>
    <row r="738" spans="4:8" ht="12.75">
      <c r="D738" s="122"/>
      <c r="H738" s="31"/>
    </row>
    <row r="739" spans="4:8" ht="12.75">
      <c r="D739" s="122"/>
      <c r="H739" s="31"/>
    </row>
    <row r="740" spans="4:8" ht="12.75">
      <c r="D740" s="122"/>
      <c r="H740" s="31"/>
    </row>
    <row r="741" spans="4:8" ht="12.75">
      <c r="D741" s="122"/>
      <c r="H741" s="31"/>
    </row>
    <row r="742" spans="4:8" ht="12.75">
      <c r="D742" s="122"/>
      <c r="H742" s="31"/>
    </row>
    <row r="743" spans="4:8" ht="12.75">
      <c r="D743" s="122"/>
      <c r="H743" s="31"/>
    </row>
    <row r="744" spans="4:8" ht="12.75">
      <c r="D744" s="122"/>
      <c r="H744" s="31"/>
    </row>
    <row r="745" spans="4:8" ht="12.75">
      <c r="D745" s="122"/>
      <c r="H745" s="31"/>
    </row>
    <row r="746" spans="4:8" ht="12.75">
      <c r="D746" s="122"/>
      <c r="H746" s="31"/>
    </row>
    <row r="747" spans="4:8" ht="12.75">
      <c r="D747" s="122"/>
      <c r="H747" s="31"/>
    </row>
    <row r="748" spans="4:8" ht="12.75">
      <c r="D748" s="122"/>
      <c r="H748" s="31"/>
    </row>
    <row r="749" spans="4:8" ht="12.75">
      <c r="D749" s="122"/>
      <c r="H749" s="31"/>
    </row>
    <row r="750" spans="4:8" ht="12.75">
      <c r="D750" s="122"/>
      <c r="H750" s="31"/>
    </row>
    <row r="751" spans="4:8" ht="12.75">
      <c r="D751" s="122"/>
      <c r="H751" s="31"/>
    </row>
    <row r="752" spans="4:8" ht="12.75">
      <c r="D752" s="122"/>
      <c r="H752" s="31"/>
    </row>
    <row r="753" spans="4:8" ht="12.75">
      <c r="D753" s="122"/>
      <c r="H753" s="31"/>
    </row>
    <row r="754" spans="4:8" ht="12.75">
      <c r="D754" s="122"/>
      <c r="H754" s="31"/>
    </row>
    <row r="755" spans="4:8" ht="12.75">
      <c r="D755" s="122"/>
      <c r="H755" s="31"/>
    </row>
    <row r="756" spans="4:8" ht="12.75">
      <c r="D756" s="122"/>
      <c r="H756" s="31"/>
    </row>
    <row r="757" spans="4:8" ht="12.75">
      <c r="D757" s="122"/>
      <c r="H757" s="31"/>
    </row>
    <row r="758" spans="4:8" ht="12.75">
      <c r="D758" s="122"/>
      <c r="H758" s="31"/>
    </row>
    <row r="759" spans="4:8" ht="12.75">
      <c r="D759" s="122"/>
      <c r="H759" s="31"/>
    </row>
    <row r="760" spans="4:8" ht="12.75">
      <c r="D760" s="122"/>
      <c r="H760" s="31"/>
    </row>
    <row r="761" spans="4:8" ht="12.75">
      <c r="D761" s="122"/>
      <c r="H761" s="31"/>
    </row>
    <row r="762" spans="4:8" ht="12.75">
      <c r="D762" s="122"/>
      <c r="H762" s="31"/>
    </row>
    <row r="763" spans="4:8" ht="12.75">
      <c r="D763" s="122"/>
      <c r="H763" s="31"/>
    </row>
    <row r="764" spans="4:8" ht="12.75">
      <c r="D764" s="122"/>
      <c r="H764" s="31"/>
    </row>
    <row r="765" spans="4:8" ht="12.75">
      <c r="D765" s="122"/>
      <c r="H765" s="31"/>
    </row>
    <row r="766" spans="4:8" ht="12.75">
      <c r="D766" s="122"/>
      <c r="H766" s="31"/>
    </row>
    <row r="767" spans="4:8" ht="12.75">
      <c r="D767" s="122"/>
      <c r="H767" s="31"/>
    </row>
    <row r="768" spans="4:8" ht="12.75">
      <c r="D768" s="122"/>
      <c r="H768" s="31"/>
    </row>
    <row r="769" spans="4:8" ht="12.75">
      <c r="D769" s="122"/>
      <c r="H769" s="31"/>
    </row>
    <row r="770" spans="4:8" ht="12.75">
      <c r="D770" s="122"/>
      <c r="H770" s="31"/>
    </row>
    <row r="771" spans="4:8" ht="12.75">
      <c r="D771" s="122"/>
      <c r="H771" s="31"/>
    </row>
    <row r="772" spans="4:8" ht="12.75">
      <c r="D772" s="122"/>
      <c r="H772" s="31"/>
    </row>
    <row r="773" spans="4:8" ht="12.75">
      <c r="D773" s="122"/>
      <c r="H773" s="31"/>
    </row>
    <row r="774" spans="4:8" ht="12.75">
      <c r="D774" s="122"/>
      <c r="H774" s="31"/>
    </row>
    <row r="775" spans="4:8" ht="12.75">
      <c r="D775" s="122"/>
      <c r="H775" s="31"/>
    </row>
    <row r="776" spans="4:8" ht="12.75">
      <c r="D776" s="122"/>
      <c r="H776" s="31"/>
    </row>
    <row r="777" spans="4:8" ht="12.75">
      <c r="D777" s="122"/>
      <c r="H777" s="31"/>
    </row>
    <row r="778" spans="4:8" ht="12.75">
      <c r="D778" s="122"/>
      <c r="H778" s="31"/>
    </row>
    <row r="779" spans="4:8" ht="12.75">
      <c r="D779" s="122"/>
      <c r="H779" s="31"/>
    </row>
    <row r="780" spans="4:8" ht="12.75">
      <c r="D780" s="122"/>
      <c r="H780" s="31"/>
    </row>
    <row r="781" spans="4:8" ht="12.75">
      <c r="D781" s="122"/>
      <c r="H781" s="31"/>
    </row>
    <row r="782" spans="4:8" ht="12.75">
      <c r="D782" s="122"/>
      <c r="H782" s="31"/>
    </row>
    <row r="783" spans="4:8" ht="12.75">
      <c r="D783" s="122"/>
      <c r="H783" s="31"/>
    </row>
    <row r="784" spans="4:8" ht="12.75">
      <c r="D784" s="122"/>
      <c r="H784" s="31"/>
    </row>
    <row r="785" spans="4:8" ht="12.75">
      <c r="D785" s="122"/>
      <c r="H785" s="31"/>
    </row>
    <row r="786" spans="4:8" ht="12.75">
      <c r="D786" s="122"/>
      <c r="H786" s="31"/>
    </row>
    <row r="787" spans="4:8" ht="12.75">
      <c r="D787" s="122"/>
      <c r="H787" s="31"/>
    </row>
    <row r="788" spans="4:8" ht="12.75">
      <c r="D788" s="122"/>
      <c r="H788" s="31"/>
    </row>
    <row r="789" spans="4:8" ht="12.75">
      <c r="D789" s="122"/>
      <c r="H789" s="31"/>
    </row>
    <row r="790" spans="4:8" ht="12.75">
      <c r="D790" s="122"/>
      <c r="H790" s="31"/>
    </row>
    <row r="791" spans="4:8" ht="12.75">
      <c r="D791" s="122"/>
      <c r="H791" s="31"/>
    </row>
    <row r="792" spans="4:8" ht="12.75">
      <c r="D792" s="122"/>
      <c r="H792" s="31"/>
    </row>
    <row r="793" spans="4:8" ht="12.75">
      <c r="D793" s="122"/>
      <c r="H793" s="31"/>
    </row>
    <row r="794" spans="4:8" ht="12.75">
      <c r="D794" s="122"/>
      <c r="H794" s="31"/>
    </row>
    <row r="795" spans="4:8" ht="12.75">
      <c r="D795" s="122"/>
      <c r="H795" s="31"/>
    </row>
    <row r="796" spans="4:8" ht="12.75">
      <c r="D796" s="122"/>
      <c r="H796" s="31"/>
    </row>
    <row r="797" spans="4:8" ht="12.75">
      <c r="D797" s="122"/>
      <c r="H797" s="31"/>
    </row>
    <row r="798" spans="4:8" ht="12.75">
      <c r="D798" s="122"/>
      <c r="H798" s="31"/>
    </row>
    <row r="799" spans="4:8" ht="12.75">
      <c r="D799" s="122"/>
      <c r="H799" s="31"/>
    </row>
    <row r="800" spans="4:8" ht="12.75">
      <c r="D800" s="122"/>
      <c r="H800" s="31"/>
    </row>
    <row r="801" spans="4:8" ht="12.75">
      <c r="D801" s="122"/>
      <c r="H801" s="31"/>
    </row>
    <row r="802" spans="4:8" ht="12.75">
      <c r="D802" s="122"/>
      <c r="H802" s="31"/>
    </row>
    <row r="803" spans="4:8" ht="12.75">
      <c r="D803" s="122"/>
      <c r="H803" s="31"/>
    </row>
    <row r="804" spans="4:8" ht="12.75">
      <c r="D804" s="122"/>
      <c r="H804" s="31"/>
    </row>
    <row r="805" spans="4:8" ht="12.75">
      <c r="D805" s="122"/>
      <c r="H805" s="31"/>
    </row>
    <row r="806" spans="4:8" ht="12.75">
      <c r="D806" s="122"/>
      <c r="H806" s="31"/>
    </row>
    <row r="807" spans="4:8" ht="12.75">
      <c r="D807" s="122"/>
      <c r="H807" s="31"/>
    </row>
    <row r="808" spans="4:8" ht="12.75">
      <c r="D808" s="122"/>
      <c r="H808" s="31"/>
    </row>
    <row r="809" spans="4:8" ht="12.75">
      <c r="D809" s="122"/>
      <c r="H809" s="31"/>
    </row>
    <row r="810" spans="4:8" ht="12.75">
      <c r="D810" s="122"/>
      <c r="H810" s="31"/>
    </row>
    <row r="811" spans="4:8" ht="12.75">
      <c r="D811" s="122"/>
      <c r="H811" s="31"/>
    </row>
    <row r="812" spans="4:8" ht="12.75">
      <c r="D812" s="122"/>
      <c r="H812" s="31"/>
    </row>
    <row r="813" spans="4:8" ht="12.75">
      <c r="D813" s="122"/>
      <c r="H813" s="31"/>
    </row>
    <row r="814" spans="4:8" ht="12.75">
      <c r="D814" s="122"/>
      <c r="H814" s="31"/>
    </row>
    <row r="815" spans="4:8" ht="12.75">
      <c r="D815" s="122"/>
      <c r="H815" s="31"/>
    </row>
    <row r="816" spans="4:8" ht="12.75">
      <c r="D816" s="122"/>
      <c r="H816" s="31"/>
    </row>
    <row r="817" spans="4:8" ht="12.75">
      <c r="D817" s="122"/>
      <c r="H817" s="31"/>
    </row>
    <row r="818" spans="4:8" ht="12.75">
      <c r="D818" s="122"/>
      <c r="H818" s="31"/>
    </row>
    <row r="819" spans="4:8" ht="12.75">
      <c r="D819" s="122"/>
      <c r="H819" s="31"/>
    </row>
    <row r="820" spans="4:8" ht="12.75">
      <c r="D820" s="122"/>
      <c r="H820" s="31"/>
    </row>
    <row r="821" spans="4:8" ht="12.75">
      <c r="D821" s="122"/>
      <c r="H821" s="31"/>
    </row>
    <row r="822" spans="4:8" ht="12.75">
      <c r="D822" s="122"/>
      <c r="H822" s="31"/>
    </row>
    <row r="823" spans="4:8" ht="12.75">
      <c r="D823" s="122"/>
      <c r="H823" s="31"/>
    </row>
    <row r="824" spans="4:8" ht="12.75">
      <c r="D824" s="122"/>
      <c r="H824" s="31"/>
    </row>
    <row r="825" spans="4:8" ht="12.75">
      <c r="D825" s="122"/>
      <c r="H825" s="31"/>
    </row>
    <row r="826" spans="4:8" ht="12.75">
      <c r="D826" s="122"/>
      <c r="H826" s="31"/>
    </row>
    <row r="827" spans="4:8" ht="12.75">
      <c r="D827" s="122"/>
      <c r="H827" s="31"/>
    </row>
    <row r="828" spans="4:8" ht="12.75">
      <c r="D828" s="122"/>
      <c r="H828" s="31"/>
    </row>
    <row r="829" spans="4:8" ht="12.75">
      <c r="D829" s="122"/>
      <c r="H829" s="31"/>
    </row>
    <row r="830" spans="4:8" ht="12.75">
      <c r="D830" s="122"/>
      <c r="H830" s="31"/>
    </row>
    <row r="831" spans="4:8" ht="12.75">
      <c r="D831" s="122"/>
      <c r="H831" s="31"/>
    </row>
    <row r="832" spans="4:8" ht="12.75">
      <c r="D832" s="122"/>
      <c r="H832" s="31"/>
    </row>
    <row r="833" spans="4:8" ht="12.75">
      <c r="D833" s="122"/>
      <c r="H833" s="31"/>
    </row>
    <row r="834" spans="4:8" ht="12.75">
      <c r="D834" s="122"/>
      <c r="H834" s="31"/>
    </row>
    <row r="835" spans="4:8" ht="12.75">
      <c r="D835" s="122"/>
      <c r="H835" s="31"/>
    </row>
    <row r="836" spans="4:8" ht="12.75">
      <c r="D836" s="122"/>
      <c r="H836" s="31"/>
    </row>
    <row r="837" spans="4:8" ht="12.75">
      <c r="D837" s="122"/>
      <c r="H837" s="31"/>
    </row>
    <row r="838" spans="4:8" ht="12.75">
      <c r="D838" s="122"/>
      <c r="H838" s="31"/>
    </row>
    <row r="839" spans="4:8" ht="12.75">
      <c r="D839" s="122"/>
      <c r="H839" s="31"/>
    </row>
    <row r="840" spans="4:8" ht="12.75">
      <c r="D840" s="122"/>
      <c r="H840" s="31"/>
    </row>
    <row r="841" spans="4:8" ht="12.75">
      <c r="D841" s="122"/>
      <c r="H841" s="31"/>
    </row>
    <row r="842" spans="4:8" ht="12.75">
      <c r="D842" s="122"/>
      <c r="H842" s="31"/>
    </row>
    <row r="843" spans="4:8" ht="12.75">
      <c r="D843" s="122"/>
      <c r="H843" s="31"/>
    </row>
    <row r="844" spans="4:8" ht="12.75">
      <c r="D844" s="122"/>
      <c r="H844" s="31"/>
    </row>
    <row r="845" spans="4:8" ht="12.75">
      <c r="D845" s="122"/>
      <c r="H845" s="31"/>
    </row>
    <row r="846" spans="4:8" ht="12.75">
      <c r="D846" s="122"/>
      <c r="H846" s="31"/>
    </row>
    <row r="847" spans="4:8" ht="12.75">
      <c r="D847" s="122"/>
      <c r="H847" s="31"/>
    </row>
    <row r="848" spans="4:8" ht="12.75">
      <c r="D848" s="122"/>
      <c r="H848" s="31"/>
    </row>
    <row r="849" spans="4:8" ht="12.75">
      <c r="D849" s="122"/>
      <c r="H849" s="31"/>
    </row>
    <row r="850" spans="4:8" ht="12.75">
      <c r="D850" s="122"/>
      <c r="H850" s="31"/>
    </row>
    <row r="851" spans="4:8" ht="12.75">
      <c r="D851" s="122"/>
      <c r="H851" s="31"/>
    </row>
    <row r="852" spans="4:8" ht="12.75">
      <c r="D852" s="122"/>
      <c r="H852" s="31"/>
    </row>
    <row r="853" spans="4:8" ht="12.75">
      <c r="D853" s="122"/>
      <c r="H853" s="31"/>
    </row>
    <row r="854" spans="4:8" ht="12.75">
      <c r="D854" s="122"/>
      <c r="H854" s="31"/>
    </row>
    <row r="855" spans="4:8" ht="12.75">
      <c r="D855" s="122"/>
      <c r="H855" s="31"/>
    </row>
    <row r="856" spans="4:8" ht="12.75">
      <c r="D856" s="122"/>
      <c r="H856" s="31"/>
    </row>
    <row r="857" spans="4:8" ht="12.75">
      <c r="D857" s="122"/>
      <c r="H857" s="31"/>
    </row>
    <row r="858" spans="4:8" ht="12.75">
      <c r="D858" s="122"/>
      <c r="H858" s="31"/>
    </row>
    <row r="859" spans="4:8" ht="12.75">
      <c r="D859" s="122"/>
      <c r="H859" s="31"/>
    </row>
    <row r="860" spans="4:8" ht="12.75">
      <c r="D860" s="122"/>
      <c r="H860" s="31"/>
    </row>
    <row r="861" spans="4:8" ht="12.75">
      <c r="D861" s="122"/>
      <c r="H861" s="31"/>
    </row>
    <row r="862" spans="4:8" ht="12.75">
      <c r="D862" s="122"/>
      <c r="H862" s="31"/>
    </row>
    <row r="863" spans="4:8" ht="12.75">
      <c r="D863" s="122"/>
      <c r="H863" s="31"/>
    </row>
    <row r="864" spans="4:8" ht="12.75">
      <c r="D864" s="122"/>
      <c r="H864" s="31"/>
    </row>
    <row r="865" spans="4:8" ht="12.75">
      <c r="D865" s="122"/>
      <c r="H865" s="31"/>
    </row>
    <row r="866" spans="4:8" ht="12.75">
      <c r="D866" s="122"/>
      <c r="H866" s="31"/>
    </row>
    <row r="867" spans="4:8" ht="12.75">
      <c r="D867" s="122"/>
      <c r="H867" s="31"/>
    </row>
    <row r="868" spans="4:8" ht="12.75">
      <c r="D868" s="122"/>
      <c r="H868" s="31"/>
    </row>
    <row r="869" spans="4:8" ht="12.75">
      <c r="D869" s="122"/>
      <c r="H869" s="31"/>
    </row>
    <row r="870" spans="4:8" ht="12.75">
      <c r="D870" s="122"/>
      <c r="H870" s="31"/>
    </row>
    <row r="871" spans="4:8" ht="12.75">
      <c r="D871" s="122"/>
      <c r="H871" s="31"/>
    </row>
    <row r="872" spans="4:8" ht="12.75">
      <c r="D872" s="122"/>
      <c r="H872" s="31"/>
    </row>
    <row r="873" spans="4:8" ht="12.75">
      <c r="D873" s="122"/>
      <c r="H873" s="31"/>
    </row>
    <row r="874" spans="4:8" ht="12.75">
      <c r="D874" s="122"/>
      <c r="H874" s="31"/>
    </row>
    <row r="875" spans="4:8" ht="12.75">
      <c r="D875" s="122"/>
      <c r="H875" s="31"/>
    </row>
    <row r="876" spans="4:8" ht="12.75">
      <c r="D876" s="122"/>
      <c r="H876" s="31"/>
    </row>
    <row r="877" spans="4:8" ht="12.75">
      <c r="D877" s="122"/>
      <c r="H877" s="31"/>
    </row>
    <row r="878" spans="4:8" ht="12.75">
      <c r="D878" s="122"/>
      <c r="H878" s="31"/>
    </row>
    <row r="879" spans="4:8" ht="12.75">
      <c r="D879" s="122"/>
      <c r="H879" s="31"/>
    </row>
    <row r="880" spans="4:8" ht="12.75">
      <c r="D880" s="122"/>
      <c r="H880" s="31"/>
    </row>
    <row r="881" spans="4:8" ht="12.75">
      <c r="D881" s="122"/>
      <c r="H881" s="31"/>
    </row>
    <row r="882" spans="4:8" ht="12.75">
      <c r="D882" s="122"/>
      <c r="H882" s="31"/>
    </row>
    <row r="883" spans="4:8" ht="12.75">
      <c r="D883" s="122"/>
      <c r="H883" s="31"/>
    </row>
    <row r="884" spans="4:8" ht="12.75">
      <c r="D884" s="122"/>
      <c r="H884" s="31"/>
    </row>
    <row r="885" spans="4:8" ht="12.75">
      <c r="D885" s="122"/>
      <c r="H885" s="31"/>
    </row>
    <row r="886" spans="4:8" ht="12.75">
      <c r="D886" s="122"/>
      <c r="H886" s="31"/>
    </row>
    <row r="887" spans="4:8" ht="12.75">
      <c r="D887" s="122"/>
      <c r="H887" s="31"/>
    </row>
    <row r="888" spans="4:8" ht="12.75">
      <c r="D888" s="122"/>
      <c r="H888" s="31"/>
    </row>
    <row r="889" spans="4:8" ht="12.75">
      <c r="D889" s="122"/>
      <c r="H889" s="31"/>
    </row>
    <row r="890" spans="4:8" ht="12.75">
      <c r="D890" s="122"/>
      <c r="H890" s="31"/>
    </row>
    <row r="891" spans="4:8" ht="12.75">
      <c r="D891" s="122"/>
      <c r="H891" s="31"/>
    </row>
    <row r="892" spans="4:8" ht="12.75">
      <c r="D892" s="122"/>
      <c r="H892" s="31"/>
    </row>
    <row r="893" spans="4:8" ht="12.75">
      <c r="D893" s="122"/>
      <c r="H893" s="31"/>
    </row>
    <row r="894" spans="4:8" ht="12.75">
      <c r="D894" s="122"/>
      <c r="H894" s="31"/>
    </row>
    <row r="895" spans="4:8" ht="12.75">
      <c r="D895" s="122"/>
      <c r="H895" s="31"/>
    </row>
    <row r="896" spans="4:8" ht="12.75">
      <c r="D896" s="122"/>
      <c r="H896" s="31"/>
    </row>
    <row r="897" spans="4:8" ht="12.75">
      <c r="D897" s="122"/>
      <c r="H897" s="31"/>
    </row>
    <row r="898" spans="4:8" ht="12.75">
      <c r="D898" s="122"/>
      <c r="H898" s="31"/>
    </row>
    <row r="899" spans="4:8" ht="12.75">
      <c r="D899" s="122"/>
      <c r="H899" s="31"/>
    </row>
    <row r="900" spans="4:8" ht="12.75">
      <c r="D900" s="122"/>
      <c r="H900" s="31"/>
    </row>
    <row r="901" spans="4:8" ht="12.75">
      <c r="D901" s="122"/>
      <c r="H901" s="31"/>
    </row>
    <row r="902" spans="4:8" ht="12.75">
      <c r="D902" s="122"/>
      <c r="H902" s="31"/>
    </row>
    <row r="903" spans="4:8" ht="12.75">
      <c r="D903" s="122"/>
      <c r="H903" s="31"/>
    </row>
    <row r="904" spans="4:8" ht="12.75">
      <c r="D904" s="122"/>
      <c r="H904" s="31"/>
    </row>
    <row r="905" spans="4:8" ht="12.75">
      <c r="D905" s="122"/>
      <c r="H905" s="31"/>
    </row>
    <row r="906" spans="4:8" ht="12.75">
      <c r="D906" s="122"/>
      <c r="H906" s="31"/>
    </row>
    <row r="907" spans="4:8" ht="12.75">
      <c r="D907" s="122"/>
      <c r="H907" s="31"/>
    </row>
    <row r="908" spans="4:8" ht="12.75">
      <c r="D908" s="122"/>
      <c r="H908" s="31"/>
    </row>
    <row r="909" spans="4:8" ht="12.75">
      <c r="D909" s="122"/>
      <c r="H909" s="31"/>
    </row>
    <row r="910" spans="4:8" ht="12.75">
      <c r="D910" s="122"/>
      <c r="H910" s="31"/>
    </row>
    <row r="911" spans="4:8" ht="12.75">
      <c r="D911" s="122"/>
      <c r="H911" s="31"/>
    </row>
    <row r="912" spans="4:8" ht="12.75">
      <c r="D912" s="122"/>
      <c r="H912" s="31"/>
    </row>
    <row r="913" spans="4:8" ht="12.75">
      <c r="D913" s="122"/>
      <c r="H913" s="31"/>
    </row>
    <row r="914" spans="4:8" ht="12.75">
      <c r="D914" s="122"/>
      <c r="H914" s="31"/>
    </row>
    <row r="915" spans="4:8" ht="12.75">
      <c r="D915" s="122"/>
      <c r="H915" s="31"/>
    </row>
    <row r="916" spans="4:8" ht="12.75">
      <c r="D916" s="122"/>
      <c r="H916" s="31"/>
    </row>
    <row r="917" spans="4:8" ht="12.75">
      <c r="D917" s="122"/>
      <c r="H917" s="31"/>
    </row>
    <row r="918" spans="4:8" ht="12.75">
      <c r="D918" s="122"/>
      <c r="H918" s="31"/>
    </row>
    <row r="919" spans="4:8" ht="12.75">
      <c r="D919" s="122"/>
      <c r="H919" s="31"/>
    </row>
    <row r="920" spans="4:8" ht="12.75">
      <c r="D920" s="122"/>
      <c r="H920" s="31"/>
    </row>
    <row r="921" spans="4:8" ht="12.75">
      <c r="D921" s="122"/>
      <c r="H921" s="31"/>
    </row>
    <row r="922" spans="4:8" ht="12.75">
      <c r="D922" s="122"/>
      <c r="H922" s="31"/>
    </row>
    <row r="923" spans="4:8" ht="12.75">
      <c r="D923" s="122"/>
      <c r="H923" s="31"/>
    </row>
    <row r="924" spans="4:8" ht="12.75">
      <c r="D924" s="122"/>
      <c r="H924" s="31"/>
    </row>
    <row r="925" spans="4:8" ht="12.75">
      <c r="D925" s="122"/>
      <c r="H925" s="31"/>
    </row>
    <row r="926" spans="4:8" ht="12.75">
      <c r="D926" s="122"/>
      <c r="H926" s="31"/>
    </row>
    <row r="927" spans="4:8" ht="12.75">
      <c r="D927" s="122"/>
      <c r="H927" s="31"/>
    </row>
    <row r="928" spans="4:8" ht="12.75">
      <c r="D928" s="122"/>
      <c r="H928" s="31"/>
    </row>
    <row r="929" spans="4:8" ht="12.75">
      <c r="D929" s="122"/>
      <c r="H929" s="31"/>
    </row>
    <row r="930" spans="4:8" ht="12.75">
      <c r="D930" s="122"/>
      <c r="H930" s="31"/>
    </row>
    <row r="931" spans="4:8" ht="12.75">
      <c r="D931" s="122"/>
      <c r="H931" s="31"/>
    </row>
    <row r="932" spans="4:8" ht="12.75">
      <c r="D932" s="122"/>
      <c r="H932" s="31"/>
    </row>
    <row r="933" spans="4:8" ht="12.75">
      <c r="D933" s="122"/>
      <c r="H933" s="31"/>
    </row>
    <row r="934" spans="4:8" ht="12.75">
      <c r="D934" s="122"/>
      <c r="H934" s="31"/>
    </row>
    <row r="935" spans="4:8" ht="12.75">
      <c r="D935" s="122"/>
      <c r="H935" s="31"/>
    </row>
    <row r="936" spans="4:8" ht="12.75">
      <c r="D936" s="122"/>
      <c r="H936" s="31"/>
    </row>
    <row r="937" spans="4:8" ht="12.75">
      <c r="D937" s="122"/>
      <c r="H937" s="31"/>
    </row>
    <row r="938" spans="4:8" ht="12.75">
      <c r="D938" s="122"/>
      <c r="H938" s="31"/>
    </row>
    <row r="939" spans="4:8" ht="12.75">
      <c r="D939" s="122"/>
      <c r="H939" s="31"/>
    </row>
    <row r="940" spans="4:8" ht="12.75">
      <c r="D940" s="122"/>
      <c r="H940" s="31"/>
    </row>
    <row r="941" spans="4:8" ht="12.75">
      <c r="D941" s="122"/>
      <c r="H941" s="31"/>
    </row>
    <row r="942" spans="4:8" ht="12.75">
      <c r="D942" s="122"/>
      <c r="H942" s="31"/>
    </row>
    <row r="943" spans="4:8" ht="12.75">
      <c r="D943" s="122"/>
      <c r="H943" s="31"/>
    </row>
    <row r="944" spans="4:8" ht="12.75">
      <c r="D944" s="122"/>
      <c r="H944" s="31"/>
    </row>
    <row r="945" spans="4:8" ht="12.75">
      <c r="D945" s="122"/>
      <c r="H945" s="31"/>
    </row>
    <row r="946" spans="4:8" ht="12.75">
      <c r="D946" s="122"/>
      <c r="H946" s="31"/>
    </row>
    <row r="947" spans="4:8" ht="12.75">
      <c r="D947" s="122"/>
      <c r="H947" s="31"/>
    </row>
    <row r="948" spans="4:8" ht="12.75">
      <c r="D948" s="122"/>
      <c r="H948" s="31"/>
    </row>
    <row r="949" spans="4:8" ht="12.75">
      <c r="D949" s="122"/>
      <c r="H949" s="31"/>
    </row>
    <row r="950" spans="4:8" ht="12.75">
      <c r="D950" s="122"/>
      <c r="H950" s="31"/>
    </row>
    <row r="951" spans="4:8" ht="12.75">
      <c r="D951" s="122"/>
      <c r="H951" s="31"/>
    </row>
    <row r="952" spans="4:8" ht="12.75">
      <c r="D952" s="122"/>
      <c r="H952" s="31"/>
    </row>
    <row r="953" spans="4:8" ht="12.75">
      <c r="D953" s="122"/>
      <c r="H953" s="31"/>
    </row>
    <row r="954" spans="4:8" ht="12.75">
      <c r="D954" s="122"/>
      <c r="H954" s="31"/>
    </row>
    <row r="955" spans="4:8" ht="12.75">
      <c r="D955" s="122"/>
      <c r="H955" s="31"/>
    </row>
    <row r="956" spans="4:8" ht="12.75">
      <c r="D956" s="122"/>
      <c r="H956" s="31"/>
    </row>
    <row r="957" spans="4:8" ht="12.75">
      <c r="D957" s="122"/>
      <c r="H957" s="31"/>
    </row>
    <row r="958" spans="4:8" ht="12.75">
      <c r="D958" s="122"/>
      <c r="H958" s="31"/>
    </row>
    <row r="959" spans="4:8" ht="12.75">
      <c r="D959" s="122"/>
      <c r="H959" s="31"/>
    </row>
    <row r="960" spans="4:8" ht="12.75">
      <c r="D960" s="122"/>
      <c r="H960" s="31"/>
    </row>
    <row r="961" spans="4:8" ht="12.75">
      <c r="D961" s="122"/>
      <c r="H961" s="31"/>
    </row>
    <row r="962" spans="4:8" ht="12.75">
      <c r="D962" s="122"/>
      <c r="H962" s="31"/>
    </row>
    <row r="963" spans="4:8" ht="12.75">
      <c r="D963" s="122"/>
      <c r="H963" s="31"/>
    </row>
    <row r="964" spans="4:8" ht="12.75">
      <c r="D964" s="122"/>
      <c r="H964" s="31"/>
    </row>
    <row r="965" spans="4:8" ht="12.75">
      <c r="D965" s="122"/>
      <c r="H965" s="31"/>
    </row>
    <row r="966" spans="4:8" ht="12.75">
      <c r="D966" s="122"/>
      <c r="H966" s="31"/>
    </row>
    <row r="967" spans="4:8" ht="12.75">
      <c r="D967" s="122"/>
      <c r="H967" s="31"/>
    </row>
    <row r="968" spans="4:8" ht="12.75">
      <c r="D968" s="122"/>
      <c r="H968" s="31"/>
    </row>
    <row r="969" spans="4:8" ht="12.75">
      <c r="D969" s="122"/>
      <c r="H969" s="31"/>
    </row>
    <row r="970" spans="4:8" ht="12.75">
      <c r="D970" s="122"/>
      <c r="H970" s="31"/>
    </row>
    <row r="971" spans="4:8" ht="12.75">
      <c r="D971" s="122"/>
      <c r="H971" s="31"/>
    </row>
    <row r="972" spans="4:8" ht="12.75">
      <c r="D972" s="122"/>
      <c r="H972" s="31"/>
    </row>
    <row r="973" spans="4:8" ht="12.75">
      <c r="D973" s="122"/>
      <c r="H973" s="31"/>
    </row>
    <row r="974" spans="4:8" ht="12.75">
      <c r="D974" s="122"/>
      <c r="H974" s="31"/>
    </row>
    <row r="975" spans="4:8" ht="12.75">
      <c r="D975" s="122"/>
      <c r="H975" s="31"/>
    </row>
    <row r="976" spans="4:8" ht="12.75">
      <c r="D976" s="122"/>
      <c r="H976" s="31"/>
    </row>
    <row r="977" spans="4:8" ht="12.75">
      <c r="D977" s="122"/>
      <c r="H977" s="31"/>
    </row>
    <row r="978" spans="4:8" ht="12.75">
      <c r="D978" s="122"/>
      <c r="H978" s="31"/>
    </row>
    <row r="979" spans="4:8" ht="12.75">
      <c r="D979" s="122"/>
      <c r="H979" s="31"/>
    </row>
    <row r="980" spans="4:8" ht="12.75">
      <c r="D980" s="122"/>
      <c r="H980" s="31"/>
    </row>
    <row r="981" spans="4:8" ht="12.75">
      <c r="D981" s="122"/>
      <c r="H981" s="31"/>
    </row>
    <row r="982" spans="4:8" ht="12.75">
      <c r="D982" s="122"/>
      <c r="H982" s="31"/>
    </row>
    <row r="983" spans="4:8" ht="12.75">
      <c r="D983" s="122"/>
      <c r="H983" s="31"/>
    </row>
    <row r="984" spans="4:8" ht="12.75">
      <c r="D984" s="122"/>
      <c r="H984" s="31"/>
    </row>
    <row r="985" spans="4:8" ht="12.75">
      <c r="D985" s="122"/>
      <c r="H985" s="31"/>
    </row>
    <row r="986" spans="4:8" ht="12.75">
      <c r="D986" s="122"/>
      <c r="H986" s="31"/>
    </row>
    <row r="987" spans="4:8" ht="12.75">
      <c r="D987" s="122"/>
      <c r="H987" s="31"/>
    </row>
    <row r="988" spans="4:8" ht="12.75">
      <c r="D988" s="122"/>
      <c r="H988" s="31"/>
    </row>
    <row r="989" spans="4:8" ht="12.75">
      <c r="D989" s="122"/>
      <c r="H989" s="31"/>
    </row>
  </sheetData>
  <dataValidations count="2">
    <dataValidation type="list" allowBlank="1" sqref="I2:M989" xr:uid="{00000000-0002-0000-0100-000000000000}">
      <formula1>"Usable,Unusable"</formula1>
    </dataValidation>
    <dataValidation type="list" allowBlank="1" sqref="E2:G989 O2:O989" xr:uid="{00000000-0002-0000-0100-000001000000}">
      <formula1>"Yes,No"</formula1>
    </dataValidation>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4"/>
  <sheetViews>
    <sheetView workbookViewId="0"/>
  </sheetViews>
  <sheetFormatPr defaultColWidth="14.42578125" defaultRowHeight="15.75" customHeight="1"/>
  <sheetData>
    <row r="1" spans="1:2" ht="15.75" customHeight="1">
      <c r="A1" s="3" t="s">
        <v>0</v>
      </c>
      <c r="B1" s="3">
        <v>13</v>
      </c>
    </row>
    <row r="2" spans="1:2" ht="15.75" customHeight="1">
      <c r="A2" s="3" t="s">
        <v>2</v>
      </c>
      <c r="B2" s="3">
        <v>12</v>
      </c>
    </row>
    <row r="3" spans="1:2" ht="15.75" customHeight="1">
      <c r="A3" s="3" t="s">
        <v>3</v>
      </c>
      <c r="B3" s="3">
        <v>11</v>
      </c>
    </row>
    <row r="4" spans="1:2" ht="15.75" customHeight="1">
      <c r="A4" s="3" t="s">
        <v>4</v>
      </c>
      <c r="B4" s="3">
        <v>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767BB-A83B-4550-947A-3F3CD47E0C4C}">
  <dimension ref="A1:O63"/>
  <sheetViews>
    <sheetView tabSelected="1" topLeftCell="A19" workbookViewId="0">
      <selection activeCell="A56" sqref="A56:XFD56"/>
    </sheetView>
  </sheetViews>
  <sheetFormatPr defaultRowHeight="12.75"/>
  <cols>
    <col min="1" max="1" width="9" bestFit="1" customWidth="1"/>
    <col min="2" max="2" width="30.7109375" customWidth="1"/>
    <col min="3" max="3" width="15.5703125" bestFit="1" customWidth="1"/>
    <col min="4" max="4" width="21" bestFit="1" customWidth="1"/>
    <col min="5" max="5" width="17.7109375" customWidth="1"/>
    <col min="6" max="6" width="18.85546875" customWidth="1"/>
    <col min="7" max="7" width="30.42578125" customWidth="1"/>
    <col min="8" max="8" width="255.5703125" customWidth="1"/>
    <col min="9" max="9" width="13.42578125" bestFit="1" customWidth="1"/>
    <col min="10" max="10" width="16.5703125" bestFit="1" customWidth="1"/>
    <col min="11" max="11" width="10.5703125" bestFit="1" customWidth="1"/>
    <col min="12" max="12" width="9.28515625" bestFit="1" customWidth="1"/>
    <col min="13" max="13" width="11" bestFit="1" customWidth="1"/>
    <col min="14" max="14" width="12.5703125" bestFit="1" customWidth="1"/>
    <col min="15" max="15" width="5.140625" bestFit="1" customWidth="1"/>
  </cols>
  <sheetData>
    <row r="1" spans="1:15" ht="75">
      <c r="A1" s="1"/>
      <c r="B1" s="123" t="s">
        <v>292</v>
      </c>
      <c r="C1" s="1" t="s">
        <v>5</v>
      </c>
      <c r="D1" s="2"/>
      <c r="E1" s="4" t="s">
        <v>1</v>
      </c>
      <c r="F1" s="1" t="s">
        <v>6</v>
      </c>
      <c r="G1" s="1" t="s">
        <v>7</v>
      </c>
      <c r="H1" s="4" t="s">
        <v>8</v>
      </c>
      <c r="I1" s="5" t="s">
        <v>9</v>
      </c>
      <c r="J1" s="5" t="s">
        <v>10</v>
      </c>
      <c r="K1" s="5" t="s">
        <v>11</v>
      </c>
      <c r="L1" s="5" t="s">
        <v>12</v>
      </c>
      <c r="M1" s="5" t="s">
        <v>13</v>
      </c>
      <c r="N1" s="4" t="s">
        <v>14</v>
      </c>
      <c r="O1" s="4" t="s">
        <v>15</v>
      </c>
    </row>
    <row r="2" spans="1:15" ht="38.25" customHeight="1">
      <c r="A2" s="7" t="s">
        <v>16</v>
      </c>
      <c r="B2" s="126" t="s">
        <v>294</v>
      </c>
      <c r="C2" s="8">
        <v>28</v>
      </c>
      <c r="D2" s="76" t="s">
        <v>21</v>
      </c>
      <c r="E2" s="8" t="s">
        <v>23</v>
      </c>
      <c r="F2" s="8" t="s">
        <v>24</v>
      </c>
      <c r="G2" s="8" t="s">
        <v>23</v>
      </c>
      <c r="H2" s="64" t="s">
        <v>25</v>
      </c>
      <c r="I2" s="8" t="s">
        <v>1</v>
      </c>
      <c r="J2" s="8" t="s">
        <v>26</v>
      </c>
      <c r="K2" s="8" t="s">
        <v>1</v>
      </c>
      <c r="L2" s="8" t="s">
        <v>1</v>
      </c>
      <c r="M2" s="8" t="s">
        <v>1</v>
      </c>
      <c r="N2" s="8" t="s">
        <v>27</v>
      </c>
      <c r="O2" s="14"/>
    </row>
    <row r="3" spans="1:15" ht="27.75" customHeight="1">
      <c r="A3" s="7" t="s">
        <v>28</v>
      </c>
      <c r="B3" s="124" t="s">
        <v>293</v>
      </c>
      <c r="C3" s="8">
        <v>23</v>
      </c>
      <c r="D3" s="76" t="s">
        <v>29</v>
      </c>
      <c r="E3" s="8" t="s">
        <v>23</v>
      </c>
      <c r="F3" s="8" t="s">
        <v>24</v>
      </c>
      <c r="G3" s="8" t="s">
        <v>23</v>
      </c>
      <c r="H3" s="64" t="s">
        <v>30</v>
      </c>
      <c r="I3" s="8" t="s">
        <v>1</v>
      </c>
      <c r="J3" s="8" t="s">
        <v>1</v>
      </c>
      <c r="K3" s="8" t="s">
        <v>1</v>
      </c>
      <c r="L3" s="8" t="s">
        <v>1</v>
      </c>
      <c r="M3" s="8" t="s">
        <v>1</v>
      </c>
      <c r="N3" s="8" t="s">
        <v>27</v>
      </c>
      <c r="O3" s="14"/>
    </row>
    <row r="4" spans="1:15" ht="33" customHeight="1">
      <c r="A4" s="7" t="s">
        <v>57</v>
      </c>
      <c r="B4" s="124" t="s">
        <v>303</v>
      </c>
      <c r="C4" s="8">
        <v>24</v>
      </c>
      <c r="D4" s="76" t="s">
        <v>58</v>
      </c>
      <c r="E4" s="8" t="s">
        <v>23</v>
      </c>
      <c r="F4" s="8" t="s">
        <v>24</v>
      </c>
      <c r="G4" s="8" t="s">
        <v>23</v>
      </c>
      <c r="H4" s="64" t="s">
        <v>59</v>
      </c>
      <c r="I4" s="8" t="s">
        <v>1</v>
      </c>
      <c r="J4" s="8" t="s">
        <v>1</v>
      </c>
      <c r="K4" s="8" t="s">
        <v>26</v>
      </c>
      <c r="L4" s="8" t="s">
        <v>1</v>
      </c>
      <c r="M4" s="8" t="s">
        <v>1</v>
      </c>
      <c r="N4" s="8" t="s">
        <v>27</v>
      </c>
      <c r="O4" s="14"/>
    </row>
    <row r="5" spans="1:15" ht="48" customHeight="1">
      <c r="A5" s="7" t="s">
        <v>60</v>
      </c>
      <c r="B5" s="124" t="s">
        <v>304</v>
      </c>
      <c r="C5" s="8">
        <v>25</v>
      </c>
      <c r="D5" s="76" t="s">
        <v>61</v>
      </c>
      <c r="E5" s="8" t="s">
        <v>23</v>
      </c>
      <c r="F5" s="8" t="s">
        <v>24</v>
      </c>
      <c r="G5" s="8" t="s">
        <v>23</v>
      </c>
      <c r="H5" s="33" t="s">
        <v>59</v>
      </c>
      <c r="I5" s="8" t="s">
        <v>1</v>
      </c>
      <c r="J5" s="8" t="s">
        <v>1</v>
      </c>
      <c r="K5" s="8" t="s">
        <v>26</v>
      </c>
      <c r="L5" s="8" t="s">
        <v>1</v>
      </c>
      <c r="M5" s="8" t="s">
        <v>1</v>
      </c>
      <c r="N5" s="8" t="s">
        <v>63</v>
      </c>
      <c r="O5" s="14"/>
    </row>
    <row r="6" spans="1:15" ht="68.25" customHeight="1">
      <c r="A6" s="7" t="s">
        <v>79</v>
      </c>
      <c r="B6" s="124" t="s">
        <v>307</v>
      </c>
      <c r="C6" s="8">
        <v>21</v>
      </c>
      <c r="D6" s="76" t="s">
        <v>80</v>
      </c>
      <c r="E6" s="8" t="s">
        <v>23</v>
      </c>
      <c r="F6" s="8" t="s">
        <v>24</v>
      </c>
      <c r="G6" s="8" t="s">
        <v>23</v>
      </c>
      <c r="H6" s="64" t="s">
        <v>82</v>
      </c>
      <c r="I6" s="8" t="s">
        <v>1</v>
      </c>
      <c r="J6" s="8" t="s">
        <v>1</v>
      </c>
      <c r="K6" s="8" t="s">
        <v>52</v>
      </c>
      <c r="L6" s="8" t="s">
        <v>1</v>
      </c>
      <c r="M6" s="8" t="s">
        <v>1</v>
      </c>
      <c r="N6" s="8" t="s">
        <v>83</v>
      </c>
      <c r="O6" s="14"/>
    </row>
    <row r="7" spans="1:15" ht="49.5" customHeight="1">
      <c r="A7" s="7" t="s">
        <v>84</v>
      </c>
      <c r="B7" s="124" t="s">
        <v>308</v>
      </c>
      <c r="C7" s="90">
        <v>32</v>
      </c>
      <c r="D7" s="76" t="s">
        <v>85</v>
      </c>
      <c r="E7" s="107" t="s">
        <v>23</v>
      </c>
      <c r="F7" s="107" t="s">
        <v>24</v>
      </c>
      <c r="G7" s="107" t="s">
        <v>23</v>
      </c>
      <c r="H7" s="107" t="s">
        <v>90</v>
      </c>
      <c r="I7" s="107" t="s">
        <v>1</v>
      </c>
      <c r="J7" s="107" t="s">
        <v>26</v>
      </c>
      <c r="K7" s="107" t="s">
        <v>1</v>
      </c>
      <c r="L7" s="107" t="s">
        <v>1</v>
      </c>
      <c r="M7" s="107" t="s">
        <v>1</v>
      </c>
      <c r="N7" s="107" t="s">
        <v>67</v>
      </c>
      <c r="O7" s="107"/>
    </row>
    <row r="8" spans="1:15" ht="37.5" customHeight="1">
      <c r="A8" s="7" t="s">
        <v>148</v>
      </c>
      <c r="B8" s="124" t="s">
        <v>315</v>
      </c>
      <c r="C8" s="90">
        <v>22</v>
      </c>
      <c r="D8" s="76" t="s">
        <v>97</v>
      </c>
      <c r="E8" s="107"/>
      <c r="F8" s="107" t="s">
        <v>24</v>
      </c>
      <c r="G8" s="107" t="s">
        <v>23</v>
      </c>
      <c r="H8" s="107"/>
      <c r="I8" s="107"/>
      <c r="J8" s="107"/>
      <c r="K8" s="107"/>
      <c r="L8" s="107"/>
      <c r="M8" s="107"/>
      <c r="N8" s="107"/>
      <c r="O8" s="107"/>
    </row>
    <row r="9" spans="1:15" ht="39.75" customHeight="1">
      <c r="A9" s="7" t="s">
        <v>194</v>
      </c>
      <c r="B9" s="128" t="s">
        <v>332</v>
      </c>
      <c r="C9" s="8">
        <v>69</v>
      </c>
      <c r="D9" s="80" t="s">
        <v>195</v>
      </c>
      <c r="E9" s="14"/>
      <c r="F9" s="14"/>
      <c r="G9" s="14"/>
      <c r="H9" s="64"/>
      <c r="I9" s="14"/>
      <c r="J9" s="14"/>
      <c r="K9" s="14"/>
      <c r="L9" s="14"/>
      <c r="M9" s="14"/>
      <c r="N9" s="14"/>
      <c r="O9" s="14"/>
    </row>
    <row r="10" spans="1:15" ht="58.5" customHeight="1">
      <c r="A10" s="7" t="s">
        <v>209</v>
      </c>
      <c r="B10" s="128" t="s">
        <v>336</v>
      </c>
      <c r="C10" s="8">
        <v>67</v>
      </c>
      <c r="D10" s="76" t="s">
        <v>210</v>
      </c>
      <c r="E10" s="14"/>
      <c r="F10" s="14"/>
      <c r="G10" s="14"/>
      <c r="H10" s="64" t="s">
        <v>211</v>
      </c>
      <c r="I10" s="14"/>
      <c r="J10" s="14"/>
      <c r="K10" s="14"/>
      <c r="L10" s="14"/>
      <c r="M10" s="14"/>
      <c r="N10" s="14"/>
      <c r="O10" s="14"/>
    </row>
    <row r="11" spans="1:15" ht="64.5" customHeight="1">
      <c r="A11" s="7" t="s">
        <v>218</v>
      </c>
      <c r="B11" s="128" t="s">
        <v>340</v>
      </c>
      <c r="C11" s="8">
        <v>77</v>
      </c>
      <c r="D11" s="80" t="s">
        <v>219</v>
      </c>
      <c r="E11" s="14"/>
      <c r="F11" s="14"/>
      <c r="G11" s="14"/>
      <c r="H11" s="64" t="s">
        <v>220</v>
      </c>
      <c r="I11" s="14"/>
      <c r="J11" s="14"/>
      <c r="K11" s="14"/>
      <c r="L11" s="14"/>
      <c r="M11" s="14"/>
      <c r="N11" s="14"/>
      <c r="O11" s="14"/>
    </row>
    <row r="12" spans="1:15" ht="36" customHeight="1">
      <c r="A12" s="7" t="s">
        <v>213</v>
      </c>
      <c r="B12" s="128" t="s">
        <v>337</v>
      </c>
      <c r="C12" s="8">
        <v>66</v>
      </c>
      <c r="D12" s="76" t="s">
        <v>202</v>
      </c>
      <c r="E12" s="14"/>
      <c r="F12" s="14"/>
      <c r="G12" s="14"/>
      <c r="H12" s="64"/>
      <c r="I12" s="14"/>
      <c r="J12" s="14"/>
      <c r="K12" s="14"/>
      <c r="L12" s="14"/>
      <c r="M12" s="14"/>
      <c r="N12" s="14"/>
      <c r="O12" s="14"/>
    </row>
    <row r="13" spans="1:15" ht="60.75" customHeight="1">
      <c r="A13" s="7" t="s">
        <v>221</v>
      </c>
      <c r="B13" s="128" t="s">
        <v>339</v>
      </c>
      <c r="C13" s="8">
        <v>76</v>
      </c>
      <c r="D13" s="80" t="s">
        <v>222</v>
      </c>
      <c r="E13" s="14"/>
      <c r="F13" s="14"/>
      <c r="G13" s="14"/>
      <c r="H13" s="64" t="s">
        <v>223</v>
      </c>
      <c r="I13" s="14"/>
      <c r="J13" s="14"/>
      <c r="K13" s="14"/>
      <c r="L13" s="14"/>
      <c r="M13" s="14"/>
      <c r="N13" s="14"/>
      <c r="O13" s="14"/>
    </row>
    <row r="14" spans="1:15" s="135" customFormat="1" ht="36" customHeight="1">
      <c r="A14" s="129"/>
      <c r="B14" s="130"/>
      <c r="C14" s="131"/>
      <c r="D14" s="132"/>
      <c r="E14" s="133"/>
      <c r="F14" s="133"/>
      <c r="G14" s="133"/>
      <c r="H14" s="134"/>
      <c r="I14" s="133"/>
      <c r="J14" s="133"/>
      <c r="K14" s="133"/>
      <c r="L14" s="133"/>
      <c r="M14" s="133"/>
      <c r="N14" s="133"/>
      <c r="O14" s="133"/>
    </row>
    <row r="15" spans="1:15" s="135" customFormat="1" ht="36" customHeight="1">
      <c r="A15" s="129"/>
      <c r="B15" s="130"/>
      <c r="C15" s="131"/>
      <c r="D15" s="132"/>
      <c r="E15" s="133"/>
      <c r="F15" s="133"/>
      <c r="G15" s="133"/>
      <c r="H15" s="134"/>
      <c r="I15" s="133"/>
      <c r="J15" s="133"/>
      <c r="K15" s="133"/>
      <c r="L15" s="133"/>
      <c r="M15" s="133"/>
      <c r="N15" s="133"/>
      <c r="O15" s="133"/>
    </row>
    <row r="16" spans="1:15" ht="74.25" customHeight="1">
      <c r="A16" s="27" t="s">
        <v>42</v>
      </c>
      <c r="B16" s="124" t="s">
        <v>298</v>
      </c>
      <c r="C16" s="8">
        <v>2</v>
      </c>
      <c r="D16" s="76" t="s">
        <v>41</v>
      </c>
      <c r="E16" s="8" t="s">
        <v>23</v>
      </c>
      <c r="F16" s="8" t="s">
        <v>24</v>
      </c>
      <c r="G16" s="8" t="s">
        <v>24</v>
      </c>
      <c r="H16" s="64" t="s">
        <v>44</v>
      </c>
      <c r="I16" s="8" t="s">
        <v>1</v>
      </c>
      <c r="J16" s="8" t="s">
        <v>1</v>
      </c>
      <c r="K16" s="8" t="s">
        <v>26</v>
      </c>
      <c r="L16" s="8" t="s">
        <v>1</v>
      </c>
      <c r="M16" s="8" t="s">
        <v>1</v>
      </c>
      <c r="N16" s="8" t="s">
        <v>27</v>
      </c>
      <c r="O16" s="14"/>
    </row>
    <row r="17" spans="1:15" ht="76.5">
      <c r="A17" s="27" t="s">
        <v>45</v>
      </c>
      <c r="B17" s="124" t="s">
        <v>299</v>
      </c>
      <c r="C17" s="8">
        <v>8</v>
      </c>
      <c r="D17" s="76" t="s">
        <v>46</v>
      </c>
      <c r="E17" s="8" t="s">
        <v>23</v>
      </c>
      <c r="F17" s="8" t="s">
        <v>24</v>
      </c>
      <c r="G17" s="8" t="s">
        <v>24</v>
      </c>
      <c r="H17" s="64" t="s">
        <v>47</v>
      </c>
      <c r="I17" s="8" t="s">
        <v>1</v>
      </c>
      <c r="J17" s="8" t="s">
        <v>26</v>
      </c>
      <c r="K17" s="8" t="s">
        <v>1</v>
      </c>
      <c r="L17" s="8" t="s">
        <v>1</v>
      </c>
      <c r="M17" s="8" t="s">
        <v>1</v>
      </c>
      <c r="N17" s="8" t="s">
        <v>27</v>
      </c>
      <c r="O17" s="14"/>
    </row>
    <row r="18" spans="1:15">
      <c r="A18" s="27" t="s">
        <v>48</v>
      </c>
      <c r="B18" s="124" t="s">
        <v>300</v>
      </c>
      <c r="C18" s="8">
        <v>4</v>
      </c>
      <c r="D18" s="76" t="s">
        <v>49</v>
      </c>
      <c r="E18" s="8" t="s">
        <v>23</v>
      </c>
      <c r="F18" s="8" t="s">
        <v>24</v>
      </c>
      <c r="G18" s="8" t="s">
        <v>24</v>
      </c>
      <c r="H18" s="64" t="s">
        <v>50</v>
      </c>
      <c r="I18" s="8" t="s">
        <v>1</v>
      </c>
      <c r="J18" s="8" t="s">
        <v>1</v>
      </c>
      <c r="K18" s="8" t="s">
        <v>1</v>
      </c>
      <c r="L18" s="8" t="s">
        <v>1</v>
      </c>
      <c r="M18" s="8" t="s">
        <v>1</v>
      </c>
      <c r="N18" s="8" t="s">
        <v>27</v>
      </c>
      <c r="O18" s="14"/>
    </row>
    <row r="19" spans="1:15" ht="76.5">
      <c r="A19" s="27" t="s">
        <v>54</v>
      </c>
      <c r="B19" s="124" t="s">
        <v>302</v>
      </c>
      <c r="C19" s="8">
        <v>5</v>
      </c>
      <c r="D19" s="76" t="s">
        <v>55</v>
      </c>
      <c r="E19" s="8" t="s">
        <v>23</v>
      </c>
      <c r="F19" s="8" t="s">
        <v>24</v>
      </c>
      <c r="G19" s="8" t="s">
        <v>24</v>
      </c>
      <c r="H19" s="64" t="s">
        <v>56</v>
      </c>
      <c r="I19" s="8" t="s">
        <v>1</v>
      </c>
      <c r="J19" s="8" t="s">
        <v>1</v>
      </c>
      <c r="K19" s="8" t="s">
        <v>26</v>
      </c>
      <c r="L19" s="8" t="s">
        <v>1</v>
      </c>
      <c r="M19" s="8" t="s">
        <v>1</v>
      </c>
      <c r="N19" s="8" t="s">
        <v>27</v>
      </c>
      <c r="O19" s="14"/>
    </row>
    <row r="20" spans="1:15" ht="56.25" customHeight="1">
      <c r="A20" s="27" t="s">
        <v>64</v>
      </c>
      <c r="B20" s="124" t="s">
        <v>305</v>
      </c>
      <c r="C20" s="8">
        <v>9</v>
      </c>
      <c r="D20" s="76" t="s">
        <v>65</v>
      </c>
      <c r="E20" s="8" t="s">
        <v>23</v>
      </c>
      <c r="F20" s="8" t="s">
        <v>24</v>
      </c>
      <c r="G20" s="8" t="s">
        <v>24</v>
      </c>
      <c r="H20" s="64" t="s">
        <v>66</v>
      </c>
      <c r="I20" s="8" t="s">
        <v>1</v>
      </c>
      <c r="J20" s="8" t="s">
        <v>1</v>
      </c>
      <c r="K20" s="8" t="s">
        <v>26</v>
      </c>
      <c r="L20" s="8" t="s">
        <v>1</v>
      </c>
      <c r="M20" s="8" t="s">
        <v>1</v>
      </c>
      <c r="N20" s="8" t="s">
        <v>67</v>
      </c>
      <c r="O20" s="14"/>
    </row>
    <row r="21" spans="1:15" ht="25.5">
      <c r="A21" s="27" t="s">
        <v>92</v>
      </c>
      <c r="B21" s="124" t="s">
        <v>309</v>
      </c>
      <c r="C21" s="8">
        <v>10</v>
      </c>
      <c r="D21" s="107" t="s">
        <v>68</v>
      </c>
      <c r="E21" s="8" t="s">
        <v>23</v>
      </c>
      <c r="F21" s="8" t="s">
        <v>24</v>
      </c>
      <c r="G21" s="8" t="s">
        <v>24</v>
      </c>
      <c r="H21" s="64" t="s">
        <v>95</v>
      </c>
      <c r="I21" s="8" t="s">
        <v>1</v>
      </c>
      <c r="J21" s="8" t="s">
        <v>1</v>
      </c>
      <c r="K21" s="8" t="s">
        <v>1</v>
      </c>
      <c r="L21" s="8" t="s">
        <v>1</v>
      </c>
      <c r="M21" s="8" t="s">
        <v>1</v>
      </c>
      <c r="N21" s="8" t="s">
        <v>67</v>
      </c>
      <c r="O21" s="14"/>
    </row>
    <row r="22" spans="1:15" ht="84.75" customHeight="1">
      <c r="A22" s="27" t="s">
        <v>99</v>
      </c>
      <c r="B22" s="124" t="s">
        <v>310</v>
      </c>
      <c r="C22" s="48" t="s">
        <v>100</v>
      </c>
      <c r="D22" s="107" t="s">
        <v>102</v>
      </c>
      <c r="E22" s="8" t="s">
        <v>23</v>
      </c>
      <c r="F22" s="8" t="s">
        <v>24</v>
      </c>
      <c r="G22" s="8" t="s">
        <v>24</v>
      </c>
      <c r="H22" s="64" t="s">
        <v>104</v>
      </c>
      <c r="I22" s="8" t="s">
        <v>1</v>
      </c>
      <c r="J22" s="8" t="s">
        <v>1</v>
      </c>
      <c r="K22" s="8" t="s">
        <v>1</v>
      </c>
      <c r="L22" s="8" t="s">
        <v>1</v>
      </c>
      <c r="M22" s="8" t="s">
        <v>1</v>
      </c>
      <c r="N22" s="8" t="s">
        <v>67</v>
      </c>
      <c r="O22" s="14"/>
    </row>
    <row r="23" spans="1:15" ht="51">
      <c r="A23" s="27" t="s">
        <v>106</v>
      </c>
      <c r="B23" s="124" t="s">
        <v>311</v>
      </c>
      <c r="C23" s="8">
        <v>7</v>
      </c>
      <c r="D23" s="76" t="s">
        <v>62</v>
      </c>
      <c r="E23" s="8" t="s">
        <v>23</v>
      </c>
      <c r="F23" s="8" t="s">
        <v>24</v>
      </c>
      <c r="G23" s="8" t="s">
        <v>24</v>
      </c>
      <c r="H23" s="64" t="s">
        <v>108</v>
      </c>
      <c r="I23" s="8" t="s">
        <v>1</v>
      </c>
      <c r="J23" s="8" t="s">
        <v>1</v>
      </c>
      <c r="K23" s="8" t="s">
        <v>1</v>
      </c>
      <c r="L23" s="8" t="s">
        <v>1</v>
      </c>
      <c r="M23" s="8" t="s">
        <v>1</v>
      </c>
      <c r="N23" s="8" t="s">
        <v>27</v>
      </c>
      <c r="O23" s="14"/>
    </row>
    <row r="24" spans="1:15" ht="51">
      <c r="A24" s="27" t="s">
        <v>111</v>
      </c>
      <c r="B24" s="124" t="s">
        <v>312</v>
      </c>
      <c r="C24" s="8">
        <v>13</v>
      </c>
      <c r="D24" s="76" t="s">
        <v>76</v>
      </c>
      <c r="E24" s="8" t="s">
        <v>23</v>
      </c>
      <c r="F24" s="8" t="s">
        <v>24</v>
      </c>
      <c r="G24" s="8" t="s">
        <v>24</v>
      </c>
      <c r="H24" s="64" t="s">
        <v>108</v>
      </c>
      <c r="I24" s="8" t="s">
        <v>1</v>
      </c>
      <c r="J24" s="8" t="s">
        <v>1</v>
      </c>
      <c r="K24" s="8" t="s">
        <v>1</v>
      </c>
      <c r="L24" s="8" t="s">
        <v>1</v>
      </c>
      <c r="M24" s="8" t="s">
        <v>1</v>
      </c>
      <c r="N24" s="8" t="s">
        <v>27</v>
      </c>
      <c r="O24" s="14"/>
    </row>
    <row r="25" spans="1:15" ht="80.25" customHeight="1">
      <c r="A25" s="27" t="s">
        <v>114</v>
      </c>
      <c r="B25" s="124" t="s">
        <v>313</v>
      </c>
      <c r="C25" s="90">
        <v>16</v>
      </c>
      <c r="D25" s="76" t="s">
        <v>86</v>
      </c>
      <c r="E25" s="107" t="s">
        <v>23</v>
      </c>
      <c r="F25" s="107" t="s">
        <v>24</v>
      </c>
      <c r="G25" s="107" t="s">
        <v>24</v>
      </c>
      <c r="H25" s="49" t="s">
        <v>115</v>
      </c>
      <c r="I25" s="107" t="s">
        <v>1</v>
      </c>
      <c r="J25" s="107" t="s">
        <v>1</v>
      </c>
      <c r="K25" s="107" t="s">
        <v>1</v>
      </c>
      <c r="L25" s="107" t="s">
        <v>1</v>
      </c>
      <c r="M25" s="107" t="s">
        <v>1</v>
      </c>
      <c r="N25" s="8" t="s">
        <v>27</v>
      </c>
      <c r="O25" s="107"/>
    </row>
    <row r="26" spans="1:15" ht="75.75" customHeight="1">
      <c r="A26" s="27" t="s">
        <v>117</v>
      </c>
      <c r="B26" s="124" t="s">
        <v>314</v>
      </c>
      <c r="C26" s="8">
        <v>12</v>
      </c>
      <c r="D26" s="76" t="s">
        <v>74</v>
      </c>
      <c r="E26" s="8" t="s">
        <v>23</v>
      </c>
      <c r="F26" s="8" t="s">
        <v>24</v>
      </c>
      <c r="G26" s="8" t="s">
        <v>24</v>
      </c>
      <c r="H26" s="64" t="s">
        <v>119</v>
      </c>
      <c r="I26" s="8" t="s">
        <v>1</v>
      </c>
      <c r="J26" s="8" t="s">
        <v>1</v>
      </c>
      <c r="K26" s="8" t="s">
        <v>1</v>
      </c>
      <c r="L26" s="8" t="s">
        <v>1</v>
      </c>
      <c r="M26" s="8" t="s">
        <v>1</v>
      </c>
      <c r="N26" s="8" t="s">
        <v>27</v>
      </c>
      <c r="O26" s="14"/>
    </row>
    <row r="27" spans="1:15" ht="35.25" customHeight="1">
      <c r="A27" s="27" t="s">
        <v>186</v>
      </c>
      <c r="B27" s="128" t="s">
        <v>328</v>
      </c>
      <c r="C27" s="8">
        <v>64</v>
      </c>
      <c r="D27" s="76" t="s">
        <v>187</v>
      </c>
      <c r="E27" s="14"/>
      <c r="F27" s="14"/>
      <c r="G27" s="14"/>
      <c r="H27" s="64" t="s">
        <v>188</v>
      </c>
      <c r="I27" s="14"/>
      <c r="J27" s="14"/>
      <c r="K27" s="14"/>
      <c r="L27" s="14"/>
      <c r="M27" s="14"/>
      <c r="N27" s="14"/>
      <c r="O27" s="14"/>
    </row>
    <row r="28" spans="1:15" ht="76.5">
      <c r="A28" s="27" t="s">
        <v>285</v>
      </c>
      <c r="B28" s="128" t="s">
        <v>355</v>
      </c>
      <c r="C28" s="8">
        <v>97</v>
      </c>
      <c r="D28" s="107" t="s">
        <v>286</v>
      </c>
      <c r="E28" s="14"/>
      <c r="F28" s="14"/>
      <c r="G28" s="14"/>
      <c r="H28" s="64" t="s">
        <v>288</v>
      </c>
      <c r="I28" s="14"/>
      <c r="J28" s="14"/>
      <c r="K28" s="14"/>
      <c r="L28" s="14"/>
      <c r="M28" s="14"/>
      <c r="N28" s="14"/>
      <c r="O28" s="14"/>
    </row>
    <row r="29" spans="1:15" ht="25.5">
      <c r="A29" s="27" t="s">
        <v>289</v>
      </c>
      <c r="B29" s="127" t="s">
        <v>359</v>
      </c>
      <c r="C29" s="143">
        <v>98</v>
      </c>
      <c r="D29" s="144" t="s">
        <v>284</v>
      </c>
      <c r="E29" s="145"/>
      <c r="F29" s="145"/>
      <c r="G29" s="145"/>
      <c r="H29" s="146"/>
      <c r="I29" s="145"/>
      <c r="J29" s="145"/>
      <c r="K29" s="145"/>
      <c r="L29" s="145"/>
      <c r="M29" s="145"/>
      <c r="N29" s="145"/>
      <c r="O29" s="145"/>
    </row>
    <row r="30" spans="1:15" s="135" customFormat="1" ht="34.5" customHeight="1">
      <c r="A30" s="140"/>
      <c r="B30" s="141"/>
      <c r="C30" s="137"/>
      <c r="D30" s="142"/>
      <c r="H30" s="139"/>
    </row>
    <row r="31" spans="1:15" s="135" customFormat="1" ht="45.75" customHeight="1"/>
    <row r="32" spans="1:15" ht="38.25">
      <c r="A32" s="58" t="s">
        <v>133</v>
      </c>
      <c r="B32" s="124" t="s">
        <v>363</v>
      </c>
      <c r="C32" s="8">
        <v>40</v>
      </c>
      <c r="D32" s="80" t="s">
        <v>135</v>
      </c>
      <c r="E32" s="8" t="s">
        <v>23</v>
      </c>
      <c r="F32" s="8" t="s">
        <v>23</v>
      </c>
      <c r="G32" s="8" t="s">
        <v>24</v>
      </c>
      <c r="H32" s="64" t="s">
        <v>138</v>
      </c>
      <c r="I32" s="14"/>
      <c r="J32" s="14"/>
      <c r="K32" s="14"/>
      <c r="L32" s="14"/>
      <c r="M32" s="14"/>
      <c r="N32" s="14"/>
      <c r="O32" s="14"/>
    </row>
    <row r="33" spans="1:15">
      <c r="A33" s="58" t="s">
        <v>140</v>
      </c>
      <c r="B33" s="124" t="s">
        <v>362</v>
      </c>
      <c r="C33" s="8">
        <v>37</v>
      </c>
      <c r="D33" s="80" t="s">
        <v>132</v>
      </c>
      <c r="E33" s="8" t="s">
        <v>23</v>
      </c>
      <c r="F33" s="8" t="s">
        <v>23</v>
      </c>
      <c r="G33" s="8" t="s">
        <v>24</v>
      </c>
      <c r="H33" s="64"/>
      <c r="I33" s="14"/>
      <c r="J33" s="14"/>
      <c r="K33" s="14"/>
      <c r="L33" s="14"/>
      <c r="M33" s="14"/>
      <c r="N33" s="14"/>
      <c r="O33" s="14"/>
    </row>
    <row r="34" spans="1:15" ht="25.5">
      <c r="A34" s="58" t="s">
        <v>145</v>
      </c>
      <c r="B34" s="124" t="s">
        <v>365</v>
      </c>
      <c r="C34" s="8">
        <v>42</v>
      </c>
      <c r="D34" s="107" t="s">
        <v>146</v>
      </c>
      <c r="E34" s="14"/>
      <c r="F34" s="8" t="s">
        <v>23</v>
      </c>
      <c r="G34" s="8" t="s">
        <v>24</v>
      </c>
      <c r="H34" s="64" t="s">
        <v>147</v>
      </c>
      <c r="I34" s="14"/>
      <c r="J34" s="14"/>
      <c r="K34" s="14"/>
      <c r="L34" s="14"/>
      <c r="M34" s="14"/>
      <c r="N34" s="14"/>
      <c r="O34" s="14"/>
    </row>
    <row r="35" spans="1:15">
      <c r="A35" s="58" t="s">
        <v>150</v>
      </c>
      <c r="B35" s="124" t="s">
        <v>367</v>
      </c>
      <c r="C35" s="8">
        <v>39</v>
      </c>
      <c r="D35" s="80" t="s">
        <v>139</v>
      </c>
      <c r="E35" s="14"/>
      <c r="F35" s="8" t="s">
        <v>23</v>
      </c>
      <c r="G35" s="8" t="s">
        <v>24</v>
      </c>
      <c r="H35" s="64"/>
      <c r="I35" s="14"/>
      <c r="J35" s="14"/>
      <c r="K35" s="14"/>
      <c r="L35" s="14"/>
      <c r="M35" s="14"/>
      <c r="N35" s="14"/>
      <c r="O35" s="14"/>
    </row>
    <row r="36" spans="1:15">
      <c r="A36" s="58" t="s">
        <v>152</v>
      </c>
      <c r="B36" s="124" t="s">
        <v>316</v>
      </c>
      <c r="C36" s="8">
        <v>45</v>
      </c>
      <c r="D36" s="76" t="s">
        <v>151</v>
      </c>
      <c r="E36" s="14"/>
      <c r="F36" s="8" t="s">
        <v>23</v>
      </c>
      <c r="G36" s="8" t="s">
        <v>24</v>
      </c>
      <c r="H36" s="64"/>
      <c r="I36" s="14"/>
      <c r="J36" s="14"/>
      <c r="K36" s="14"/>
      <c r="L36" s="14"/>
      <c r="M36" s="14"/>
      <c r="N36" s="14"/>
      <c r="O36" s="14"/>
    </row>
    <row r="37" spans="1:15" ht="63.75">
      <c r="A37" s="58" t="s">
        <v>154</v>
      </c>
      <c r="B37" s="124" t="s">
        <v>318</v>
      </c>
      <c r="C37" s="3">
        <v>47</v>
      </c>
      <c r="D37" s="84" t="s">
        <v>155</v>
      </c>
      <c r="F37" s="3" t="s">
        <v>23</v>
      </c>
      <c r="G37" s="3" t="s">
        <v>24</v>
      </c>
      <c r="H37" s="31" t="s">
        <v>157</v>
      </c>
    </row>
    <row r="38" spans="1:15" ht="38.25">
      <c r="A38" s="58" t="s">
        <v>169</v>
      </c>
      <c r="B38" s="127" t="s">
        <v>322</v>
      </c>
      <c r="C38" s="8">
        <v>46</v>
      </c>
      <c r="D38" s="76" t="s">
        <v>156</v>
      </c>
      <c r="E38" s="14"/>
      <c r="F38" s="14"/>
      <c r="G38" s="14"/>
      <c r="H38" s="64"/>
      <c r="I38" s="14"/>
      <c r="J38" s="14"/>
      <c r="K38" s="14"/>
      <c r="L38" s="14"/>
      <c r="M38" s="14"/>
      <c r="N38" s="14"/>
      <c r="O38" s="14"/>
    </row>
    <row r="39" spans="1:15">
      <c r="A39" s="58" t="s">
        <v>190</v>
      </c>
      <c r="B39" s="128" t="s">
        <v>331</v>
      </c>
      <c r="C39" s="8">
        <v>71</v>
      </c>
      <c r="D39" s="80" t="s">
        <v>191</v>
      </c>
      <c r="E39" s="14"/>
      <c r="F39" s="14"/>
      <c r="G39" s="14"/>
      <c r="H39" s="64"/>
      <c r="I39" s="14"/>
      <c r="J39" s="14"/>
      <c r="K39" s="14"/>
      <c r="L39" s="14"/>
      <c r="M39" s="14"/>
      <c r="N39" s="14"/>
      <c r="O39" s="14"/>
    </row>
    <row r="40" spans="1:15" ht="51.75" customHeight="1">
      <c r="A40" s="58" t="s">
        <v>259</v>
      </c>
      <c r="B40" s="127" t="s">
        <v>351</v>
      </c>
      <c r="C40" s="8" t="s">
        <v>260</v>
      </c>
      <c r="D40" s="76" t="s">
        <v>261</v>
      </c>
      <c r="E40" s="14"/>
      <c r="F40" s="14"/>
      <c r="G40" s="14"/>
      <c r="H40" s="64" t="s">
        <v>262</v>
      </c>
      <c r="I40" s="14"/>
      <c r="J40" s="14"/>
      <c r="K40" s="14"/>
      <c r="L40" s="14"/>
      <c r="M40" s="14"/>
      <c r="N40" s="14"/>
      <c r="O40" s="14"/>
    </row>
    <row r="41" spans="1:15" ht="38.25" customHeight="1">
      <c r="A41" s="58" t="s">
        <v>264</v>
      </c>
      <c r="B41" s="128" t="s">
        <v>349</v>
      </c>
      <c r="C41" s="8">
        <v>89</v>
      </c>
      <c r="D41" s="107" t="s">
        <v>263</v>
      </c>
      <c r="E41" s="14"/>
      <c r="F41" s="14"/>
      <c r="G41" s="14"/>
      <c r="H41" s="64" t="s">
        <v>266</v>
      </c>
      <c r="I41" s="14"/>
      <c r="J41" s="14"/>
      <c r="K41" s="14"/>
      <c r="L41" s="14"/>
      <c r="M41" s="14"/>
      <c r="N41" s="14"/>
      <c r="O41" s="14"/>
    </row>
    <row r="42" spans="1:15" ht="69" customHeight="1">
      <c r="A42" s="58" t="s">
        <v>268</v>
      </c>
      <c r="B42" s="128" t="s">
        <v>350</v>
      </c>
      <c r="C42" s="8">
        <v>90</v>
      </c>
      <c r="D42" s="107" t="s">
        <v>265</v>
      </c>
      <c r="E42" s="14"/>
      <c r="F42" s="14"/>
      <c r="G42" s="14"/>
      <c r="H42" s="64" t="s">
        <v>269</v>
      </c>
      <c r="I42" s="14"/>
      <c r="J42" s="14"/>
      <c r="K42" s="14"/>
      <c r="L42" s="14"/>
      <c r="M42" s="14"/>
      <c r="N42" s="14"/>
      <c r="O42" s="14"/>
    </row>
    <row r="43" spans="1:15" s="135" customFormat="1" ht="48.75" customHeight="1">
      <c r="A43" s="136"/>
      <c r="B43" s="137"/>
      <c r="C43" s="137"/>
      <c r="D43" s="138"/>
      <c r="F43" s="137"/>
      <c r="G43" s="137"/>
      <c r="H43" s="139"/>
    </row>
    <row r="44" spans="1:15" s="135" customFormat="1" ht="48.75" customHeight="1">
      <c r="A44" s="136"/>
      <c r="B44" s="137"/>
      <c r="C44" s="137"/>
      <c r="D44" s="138"/>
      <c r="F44" s="137"/>
      <c r="G44" s="137"/>
      <c r="H44" s="139"/>
    </row>
    <row r="45" spans="1:15" ht="48" customHeight="1">
      <c r="A45" s="74" t="s">
        <v>160</v>
      </c>
      <c r="B45" s="124" t="s">
        <v>320</v>
      </c>
      <c r="C45" s="8">
        <v>55</v>
      </c>
      <c r="D45" s="76" t="s">
        <v>164</v>
      </c>
      <c r="E45" s="14"/>
      <c r="F45" s="14"/>
      <c r="G45" s="14"/>
      <c r="H45" s="64" t="s">
        <v>165</v>
      </c>
      <c r="I45" s="14"/>
      <c r="J45" s="14"/>
      <c r="K45" s="14"/>
      <c r="L45" s="14"/>
      <c r="M45" s="14"/>
      <c r="N45" s="14"/>
      <c r="O45" s="14"/>
    </row>
    <row r="46" spans="1:15" ht="25.5">
      <c r="A46" s="74" t="s">
        <v>173</v>
      </c>
      <c r="B46" s="128" t="s">
        <v>324</v>
      </c>
      <c r="C46" s="8">
        <v>60</v>
      </c>
      <c r="D46" s="76" t="s">
        <v>174</v>
      </c>
      <c r="E46" s="14"/>
      <c r="F46" s="14"/>
      <c r="G46" s="14"/>
      <c r="H46" s="64" t="s">
        <v>176</v>
      </c>
      <c r="I46" s="14"/>
      <c r="J46" s="14"/>
      <c r="K46" s="14"/>
      <c r="L46" s="14"/>
      <c r="M46" s="14"/>
      <c r="N46" s="14"/>
      <c r="O46" s="14"/>
    </row>
    <row r="47" spans="1:15" ht="25.5">
      <c r="A47" s="74" t="s">
        <v>177</v>
      </c>
      <c r="B47" s="128" t="s">
        <v>325</v>
      </c>
      <c r="C47" s="8">
        <v>58</v>
      </c>
      <c r="D47" s="76" t="s">
        <v>178</v>
      </c>
      <c r="E47" s="14"/>
      <c r="F47" s="14"/>
      <c r="G47" s="14"/>
      <c r="H47" s="64" t="s">
        <v>176</v>
      </c>
      <c r="I47" s="14"/>
      <c r="J47" s="14"/>
      <c r="K47" s="14"/>
      <c r="L47" s="14"/>
      <c r="M47" s="14"/>
      <c r="N47" s="14"/>
      <c r="O47" s="14"/>
    </row>
    <row r="48" spans="1:15">
      <c r="A48" s="74" t="s">
        <v>181</v>
      </c>
      <c r="B48" s="128" t="s">
        <v>326</v>
      </c>
      <c r="C48" s="8">
        <v>57</v>
      </c>
      <c r="D48" s="76" t="s">
        <v>182</v>
      </c>
      <c r="E48" s="14"/>
      <c r="F48" s="14"/>
      <c r="G48" s="14"/>
      <c r="H48" s="64"/>
      <c r="I48" s="14"/>
      <c r="J48" s="14"/>
      <c r="K48" s="14"/>
      <c r="L48" s="14"/>
      <c r="M48" s="14"/>
      <c r="N48" s="14"/>
      <c r="O48" s="14"/>
    </row>
    <row r="49" spans="1:15" ht="38.25">
      <c r="A49" s="74" t="s">
        <v>225</v>
      </c>
      <c r="B49" s="128" t="s">
        <v>341</v>
      </c>
      <c r="C49" s="90">
        <v>79</v>
      </c>
      <c r="D49" s="89" t="s">
        <v>226</v>
      </c>
      <c r="E49" s="14"/>
      <c r="F49" s="14"/>
      <c r="G49" s="14"/>
      <c r="H49" s="64" t="s">
        <v>230</v>
      </c>
      <c r="I49" s="14"/>
      <c r="J49" s="14"/>
      <c r="K49" s="14"/>
      <c r="L49" s="14"/>
      <c r="M49" s="14"/>
      <c r="N49" s="14"/>
      <c r="O49" s="14"/>
    </row>
    <row r="50" spans="1:15" ht="38.25" customHeight="1">
      <c r="A50" s="74" t="s">
        <v>232</v>
      </c>
      <c r="B50" s="128" t="s">
        <v>344</v>
      </c>
      <c r="C50" s="90" t="s">
        <v>233</v>
      </c>
      <c r="D50" s="89" t="s">
        <v>234</v>
      </c>
      <c r="E50" s="14"/>
      <c r="F50" s="14"/>
      <c r="G50" s="14"/>
      <c r="H50" s="64" t="s">
        <v>236</v>
      </c>
      <c r="I50" s="14"/>
      <c r="J50" s="14"/>
      <c r="K50" s="14"/>
      <c r="L50" s="14"/>
      <c r="M50" s="14"/>
      <c r="N50" s="14"/>
      <c r="O50" s="14"/>
    </row>
    <row r="51" spans="1:15">
      <c r="A51" s="74" t="s">
        <v>244</v>
      </c>
      <c r="B51" s="128" t="s">
        <v>342</v>
      </c>
      <c r="C51" s="90">
        <v>84</v>
      </c>
      <c r="D51" s="89" t="s">
        <v>245</v>
      </c>
      <c r="E51" s="14"/>
      <c r="F51" s="14"/>
      <c r="G51" s="14"/>
      <c r="H51" s="104" t="s">
        <v>246</v>
      </c>
      <c r="I51" s="14"/>
      <c r="J51" s="14"/>
      <c r="K51" s="14"/>
      <c r="L51" s="14"/>
      <c r="M51" s="14"/>
      <c r="N51" s="14"/>
      <c r="O51" s="14"/>
    </row>
    <row r="52" spans="1:15" ht="39.75" customHeight="1">
      <c r="A52" s="74" t="s">
        <v>247</v>
      </c>
      <c r="B52" s="128" t="s">
        <v>346</v>
      </c>
      <c r="C52" s="90" t="s">
        <v>248</v>
      </c>
      <c r="D52" s="89" t="s">
        <v>249</v>
      </c>
      <c r="E52" s="14"/>
      <c r="F52" s="14"/>
      <c r="G52" s="14"/>
      <c r="H52" s="64" t="s">
        <v>251</v>
      </c>
      <c r="I52" s="14"/>
      <c r="J52" s="14"/>
      <c r="K52" s="14"/>
      <c r="L52" s="14"/>
      <c r="M52" s="14"/>
      <c r="N52" s="14"/>
      <c r="O52" s="14"/>
    </row>
    <row r="53" spans="1:15">
      <c r="A53" s="74" t="s">
        <v>253</v>
      </c>
      <c r="B53" s="128" t="s">
        <v>348</v>
      </c>
      <c r="C53" s="8">
        <v>86</v>
      </c>
      <c r="D53" s="76" t="s">
        <v>254</v>
      </c>
      <c r="E53" s="14"/>
      <c r="F53" s="14"/>
      <c r="G53" s="14"/>
      <c r="H53" s="64"/>
      <c r="I53" s="14"/>
      <c r="J53" s="14"/>
      <c r="K53" s="14"/>
      <c r="L53" s="14"/>
      <c r="M53" s="14"/>
      <c r="N53" s="14"/>
      <c r="O53" s="14"/>
    </row>
    <row r="54" spans="1:15">
      <c r="A54" s="74" t="s">
        <v>257</v>
      </c>
      <c r="B54" s="128" t="s">
        <v>347</v>
      </c>
      <c r="C54" s="8">
        <v>87</v>
      </c>
      <c r="D54" s="76" t="s">
        <v>256</v>
      </c>
      <c r="E54" s="14"/>
      <c r="F54" s="14"/>
      <c r="G54" s="14"/>
      <c r="H54" s="64"/>
      <c r="I54" s="14"/>
      <c r="J54" s="14"/>
      <c r="K54" s="14"/>
      <c r="L54" s="14"/>
      <c r="M54" s="14"/>
      <c r="N54" s="14"/>
      <c r="O54" s="14"/>
    </row>
    <row r="55" spans="1:15" ht="25.5">
      <c r="A55" s="74" t="s">
        <v>274</v>
      </c>
      <c r="B55" s="127" t="s">
        <v>352</v>
      </c>
      <c r="C55" s="8" t="s">
        <v>275</v>
      </c>
      <c r="D55" s="76" t="s">
        <v>224</v>
      </c>
      <c r="E55" s="14"/>
      <c r="F55" s="14"/>
      <c r="G55" s="14"/>
      <c r="H55" s="64" t="s">
        <v>276</v>
      </c>
      <c r="I55" s="14"/>
      <c r="J55" s="14"/>
      <c r="K55" s="14"/>
      <c r="L55" s="14"/>
      <c r="M55" s="14"/>
      <c r="N55" s="14"/>
      <c r="O55" s="14"/>
    </row>
    <row r="56" spans="1:15">
      <c r="A56" s="74" t="s">
        <v>277</v>
      </c>
      <c r="B56" s="128" t="s">
        <v>358</v>
      </c>
      <c r="C56" s="112">
        <v>94</v>
      </c>
      <c r="D56" s="114" t="s">
        <v>273</v>
      </c>
      <c r="H56" s="31"/>
    </row>
    <row r="57" spans="1:15" ht="41.25" customHeight="1">
      <c r="A57" s="74" t="s">
        <v>278</v>
      </c>
      <c r="B57" s="128" t="s">
        <v>357</v>
      </c>
      <c r="C57" s="119">
        <v>95</v>
      </c>
      <c r="D57" s="120" t="s">
        <v>279</v>
      </c>
      <c r="E57" s="14"/>
      <c r="F57" s="14"/>
      <c r="G57" s="14"/>
      <c r="H57" s="64" t="s">
        <v>280</v>
      </c>
      <c r="I57" s="14"/>
      <c r="J57" s="14"/>
      <c r="K57" s="14"/>
      <c r="L57" s="14"/>
      <c r="M57" s="14"/>
      <c r="N57" s="14"/>
      <c r="O57" s="14"/>
    </row>
    <row r="58" spans="1:15" ht="19.5" customHeight="1">
      <c r="A58" s="74" t="s">
        <v>282</v>
      </c>
      <c r="B58" s="128" t="s">
        <v>356</v>
      </c>
      <c r="C58" s="8">
        <v>96</v>
      </c>
      <c r="D58" s="107" t="s">
        <v>281</v>
      </c>
      <c r="E58" s="14"/>
      <c r="F58" s="14"/>
      <c r="G58" s="14"/>
      <c r="H58" s="64"/>
      <c r="I58" s="14"/>
      <c r="J58" s="14"/>
      <c r="K58" s="14"/>
      <c r="L58" s="14"/>
      <c r="M58" s="14"/>
      <c r="N58" s="14"/>
      <c r="O58" s="14"/>
    </row>
    <row r="59" spans="1:15" s="135" customFormat="1" ht="21" customHeight="1"/>
    <row r="60" spans="1:15" s="135" customFormat="1" ht="29.25" customHeight="1"/>
    <row r="61" spans="1:15" s="135" customFormat="1" ht="27.75" customHeight="1"/>
    <row r="62" spans="1:15" ht="81" customHeight="1">
      <c r="A62" s="91"/>
      <c r="B62" s="128" t="s">
        <v>345</v>
      </c>
      <c r="C62" s="92">
        <v>81</v>
      </c>
      <c r="D62" s="94" t="s">
        <v>239</v>
      </c>
      <c r="E62" s="95"/>
      <c r="F62" s="95"/>
      <c r="G62" s="95"/>
      <c r="H62" s="96" t="s">
        <v>240</v>
      </c>
      <c r="I62" s="95"/>
      <c r="J62" s="95"/>
      <c r="K62" s="95"/>
      <c r="L62" s="95"/>
      <c r="M62" s="95"/>
      <c r="N62" s="95"/>
      <c r="O62" s="95"/>
    </row>
    <row r="63" spans="1:15" ht="62.25" customHeight="1">
      <c r="A63" s="109" t="s">
        <v>3</v>
      </c>
      <c r="B63" s="127" t="s">
        <v>353</v>
      </c>
      <c r="C63" s="109">
        <v>92</v>
      </c>
      <c r="D63" s="110" t="s">
        <v>270</v>
      </c>
      <c r="E63" s="111"/>
      <c r="F63" s="111"/>
      <c r="G63" s="111"/>
      <c r="H63" s="113" t="s">
        <v>272</v>
      </c>
      <c r="I63" s="111"/>
      <c r="J63" s="111"/>
      <c r="K63" s="111"/>
      <c r="L63" s="111"/>
      <c r="M63" s="111"/>
      <c r="N63" s="111"/>
      <c r="O63" s="111"/>
    </row>
  </sheetData>
  <dataValidations disablePrompts="1" count="2">
    <dataValidation type="list" allowBlank="1" sqref="O2:O30 E2:G30 E32:G54 O32:O54 E62:G63 E55:G58 O62:O63 O55:O58" xr:uid="{361ABF94-9133-4805-A8C2-C0EB4A0C9216}">
      <formula1>"Yes,No"</formula1>
    </dataValidation>
    <dataValidation type="list" allowBlank="1" sqref="I2:M30 I32:M54 I62:M63 I55:M58" xr:uid="{EE291CC7-10FC-460E-A715-36A1F79A0E67}">
      <formula1>"Usable,Unusable"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Phase 1</vt:lpstr>
      <vt:lpstr>Phase 2</vt:lpstr>
      <vt:lpstr>Sheet3</vt:lpstr>
      <vt:lpstr>Compiled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Srinath Sibi</cp:lastModifiedBy>
  <dcterms:modified xsi:type="dcterms:W3CDTF">2019-09-23T10:21:32Z</dcterms:modified>
</cp:coreProperties>
</file>